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6333CC54-5FE2-4AA3-88EF-22DE1F0843A4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<sst xmlns="http://schemas.openxmlformats.org/spreadsheetml/2006/main" count="43" uniqueCount="24">
  <si>
    <t>Timestamp</t>
  </si>
  <si>
    <t>Trade Close</t>
  </si>
  <si>
    <t>.NDX</t>
  </si>
  <si>
    <t>.IXBK</t>
  </si>
  <si>
    <t>.NBI</t>
  </si>
  <si>
    <t>.IXIC</t>
  </si>
  <si>
    <t>.IXK</t>
  </si>
  <si>
    <t>.IXF</t>
  </si>
  <si>
    <t>.IXID</t>
  </si>
  <si>
    <t>.IXIS</t>
  </si>
  <si>
    <t>.IXFN</t>
  </si>
  <si>
    <t>.IXUT</t>
  </si>
  <si>
    <t>.IXTR</t>
  </si>
  <si>
    <t>.OEXA</t>
  </si>
  <si>
    <t>.SPMDCELCO</t>
  </si>
  <si>
    <t>.SPMDCELEQ</t>
  </si>
  <si>
    <t>.SPMDCHCT</t>
  </si>
  <si>
    <t>.SPMDCE</t>
  </si>
  <si>
    <t>.SPMDCRETF</t>
  </si>
  <si>
    <t>.SPMDCGAUT</t>
  </si>
  <si>
    <t>.SPMDCMAC</t>
  </si>
  <si>
    <t>.SPMDCMA</t>
  </si>
  <si>
    <t>.SPMDCMTM</t>
  </si>
  <si>
    <t>You do not have permission to view this 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</si>
</sst>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21:40:35</v>
        <stp/>
        <stp>{16A582CD-D73C-4B69-9144-E6A3C0FAA7BD}_x0000_</stp>
        <tr r="A1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>
      <selection activeCell="P4" sqref="P4"/>
    </sheetView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A1" t="str">
        <f>_xll.RHistory(".NDX;.IXBK;.NBI;.IXIC;.IXK;.IXF;.IXID;.IXIS;.IXFN;.IXUT;.IXTR;.OEXA;.SPMDCELCO;.SPMDCELEQ;.SPMDCHCT;.SPMDCE;.SPMDCRETF;.SPMDCGAUT;.SPMDCMAC;.SPMDCMA;.SPMDCMTM",".Timestamp;.Close","START:01-Jan-2023 END:23-May-2023 INTERVAL:1D",,"SORT:ASC TSREPEAT:NO CH:IN;Fd",B2)</f>
        <v>Updated at 21:40:35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460" x14ac:dyDescent="0.25">
      <c r="B3" t="s">
        <v>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</row>
    <row r="4" spans="1:460" x14ac:dyDescent="0.25">
      <c r="B4" s="4">
        <v>44929</v>
      </c>
      <c r="C4">
        <v>10862.637000000001</v>
      </c>
      <c r="D4" s="4">
        <v>4010.78</v>
      </c>
      <c r="E4" s="2">
        <v>4174.3</v>
      </c>
      <c r="F4" s="2">
        <v>10386.985000000001</v>
      </c>
      <c r="G4" s="2">
        <v>7733.93</v>
      </c>
      <c r="H4" s="2">
        <v>4758.8599999999997</v>
      </c>
      <c r="I4" s="2">
        <v>7288.45</v>
      </c>
      <c r="J4" s="2">
        <v>11646.66</v>
      </c>
      <c r="K4" s="2">
        <v>8241.43</v>
      </c>
      <c r="L4" s="2">
        <v>373.86</v>
      </c>
      <c r="M4" s="2">
        <v>5334.82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  <c r="V4" s="2" t="s">
        <v>23</v>
      </c>
      <c r="W4" s="2" t="s">
        <v>23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44930</v>
      </c>
      <c r="C5" s="3">
        <v>10914.800999999999</v>
      </c>
      <c r="D5">
        <v>4038.5</v>
      </c>
      <c r="E5">
        <v>4220.97</v>
      </c>
      <c r="F5">
        <v>10458.762000000001</v>
      </c>
      <c r="G5">
        <v>7732.08</v>
      </c>
      <c r="H5">
        <v>4809.21</v>
      </c>
      <c r="I5">
        <v>7392.44</v>
      </c>
      <c r="J5">
        <v>11760.96</v>
      </c>
      <c r="K5">
        <v>8362.93</v>
      </c>
      <c r="L5">
        <v>378.19</v>
      </c>
      <c r="M5">
        <v>5430.98</v>
      </c>
    </row>
    <row r="6" spans="1:460" x14ac:dyDescent="0.25">
      <c r="B6" s="3">
        <v>44931</v>
      </c>
      <c r="C6" s="3">
        <v>10741.217000000001</v>
      </c>
      <c r="D6">
        <v>3995</v>
      </c>
      <c r="E6">
        <v>4229.96</v>
      </c>
      <c r="F6">
        <v>10305.241</v>
      </c>
      <c r="G6">
        <v>7571.32</v>
      </c>
      <c r="H6">
        <v>4766.7</v>
      </c>
      <c r="I6">
        <v>7294.95</v>
      </c>
      <c r="J6">
        <v>11742.75</v>
      </c>
      <c r="K6">
        <v>8229.01</v>
      </c>
      <c r="L6">
        <v>381.39</v>
      </c>
      <c r="M6">
        <v>5386.39</v>
      </c>
    </row>
    <row r="7" spans="1:460" x14ac:dyDescent="0.25">
      <c r="B7" s="3">
        <v>44932</v>
      </c>
      <c r="C7" s="3">
        <v>11040.353999999999</v>
      </c>
      <c r="D7">
        <v>4109.6099999999997</v>
      </c>
      <c r="E7">
        <v>4288.3</v>
      </c>
      <c r="F7">
        <v>10569.294</v>
      </c>
      <c r="G7">
        <v>7779.13</v>
      </c>
      <c r="H7">
        <v>4907.4399999999996</v>
      </c>
      <c r="I7">
        <v>7480.47</v>
      </c>
      <c r="J7">
        <v>12047.66</v>
      </c>
      <c r="K7">
        <v>8429.14</v>
      </c>
      <c r="L7">
        <v>391.95</v>
      </c>
      <c r="M7">
        <v>5586.73</v>
      </c>
    </row>
    <row r="8" spans="1:460" x14ac:dyDescent="0.25">
      <c r="B8" s="3">
        <v>44935</v>
      </c>
      <c r="C8" s="3">
        <v>11108.445</v>
      </c>
      <c r="D8">
        <v>4074.08</v>
      </c>
      <c r="E8">
        <v>4189.6499999999996</v>
      </c>
      <c r="F8">
        <v>10635.648999999999</v>
      </c>
      <c r="G8">
        <v>7869.38</v>
      </c>
      <c r="H8">
        <v>4918.03</v>
      </c>
      <c r="I8">
        <v>7531.24</v>
      </c>
      <c r="J8">
        <v>11976.05</v>
      </c>
      <c r="K8">
        <v>8509.7800000000007</v>
      </c>
      <c r="L8">
        <v>392.36</v>
      </c>
      <c r="M8">
        <v>5635.28</v>
      </c>
    </row>
    <row r="9" spans="1:460" x14ac:dyDescent="0.25">
      <c r="B9" s="3">
        <v>44936</v>
      </c>
      <c r="C9" s="3">
        <v>11205.78</v>
      </c>
      <c r="D9">
        <v>4103.03</v>
      </c>
      <c r="E9">
        <v>4267.4399999999996</v>
      </c>
      <c r="F9">
        <v>10742.63</v>
      </c>
      <c r="G9">
        <v>7924.5</v>
      </c>
      <c r="H9">
        <v>4967.2299999999996</v>
      </c>
      <c r="I9">
        <v>7617.52</v>
      </c>
      <c r="J9">
        <v>12066.91</v>
      </c>
      <c r="K9">
        <v>8616.76</v>
      </c>
      <c r="L9">
        <v>395.26</v>
      </c>
      <c r="M9">
        <v>5691.7</v>
      </c>
    </row>
    <row r="10" spans="1:460" x14ac:dyDescent="0.25">
      <c r="B10" s="3">
        <v>44937</v>
      </c>
      <c r="C10" s="3">
        <v>11402.525</v>
      </c>
      <c r="D10">
        <v>4120.49</v>
      </c>
      <c r="E10">
        <v>4282.75</v>
      </c>
      <c r="F10">
        <v>10931.671</v>
      </c>
      <c r="G10">
        <v>8087.01</v>
      </c>
      <c r="H10">
        <v>4997.07</v>
      </c>
      <c r="I10">
        <v>7782.36</v>
      </c>
      <c r="J10">
        <v>12156.4</v>
      </c>
      <c r="K10">
        <v>8746.65</v>
      </c>
      <c r="L10">
        <v>396.77</v>
      </c>
      <c r="M10">
        <v>5755.86</v>
      </c>
    </row>
    <row r="11" spans="1:460" x14ac:dyDescent="0.25">
      <c r="B11" s="3">
        <v>44938</v>
      </c>
      <c r="C11" s="3">
        <v>11459.612999999999</v>
      </c>
      <c r="D11">
        <v>4166.09</v>
      </c>
      <c r="E11">
        <v>4333.51</v>
      </c>
      <c r="F11">
        <v>11001.105</v>
      </c>
      <c r="G11">
        <v>8138</v>
      </c>
      <c r="H11">
        <v>5034.72</v>
      </c>
      <c r="I11">
        <v>7815.19</v>
      </c>
      <c r="J11">
        <v>12088.26</v>
      </c>
      <c r="K11">
        <v>8841.5</v>
      </c>
      <c r="L11">
        <v>400.41</v>
      </c>
      <c r="M11">
        <v>5829.63</v>
      </c>
    </row>
    <row r="12" spans="1:460" x14ac:dyDescent="0.25">
      <c r="B12" s="3">
        <v>44939</v>
      </c>
      <c r="C12" s="3">
        <v>11541.482</v>
      </c>
      <c r="D12">
        <v>4169.49</v>
      </c>
      <c r="E12">
        <v>4366.62</v>
      </c>
      <c r="F12">
        <v>11079.156999999999</v>
      </c>
      <c r="G12">
        <v>8194.44</v>
      </c>
      <c r="H12">
        <v>5055.01</v>
      </c>
      <c r="I12">
        <v>7884.72</v>
      </c>
      <c r="J12">
        <v>12191.71</v>
      </c>
      <c r="K12">
        <v>8860.4500000000007</v>
      </c>
      <c r="L12">
        <v>401</v>
      </c>
      <c r="M12">
        <v>5839.56</v>
      </c>
    </row>
    <row r="13" spans="1:460" x14ac:dyDescent="0.25">
      <c r="B13" s="3">
        <v>44943</v>
      </c>
      <c r="C13" s="3">
        <v>11557.186</v>
      </c>
      <c r="D13">
        <v>4144.2700000000004</v>
      </c>
      <c r="E13">
        <v>4363.8999999999996</v>
      </c>
      <c r="F13">
        <v>11095.112999999999</v>
      </c>
      <c r="G13">
        <v>8229.73</v>
      </c>
      <c r="H13">
        <v>5042.5200000000004</v>
      </c>
      <c r="I13">
        <v>7879.93</v>
      </c>
      <c r="J13">
        <v>12107.42</v>
      </c>
      <c r="K13">
        <v>8861.68</v>
      </c>
      <c r="L13">
        <v>397.6</v>
      </c>
      <c r="M13">
        <v>5835.06</v>
      </c>
    </row>
    <row r="14" spans="1:460" x14ac:dyDescent="0.25">
      <c r="B14" s="3">
        <v>44944</v>
      </c>
      <c r="C14" s="3">
        <v>11410.286</v>
      </c>
      <c r="D14">
        <v>4005.26</v>
      </c>
      <c r="E14">
        <v>4333.72</v>
      </c>
      <c r="F14">
        <v>10957.013000000001</v>
      </c>
      <c r="G14">
        <v>8144.19</v>
      </c>
      <c r="H14">
        <v>4945.68</v>
      </c>
      <c r="I14">
        <v>7757.42</v>
      </c>
      <c r="J14">
        <v>11966.8</v>
      </c>
      <c r="K14">
        <v>8763.07</v>
      </c>
      <c r="L14">
        <v>391.34</v>
      </c>
      <c r="M14">
        <v>5795.11</v>
      </c>
    </row>
    <row r="15" spans="1:460" x14ac:dyDescent="0.25">
      <c r="B15" s="3">
        <v>44945</v>
      </c>
      <c r="C15" s="3">
        <v>11295.67</v>
      </c>
      <c r="D15">
        <v>4006.7</v>
      </c>
      <c r="E15">
        <v>4289.32</v>
      </c>
      <c r="F15">
        <v>10852.269</v>
      </c>
      <c r="G15">
        <v>8085.17</v>
      </c>
      <c r="H15">
        <v>4895.1499999999996</v>
      </c>
      <c r="I15">
        <v>7645.72</v>
      </c>
      <c r="J15">
        <v>11870.78</v>
      </c>
      <c r="K15">
        <v>8656.44</v>
      </c>
      <c r="L15">
        <v>389.13</v>
      </c>
      <c r="M15">
        <v>5719.27</v>
      </c>
    </row>
    <row r="16" spans="1:460" x14ac:dyDescent="0.25">
      <c r="B16" s="3">
        <v>44946</v>
      </c>
      <c r="C16" s="3">
        <v>11619.027</v>
      </c>
      <c r="D16">
        <v>4103.68</v>
      </c>
      <c r="E16">
        <v>4328.54</v>
      </c>
      <c r="F16">
        <v>11140.433999999999</v>
      </c>
      <c r="G16">
        <v>8351.2800000000007</v>
      </c>
      <c r="H16">
        <v>5006.17</v>
      </c>
      <c r="I16">
        <v>7836.47</v>
      </c>
      <c r="J16">
        <v>11933.66</v>
      </c>
      <c r="K16">
        <v>8822.08</v>
      </c>
      <c r="L16">
        <v>395.02</v>
      </c>
      <c r="M16">
        <v>5812.62</v>
      </c>
    </row>
    <row r="17" spans="2:13" x14ac:dyDescent="0.25">
      <c r="B17" s="3">
        <v>44949</v>
      </c>
      <c r="C17" s="3">
        <v>11872.544</v>
      </c>
      <c r="D17">
        <v>4150.43</v>
      </c>
      <c r="E17">
        <v>4355.1099999999997</v>
      </c>
      <c r="F17">
        <v>11364.414000000001</v>
      </c>
      <c r="G17">
        <v>8573.09</v>
      </c>
      <c r="H17">
        <v>5066.75</v>
      </c>
      <c r="I17">
        <v>7980.59</v>
      </c>
      <c r="J17">
        <v>12079.71</v>
      </c>
      <c r="K17">
        <v>8865.98</v>
      </c>
      <c r="L17">
        <v>399.19</v>
      </c>
      <c r="M17">
        <v>5887.33</v>
      </c>
    </row>
    <row r="18" spans="2:13" x14ac:dyDescent="0.25">
      <c r="B18" s="3">
        <v>44950</v>
      </c>
      <c r="C18" s="3">
        <v>11846.645</v>
      </c>
      <c r="D18">
        <v>4106.13</v>
      </c>
      <c r="E18">
        <v>4371.33</v>
      </c>
      <c r="F18">
        <v>11334.272000000001</v>
      </c>
      <c r="G18">
        <v>8545.9</v>
      </c>
      <c r="H18">
        <v>5030.71</v>
      </c>
      <c r="I18">
        <v>7958.63</v>
      </c>
      <c r="J18">
        <v>12117.19</v>
      </c>
      <c r="K18">
        <v>8843.73</v>
      </c>
      <c r="L18">
        <v>398.66</v>
      </c>
      <c r="M18">
        <v>5927.92</v>
      </c>
    </row>
    <row r="19" spans="2:13" x14ac:dyDescent="0.25">
      <c r="B19" s="3">
        <v>44951</v>
      </c>
      <c r="C19" s="3">
        <v>11814.687</v>
      </c>
      <c r="D19">
        <v>4104.41</v>
      </c>
      <c r="E19">
        <v>4373.45</v>
      </c>
      <c r="F19">
        <v>11313.357</v>
      </c>
      <c r="G19">
        <v>8494.08</v>
      </c>
      <c r="H19">
        <v>5035.32</v>
      </c>
      <c r="I19">
        <v>7989.08</v>
      </c>
      <c r="J19">
        <v>12168.31</v>
      </c>
      <c r="K19">
        <v>8845.1200000000008</v>
      </c>
      <c r="L19">
        <v>402.97</v>
      </c>
      <c r="M19">
        <v>5890.25</v>
      </c>
    </row>
    <row r="20" spans="2:13" x14ac:dyDescent="0.25">
      <c r="B20" s="3">
        <v>44952</v>
      </c>
      <c r="C20" s="3">
        <v>12051.48</v>
      </c>
      <c r="D20">
        <v>4114.58</v>
      </c>
      <c r="E20">
        <v>4376.09</v>
      </c>
      <c r="F20">
        <v>11512.413</v>
      </c>
      <c r="G20">
        <v>8686.17</v>
      </c>
      <c r="H20">
        <v>5074.93</v>
      </c>
      <c r="I20">
        <v>8139.92</v>
      </c>
      <c r="J20">
        <v>12245.43</v>
      </c>
      <c r="K20">
        <v>8933.4500000000007</v>
      </c>
      <c r="L20">
        <v>405.68</v>
      </c>
      <c r="M20">
        <v>5856.38</v>
      </c>
    </row>
    <row r="21" spans="2:13" x14ac:dyDescent="0.25">
      <c r="B21" s="3">
        <v>44953</v>
      </c>
      <c r="C21" s="3">
        <v>12166.601000000001</v>
      </c>
      <c r="D21">
        <v>4136.83</v>
      </c>
      <c r="E21">
        <v>4377.5</v>
      </c>
      <c r="F21">
        <v>11621.709000000001</v>
      </c>
      <c r="G21">
        <v>8751.4500000000007</v>
      </c>
      <c r="H21">
        <v>5104.83</v>
      </c>
      <c r="I21">
        <v>8297.06</v>
      </c>
      <c r="J21">
        <v>12128.55</v>
      </c>
      <c r="K21">
        <v>8989.09</v>
      </c>
      <c r="L21">
        <v>401.53</v>
      </c>
      <c r="M21">
        <v>5901.22</v>
      </c>
    </row>
    <row r="22" spans="2:13" x14ac:dyDescent="0.25">
      <c r="B22" s="3">
        <v>44956</v>
      </c>
      <c r="C22" s="3">
        <v>11912.386</v>
      </c>
      <c r="D22">
        <v>4106.0600000000004</v>
      </c>
      <c r="E22">
        <v>4309.71</v>
      </c>
      <c r="F22">
        <v>11393.814</v>
      </c>
      <c r="G22">
        <v>8540.36</v>
      </c>
      <c r="H22">
        <v>5064.6499999999996</v>
      </c>
      <c r="I22">
        <v>8148.24</v>
      </c>
      <c r="J22">
        <v>12188.39</v>
      </c>
      <c r="K22">
        <v>8900.9</v>
      </c>
      <c r="L22">
        <v>398.99</v>
      </c>
      <c r="M22">
        <v>5789.48</v>
      </c>
    </row>
    <row r="23" spans="2:13" x14ac:dyDescent="0.25">
      <c r="B23" s="3">
        <v>44957</v>
      </c>
      <c r="C23" s="3">
        <v>12101.929</v>
      </c>
      <c r="D23">
        <v>4217.58</v>
      </c>
      <c r="E23">
        <v>4360.72</v>
      </c>
      <c r="F23">
        <v>11584.552</v>
      </c>
      <c r="G23">
        <v>8681.44</v>
      </c>
      <c r="H23">
        <v>5162.16</v>
      </c>
      <c r="I23">
        <v>8306.1</v>
      </c>
      <c r="J23">
        <v>12333.18</v>
      </c>
      <c r="K23">
        <v>9024.1200000000008</v>
      </c>
      <c r="L23">
        <v>402.21</v>
      </c>
      <c r="M23">
        <v>5926.84</v>
      </c>
    </row>
    <row r="24" spans="2:13" x14ac:dyDescent="0.25">
      <c r="B24" s="3">
        <v>44958</v>
      </c>
      <c r="C24" s="3">
        <v>12363.103999999999</v>
      </c>
      <c r="D24">
        <v>4263.13</v>
      </c>
      <c r="E24">
        <v>4353.08</v>
      </c>
      <c r="F24">
        <v>11816.32</v>
      </c>
      <c r="G24">
        <v>8910.5400000000009</v>
      </c>
      <c r="H24">
        <v>5221.6499999999996</v>
      </c>
      <c r="I24">
        <v>8448.7000000000007</v>
      </c>
      <c r="J24">
        <v>12326.2</v>
      </c>
      <c r="K24">
        <v>9125.73</v>
      </c>
      <c r="L24">
        <v>407.26</v>
      </c>
      <c r="M24">
        <v>6129.54</v>
      </c>
    </row>
    <row r="25" spans="2:13" x14ac:dyDescent="0.25">
      <c r="B25" s="3">
        <v>44959</v>
      </c>
      <c r="C25" s="3">
        <v>12803.14</v>
      </c>
      <c r="D25">
        <v>4364.59</v>
      </c>
      <c r="E25">
        <v>4352.8900000000003</v>
      </c>
      <c r="F25">
        <v>12200.817999999999</v>
      </c>
      <c r="G25">
        <v>9318.0400000000009</v>
      </c>
      <c r="H25">
        <v>5318.85</v>
      </c>
      <c r="I25">
        <v>8647.65</v>
      </c>
      <c r="J25">
        <v>12340.39</v>
      </c>
      <c r="K25">
        <v>9292.99</v>
      </c>
      <c r="L25">
        <v>411.87</v>
      </c>
      <c r="M25">
        <v>6260.11</v>
      </c>
    </row>
    <row r="26" spans="2:13" x14ac:dyDescent="0.25">
      <c r="B26" s="3">
        <v>44960</v>
      </c>
      <c r="C26" s="3">
        <v>12573.361000000001</v>
      </c>
      <c r="D26">
        <v>4369.6400000000003</v>
      </c>
      <c r="E26">
        <v>4336.42</v>
      </c>
      <c r="F26">
        <v>12006.955</v>
      </c>
      <c r="G26">
        <v>9203.4</v>
      </c>
      <c r="H26">
        <v>5289.57</v>
      </c>
      <c r="I26">
        <v>8418.33</v>
      </c>
      <c r="J26">
        <v>12329.33</v>
      </c>
      <c r="K26">
        <v>9154.76</v>
      </c>
      <c r="L26">
        <v>404.43</v>
      </c>
      <c r="M26">
        <v>6212.31</v>
      </c>
    </row>
    <row r="27" spans="2:13" x14ac:dyDescent="0.25">
      <c r="B27" s="3">
        <v>44963</v>
      </c>
      <c r="C27" s="3">
        <v>12464.514999999999</v>
      </c>
      <c r="D27">
        <v>4326.45</v>
      </c>
      <c r="E27">
        <v>4313.1000000000004</v>
      </c>
      <c r="F27">
        <v>11887.45</v>
      </c>
      <c r="G27">
        <v>9079.8799999999992</v>
      </c>
      <c r="H27">
        <v>5237.67</v>
      </c>
      <c r="I27">
        <v>8383.92</v>
      </c>
      <c r="J27">
        <v>12328.56</v>
      </c>
      <c r="K27">
        <v>9047.5</v>
      </c>
      <c r="L27">
        <v>397.78</v>
      </c>
      <c r="M27">
        <v>6182.73</v>
      </c>
    </row>
    <row r="28" spans="2:13" x14ac:dyDescent="0.25">
      <c r="B28" s="3">
        <v>44964</v>
      </c>
      <c r="C28" s="3">
        <v>12728.272999999999</v>
      </c>
      <c r="D28">
        <v>4373.4799999999996</v>
      </c>
      <c r="E28">
        <v>4328.45</v>
      </c>
      <c r="F28">
        <v>12113.786</v>
      </c>
      <c r="G28">
        <v>9362.82</v>
      </c>
      <c r="H28">
        <v>5309.92</v>
      </c>
      <c r="I28">
        <v>8438.2800000000007</v>
      </c>
      <c r="J28">
        <v>12643.69</v>
      </c>
      <c r="K28">
        <v>9103.6299999999992</v>
      </c>
      <c r="L28">
        <v>399.6</v>
      </c>
      <c r="M28">
        <v>6226.96</v>
      </c>
    </row>
    <row r="29" spans="2:13" x14ac:dyDescent="0.25">
      <c r="B29" s="3">
        <v>44965</v>
      </c>
      <c r="C29" s="3">
        <v>12495.377</v>
      </c>
      <c r="D29">
        <v>4330.59</v>
      </c>
      <c r="E29">
        <v>4226.58</v>
      </c>
      <c r="F29">
        <v>11910.52</v>
      </c>
      <c r="G29">
        <v>9155.2999999999993</v>
      </c>
      <c r="H29">
        <v>5292.53</v>
      </c>
      <c r="I29">
        <v>8353.6200000000008</v>
      </c>
      <c r="J29">
        <v>12614.26</v>
      </c>
      <c r="K29">
        <v>9085.5400000000009</v>
      </c>
      <c r="L29">
        <v>395.35</v>
      </c>
      <c r="M29">
        <v>6178.35</v>
      </c>
    </row>
    <row r="30" spans="2:13" x14ac:dyDescent="0.25">
      <c r="B30" s="3">
        <v>44966</v>
      </c>
      <c r="C30" s="3">
        <v>12381.17</v>
      </c>
      <c r="D30">
        <v>4277.92</v>
      </c>
      <c r="E30">
        <v>4211.6400000000003</v>
      </c>
      <c r="F30">
        <v>11789.579</v>
      </c>
      <c r="G30">
        <v>9047.6299999999992</v>
      </c>
      <c r="H30">
        <v>5187.8</v>
      </c>
      <c r="I30">
        <v>8306.52</v>
      </c>
      <c r="J30">
        <v>12304.31</v>
      </c>
      <c r="K30">
        <v>8951.42</v>
      </c>
      <c r="L30">
        <v>390.29</v>
      </c>
      <c r="M30">
        <v>6057.52</v>
      </c>
    </row>
    <row r="31" spans="2:13" x14ac:dyDescent="0.25">
      <c r="B31" s="3">
        <v>44967</v>
      </c>
      <c r="C31" s="3">
        <v>12304.916999999999</v>
      </c>
      <c r="D31">
        <v>4272.4799999999996</v>
      </c>
      <c r="E31">
        <v>4225.72</v>
      </c>
      <c r="F31">
        <v>11718.12</v>
      </c>
      <c r="G31">
        <v>8973.7800000000007</v>
      </c>
      <c r="H31">
        <v>5185.92</v>
      </c>
      <c r="I31">
        <v>8230.08</v>
      </c>
      <c r="J31">
        <v>12376.61</v>
      </c>
      <c r="K31">
        <v>8941.77</v>
      </c>
      <c r="L31">
        <v>393.52</v>
      </c>
      <c r="M31">
        <v>6039.12</v>
      </c>
    </row>
    <row r="32" spans="2:13" x14ac:dyDescent="0.25">
      <c r="B32" s="3">
        <v>44970</v>
      </c>
      <c r="C32" s="3">
        <v>12502.313</v>
      </c>
      <c r="D32">
        <v>4302.8999999999996</v>
      </c>
      <c r="E32">
        <v>4269.43</v>
      </c>
      <c r="F32">
        <v>11891.789000000001</v>
      </c>
      <c r="G32">
        <v>9140.15</v>
      </c>
      <c r="H32">
        <v>5241.97</v>
      </c>
      <c r="I32">
        <v>8326.9599999999991</v>
      </c>
      <c r="J32">
        <v>12578.01</v>
      </c>
      <c r="K32">
        <v>9027.14</v>
      </c>
      <c r="L32">
        <v>399.51</v>
      </c>
      <c r="M32">
        <v>6082.24</v>
      </c>
    </row>
    <row r="33" spans="2:13" x14ac:dyDescent="0.25">
      <c r="B33" s="3">
        <v>44971</v>
      </c>
      <c r="C33" s="3">
        <v>12590.886</v>
      </c>
      <c r="D33">
        <v>4274.5200000000004</v>
      </c>
      <c r="E33">
        <v>4261.76</v>
      </c>
      <c r="F33">
        <v>11960.145</v>
      </c>
      <c r="G33">
        <v>9205.66</v>
      </c>
      <c r="H33">
        <v>5223.5</v>
      </c>
      <c r="I33">
        <v>8395.76</v>
      </c>
      <c r="J33">
        <v>12467.04</v>
      </c>
      <c r="K33">
        <v>9008.9500000000007</v>
      </c>
      <c r="L33">
        <v>399.92</v>
      </c>
      <c r="M33">
        <v>6119.15</v>
      </c>
    </row>
    <row r="34" spans="2:13" x14ac:dyDescent="0.25">
      <c r="B34" s="3">
        <v>44972</v>
      </c>
      <c r="C34" s="3">
        <v>12687.894</v>
      </c>
      <c r="D34">
        <v>4309.54</v>
      </c>
      <c r="E34">
        <v>4258.33</v>
      </c>
      <c r="F34">
        <v>12070.593000000001</v>
      </c>
      <c r="G34">
        <v>9263.4</v>
      </c>
      <c r="H34">
        <v>5291.19</v>
      </c>
      <c r="I34">
        <v>8529.49</v>
      </c>
      <c r="J34">
        <v>12612.48</v>
      </c>
      <c r="K34">
        <v>9119.18</v>
      </c>
      <c r="L34">
        <v>403.84</v>
      </c>
      <c r="M34">
        <v>6152.04</v>
      </c>
    </row>
    <row r="35" spans="2:13" x14ac:dyDescent="0.25">
      <c r="B35" s="3">
        <v>44973</v>
      </c>
      <c r="C35" s="3">
        <v>12442.481</v>
      </c>
      <c r="D35">
        <v>4252.37</v>
      </c>
      <c r="E35">
        <v>4198.9399999999996</v>
      </c>
      <c r="F35">
        <v>11855.834000000001</v>
      </c>
      <c r="G35">
        <v>9070.64</v>
      </c>
      <c r="H35">
        <v>5226.75</v>
      </c>
      <c r="I35">
        <v>8356.0300000000007</v>
      </c>
      <c r="J35">
        <v>12524.34</v>
      </c>
      <c r="K35">
        <v>9075.7999999999993</v>
      </c>
      <c r="L35">
        <v>409.3</v>
      </c>
      <c r="M35">
        <v>6070.07</v>
      </c>
    </row>
    <row r="36" spans="2:13" x14ac:dyDescent="0.25">
      <c r="B36" s="3">
        <v>44974</v>
      </c>
      <c r="C36" s="3">
        <v>12358.184999999999</v>
      </c>
      <c r="D36">
        <v>4278.5</v>
      </c>
      <c r="E36">
        <v>4252.96</v>
      </c>
      <c r="F36">
        <v>11787.272000000001</v>
      </c>
      <c r="G36">
        <v>8956.99</v>
      </c>
      <c r="H36">
        <v>5221.83</v>
      </c>
      <c r="I36">
        <v>8351.01</v>
      </c>
      <c r="J36">
        <v>12558.52</v>
      </c>
      <c r="K36">
        <v>9008.57</v>
      </c>
      <c r="L36">
        <v>409.19</v>
      </c>
      <c r="M36">
        <v>6090.53</v>
      </c>
    </row>
    <row r="37" spans="2:13" x14ac:dyDescent="0.25">
      <c r="B37" s="3">
        <v>44978</v>
      </c>
      <c r="C37" s="3">
        <v>12060.298000000001</v>
      </c>
      <c r="D37">
        <v>4195.6400000000003</v>
      </c>
      <c r="E37">
        <v>4148.03</v>
      </c>
      <c r="F37">
        <v>11492.300999999999</v>
      </c>
      <c r="G37">
        <v>8727.15</v>
      </c>
      <c r="H37">
        <v>5115.37</v>
      </c>
      <c r="I37">
        <v>8141.17</v>
      </c>
      <c r="J37">
        <v>12323.22</v>
      </c>
      <c r="K37">
        <v>8835.27</v>
      </c>
      <c r="L37">
        <v>398.49</v>
      </c>
      <c r="M37">
        <v>5930.29</v>
      </c>
    </row>
    <row r="38" spans="2:13" x14ac:dyDescent="0.25">
      <c r="B38" s="3">
        <v>44979</v>
      </c>
      <c r="C38" s="3">
        <v>12066.272000000001</v>
      </c>
      <c r="D38">
        <v>4180.87</v>
      </c>
      <c r="E38">
        <v>4152.8599999999997</v>
      </c>
      <c r="F38">
        <v>11507.07</v>
      </c>
      <c r="G38">
        <v>8730.8700000000008</v>
      </c>
      <c r="H38">
        <v>5105.54</v>
      </c>
      <c r="I38">
        <v>8177.8</v>
      </c>
      <c r="J38">
        <v>12350.61</v>
      </c>
      <c r="K38">
        <v>8823.93</v>
      </c>
      <c r="L38">
        <v>399</v>
      </c>
      <c r="M38">
        <v>5886.57</v>
      </c>
    </row>
    <row r="39" spans="2:13" x14ac:dyDescent="0.25">
      <c r="B39" s="3">
        <v>44980</v>
      </c>
      <c r="C39" s="3">
        <v>12180.14</v>
      </c>
      <c r="D39">
        <v>4200.7299999999996</v>
      </c>
      <c r="E39">
        <v>4127.8500000000004</v>
      </c>
      <c r="F39">
        <v>11590.401</v>
      </c>
      <c r="G39">
        <v>8860.33</v>
      </c>
      <c r="H39">
        <v>5121.54</v>
      </c>
      <c r="I39">
        <v>8174.34</v>
      </c>
      <c r="J39">
        <v>12392.51</v>
      </c>
      <c r="K39">
        <v>8780.39</v>
      </c>
      <c r="L39">
        <v>396.45</v>
      </c>
      <c r="M39">
        <v>5982.78</v>
      </c>
    </row>
    <row r="40" spans="2:13" x14ac:dyDescent="0.25">
      <c r="B40" s="3">
        <v>44981</v>
      </c>
      <c r="C40" s="3">
        <v>11969.652</v>
      </c>
      <c r="D40">
        <v>4197.76</v>
      </c>
      <c r="E40">
        <v>4048.29</v>
      </c>
      <c r="F40">
        <v>11394.941999999999</v>
      </c>
      <c r="G40">
        <v>8689.31</v>
      </c>
      <c r="H40">
        <v>5094.29</v>
      </c>
      <c r="I40">
        <v>8052.28</v>
      </c>
      <c r="J40">
        <v>12344.64</v>
      </c>
      <c r="K40">
        <v>8669.4699999999993</v>
      </c>
      <c r="L40">
        <v>390.39</v>
      </c>
      <c r="M40">
        <v>5932.65</v>
      </c>
    </row>
    <row r="41" spans="2:13" x14ac:dyDescent="0.25">
      <c r="B41" s="3">
        <v>44984</v>
      </c>
      <c r="C41" s="3">
        <v>12057.788</v>
      </c>
      <c r="D41">
        <v>4197.17</v>
      </c>
      <c r="E41">
        <v>4066.26</v>
      </c>
      <c r="F41">
        <v>11466.978999999999</v>
      </c>
      <c r="G41">
        <v>8736.9500000000007</v>
      </c>
      <c r="H41">
        <v>5084.87</v>
      </c>
      <c r="I41">
        <v>8136.12</v>
      </c>
      <c r="J41">
        <v>12350.81</v>
      </c>
      <c r="K41">
        <v>8678.11</v>
      </c>
      <c r="L41">
        <v>391.86</v>
      </c>
      <c r="M41">
        <v>5948.24</v>
      </c>
    </row>
    <row r="42" spans="2:13" x14ac:dyDescent="0.25">
      <c r="B42" s="3">
        <v>44985</v>
      </c>
      <c r="C42" s="3">
        <v>12042.116</v>
      </c>
      <c r="D42">
        <v>4188.95</v>
      </c>
      <c r="E42">
        <v>4075.17</v>
      </c>
      <c r="F42">
        <v>11455.544</v>
      </c>
      <c r="G42">
        <v>8738.18</v>
      </c>
      <c r="H42">
        <v>5103.8999999999996</v>
      </c>
      <c r="I42">
        <v>8111.75</v>
      </c>
      <c r="J42">
        <v>12401.9</v>
      </c>
      <c r="K42">
        <v>8698.7999999999993</v>
      </c>
      <c r="L42">
        <v>388.76</v>
      </c>
      <c r="M42">
        <v>5934.3</v>
      </c>
    </row>
    <row r="43" spans="2:13" x14ac:dyDescent="0.25">
      <c r="B43" s="3">
        <v>44986</v>
      </c>
      <c r="C43" s="3">
        <v>11938.566999999999</v>
      </c>
      <c r="D43">
        <v>4167.96</v>
      </c>
      <c r="E43">
        <v>4098.93</v>
      </c>
      <c r="F43">
        <v>11379.484</v>
      </c>
      <c r="G43">
        <v>8667.44</v>
      </c>
      <c r="H43">
        <v>5086.76</v>
      </c>
      <c r="I43">
        <v>8043.49</v>
      </c>
      <c r="J43">
        <v>12434.38</v>
      </c>
      <c r="K43">
        <v>8650.7900000000009</v>
      </c>
      <c r="L43">
        <v>385.82</v>
      </c>
      <c r="M43">
        <v>5967.93</v>
      </c>
    </row>
    <row r="44" spans="2:13" x14ac:dyDescent="0.25">
      <c r="B44" s="3">
        <v>44987</v>
      </c>
      <c r="C44" s="3">
        <v>12044.869000000001</v>
      </c>
      <c r="D44">
        <v>4102.07</v>
      </c>
      <c r="E44">
        <v>4091.48</v>
      </c>
      <c r="F44">
        <v>11462.982</v>
      </c>
      <c r="G44">
        <v>8780.8700000000008</v>
      </c>
      <c r="H44">
        <v>5050.03</v>
      </c>
      <c r="I44">
        <v>8050.39</v>
      </c>
      <c r="J44">
        <v>12352.12</v>
      </c>
      <c r="K44">
        <v>8691.7099999999991</v>
      </c>
      <c r="L44">
        <v>386.96</v>
      </c>
      <c r="M44">
        <v>6084.28</v>
      </c>
    </row>
    <row r="45" spans="2:13" x14ac:dyDescent="0.25">
      <c r="B45" s="3">
        <v>44988</v>
      </c>
      <c r="C45" s="3">
        <v>12290.807000000001</v>
      </c>
      <c r="D45">
        <v>4148.8500000000004</v>
      </c>
      <c r="E45">
        <v>4150.54</v>
      </c>
      <c r="F45">
        <v>11689.005999999999</v>
      </c>
      <c r="G45">
        <v>8988.65</v>
      </c>
      <c r="H45">
        <v>5110.32</v>
      </c>
      <c r="I45">
        <v>8191.45</v>
      </c>
      <c r="J45">
        <v>12487.26</v>
      </c>
      <c r="K45">
        <v>8790.56</v>
      </c>
      <c r="L45">
        <v>391.23</v>
      </c>
      <c r="M45">
        <v>6123.95</v>
      </c>
    </row>
    <row r="46" spans="2:13" x14ac:dyDescent="0.25">
      <c r="B46" s="3">
        <v>44991</v>
      </c>
      <c r="C46" s="3">
        <v>12302.484</v>
      </c>
      <c r="D46">
        <v>4116.71</v>
      </c>
      <c r="E46">
        <v>4106.88</v>
      </c>
      <c r="F46">
        <v>11675.736999999999</v>
      </c>
      <c r="G46">
        <v>9031.11</v>
      </c>
      <c r="H46">
        <v>5082.03</v>
      </c>
      <c r="I46">
        <v>8135.1</v>
      </c>
      <c r="J46">
        <v>12433.46</v>
      </c>
      <c r="K46">
        <v>8736.2900000000009</v>
      </c>
      <c r="L46">
        <v>391.68</v>
      </c>
      <c r="M46">
        <v>6064.08</v>
      </c>
    </row>
    <row r="47" spans="2:13" x14ac:dyDescent="0.25">
      <c r="B47" s="3">
        <v>44992</v>
      </c>
      <c r="C47" s="3">
        <v>12152.17</v>
      </c>
      <c r="D47">
        <v>3994.75</v>
      </c>
      <c r="E47">
        <v>4057.16</v>
      </c>
      <c r="F47">
        <v>11530.333000000001</v>
      </c>
      <c r="G47">
        <v>8922.84</v>
      </c>
      <c r="H47">
        <v>4965.2700000000004</v>
      </c>
      <c r="I47">
        <v>8039.77</v>
      </c>
      <c r="J47">
        <v>12273.28</v>
      </c>
      <c r="K47">
        <v>8596.4500000000007</v>
      </c>
      <c r="L47">
        <v>385.71</v>
      </c>
      <c r="M47">
        <v>6014.9</v>
      </c>
    </row>
    <row r="48" spans="2:13" x14ac:dyDescent="0.25">
      <c r="B48" s="3">
        <v>44993</v>
      </c>
      <c r="C48" s="3">
        <v>12215.333000000001</v>
      </c>
      <c r="D48">
        <v>3981.59</v>
      </c>
      <c r="E48">
        <v>4026.16</v>
      </c>
      <c r="F48">
        <v>11576.004000000001</v>
      </c>
      <c r="G48">
        <v>9005.59</v>
      </c>
      <c r="H48">
        <v>4962.57</v>
      </c>
      <c r="I48">
        <v>8027.59</v>
      </c>
      <c r="J48">
        <v>12201.08</v>
      </c>
      <c r="K48">
        <v>8638.77</v>
      </c>
      <c r="L48">
        <v>385.68</v>
      </c>
      <c r="M48">
        <v>6062.71</v>
      </c>
    </row>
    <row r="49" spans="2:13" x14ac:dyDescent="0.25">
      <c r="B49" s="3">
        <v>44994</v>
      </c>
      <c r="C49" s="3">
        <v>11995.882</v>
      </c>
      <c r="D49">
        <v>3651.54</v>
      </c>
      <c r="E49">
        <v>3947.48</v>
      </c>
      <c r="F49">
        <v>11338.355</v>
      </c>
      <c r="G49">
        <v>8853.52</v>
      </c>
      <c r="H49">
        <v>4683.58</v>
      </c>
      <c r="I49">
        <v>7837.63</v>
      </c>
      <c r="J49">
        <v>11849.56</v>
      </c>
      <c r="K49">
        <v>8414.1299999999992</v>
      </c>
      <c r="L49">
        <v>380.46</v>
      </c>
      <c r="M49">
        <v>5929.47</v>
      </c>
    </row>
    <row r="50" spans="2:13" x14ac:dyDescent="0.25">
      <c r="B50" s="3">
        <v>44995</v>
      </c>
      <c r="C50" s="3">
        <v>11830.281999999999</v>
      </c>
      <c r="D50">
        <v>3481.91</v>
      </c>
      <c r="E50">
        <v>3890.84</v>
      </c>
      <c r="F50">
        <v>11138.888000000001</v>
      </c>
      <c r="G50">
        <v>8701.2800000000007</v>
      </c>
      <c r="H50">
        <v>4489.03</v>
      </c>
      <c r="I50">
        <v>7720.51</v>
      </c>
      <c r="J50">
        <v>11585.01</v>
      </c>
      <c r="K50">
        <v>8162.75</v>
      </c>
      <c r="L50">
        <v>375.79</v>
      </c>
      <c r="M50">
        <v>5805.5</v>
      </c>
    </row>
    <row r="51" spans="2:13" x14ac:dyDescent="0.25">
      <c r="B51" s="3">
        <v>44998</v>
      </c>
      <c r="C51" s="3">
        <v>11923.166999999999</v>
      </c>
      <c r="D51">
        <v>3138.19</v>
      </c>
      <c r="E51">
        <v>3997.26</v>
      </c>
      <c r="F51">
        <v>11188.843000000001</v>
      </c>
      <c r="G51">
        <v>8778.5400000000009</v>
      </c>
      <c r="H51">
        <v>4269.18</v>
      </c>
      <c r="I51">
        <v>7723.32</v>
      </c>
      <c r="J51">
        <v>11205.41</v>
      </c>
      <c r="K51">
        <v>8174.28</v>
      </c>
      <c r="L51">
        <v>375.95</v>
      </c>
      <c r="M51">
        <v>5698.72</v>
      </c>
    </row>
    <row r="52" spans="2:13" x14ac:dyDescent="0.25">
      <c r="B52" s="3">
        <v>44999</v>
      </c>
      <c r="C52" s="3">
        <v>12199.786</v>
      </c>
      <c r="D52">
        <v>3199.23</v>
      </c>
      <c r="E52">
        <v>4039.68</v>
      </c>
      <c r="F52">
        <v>11428.148999999999</v>
      </c>
      <c r="G52">
        <v>9012.3700000000008</v>
      </c>
      <c r="H52">
        <v>4361.01</v>
      </c>
      <c r="I52">
        <v>7858.72</v>
      </c>
      <c r="J52">
        <v>11446.29</v>
      </c>
      <c r="K52">
        <v>8305.7199999999993</v>
      </c>
      <c r="L52">
        <v>380.22</v>
      </c>
      <c r="M52">
        <v>5694.23</v>
      </c>
    </row>
    <row r="53" spans="2:13" x14ac:dyDescent="0.25">
      <c r="B53" s="3">
        <v>45000</v>
      </c>
      <c r="C53" s="3">
        <v>12251.321</v>
      </c>
      <c r="D53">
        <v>3162.15</v>
      </c>
      <c r="E53">
        <v>4021.99</v>
      </c>
      <c r="F53">
        <v>11434.052</v>
      </c>
      <c r="G53">
        <v>9064.56</v>
      </c>
      <c r="H53">
        <v>4284.62</v>
      </c>
      <c r="I53">
        <v>7823.34</v>
      </c>
      <c r="J53">
        <v>11006.42</v>
      </c>
      <c r="K53">
        <v>8254.99</v>
      </c>
      <c r="L53">
        <v>382.41</v>
      </c>
      <c r="M53">
        <v>5586.85</v>
      </c>
    </row>
    <row r="54" spans="2:13" x14ac:dyDescent="0.25">
      <c r="B54" s="3">
        <v>45001</v>
      </c>
      <c r="C54" s="3">
        <v>12581.39</v>
      </c>
      <c r="D54">
        <v>3264.51</v>
      </c>
      <c r="E54">
        <v>4044.43</v>
      </c>
      <c r="F54">
        <v>11717.277</v>
      </c>
      <c r="G54">
        <v>9369.84</v>
      </c>
      <c r="H54">
        <v>4406.45</v>
      </c>
      <c r="I54">
        <v>7958.04</v>
      </c>
      <c r="J54">
        <v>11394.68</v>
      </c>
      <c r="K54">
        <v>8363.94</v>
      </c>
      <c r="L54">
        <v>384.58</v>
      </c>
      <c r="M54">
        <v>5655.43</v>
      </c>
    </row>
    <row r="55" spans="2:13" x14ac:dyDescent="0.25">
      <c r="B55" s="3">
        <v>45002</v>
      </c>
      <c r="C55" s="3">
        <v>12519.875</v>
      </c>
      <c r="D55">
        <v>3100.16</v>
      </c>
      <c r="E55">
        <v>3977.32</v>
      </c>
      <c r="F55">
        <v>11630.513000000001</v>
      </c>
      <c r="G55">
        <v>9363.18</v>
      </c>
      <c r="H55">
        <v>4281.58</v>
      </c>
      <c r="I55">
        <v>7847.39</v>
      </c>
      <c r="J55">
        <v>10981.23</v>
      </c>
      <c r="K55">
        <v>8276.6200000000008</v>
      </c>
      <c r="L55">
        <v>384.43</v>
      </c>
      <c r="M55">
        <v>5534.82</v>
      </c>
    </row>
    <row r="56" spans="2:13" x14ac:dyDescent="0.25">
      <c r="B56" s="3">
        <v>45005</v>
      </c>
      <c r="C56" s="3">
        <v>12562.607</v>
      </c>
      <c r="D56">
        <v>3127.78</v>
      </c>
      <c r="E56">
        <v>4022.03</v>
      </c>
      <c r="F56">
        <v>11675.538</v>
      </c>
      <c r="G56">
        <v>9365.6200000000008</v>
      </c>
      <c r="H56">
        <v>4331.58</v>
      </c>
      <c r="I56">
        <v>7899.5</v>
      </c>
      <c r="J56">
        <v>11318.06</v>
      </c>
      <c r="K56">
        <v>8298.25</v>
      </c>
      <c r="L56">
        <v>389.38</v>
      </c>
      <c r="M56">
        <v>5561.79</v>
      </c>
    </row>
    <row r="57" spans="2:13" x14ac:dyDescent="0.25">
      <c r="B57" s="3">
        <v>45006</v>
      </c>
      <c r="C57" s="3">
        <v>12741.437</v>
      </c>
      <c r="D57">
        <v>3263.15</v>
      </c>
      <c r="E57">
        <v>4016.1</v>
      </c>
      <c r="F57">
        <v>11860.109</v>
      </c>
      <c r="G57">
        <v>9485.9</v>
      </c>
      <c r="H57">
        <v>4463.58</v>
      </c>
      <c r="I57">
        <v>8092.37</v>
      </c>
      <c r="J57">
        <v>11509.58</v>
      </c>
      <c r="K57">
        <v>8421.2999999999993</v>
      </c>
      <c r="L57">
        <v>390.69</v>
      </c>
      <c r="M57">
        <v>5653.7</v>
      </c>
    </row>
    <row r="58" spans="2:13" x14ac:dyDescent="0.25">
      <c r="B58" s="3">
        <v>45007</v>
      </c>
      <c r="C58" s="3">
        <v>12567.151</v>
      </c>
      <c r="D58">
        <v>3111.03</v>
      </c>
      <c r="E58">
        <v>3932.53</v>
      </c>
      <c r="F58">
        <v>11669.956</v>
      </c>
      <c r="G58">
        <v>9387.26</v>
      </c>
      <c r="H58">
        <v>4307.72</v>
      </c>
      <c r="I58">
        <v>7927.46</v>
      </c>
      <c r="J58">
        <v>11215.78</v>
      </c>
      <c r="K58">
        <v>8203.18</v>
      </c>
      <c r="L58">
        <v>382.69</v>
      </c>
      <c r="M58">
        <v>5528.13</v>
      </c>
    </row>
    <row r="59" spans="2:13" x14ac:dyDescent="0.25">
      <c r="B59" s="3">
        <v>45008</v>
      </c>
      <c r="C59" s="3">
        <v>12729.233</v>
      </c>
      <c r="D59">
        <v>3036.4</v>
      </c>
      <c r="E59">
        <v>3981.91</v>
      </c>
      <c r="F59">
        <v>11787.397999999999</v>
      </c>
      <c r="G59">
        <v>9556.9500000000007</v>
      </c>
      <c r="H59">
        <v>4245.08</v>
      </c>
      <c r="I59">
        <v>7939.98</v>
      </c>
      <c r="J59">
        <v>11074.05</v>
      </c>
      <c r="K59">
        <v>8183.59</v>
      </c>
      <c r="L59">
        <v>382.18</v>
      </c>
      <c r="M59">
        <v>5483.52</v>
      </c>
    </row>
    <row r="60" spans="2:13" x14ac:dyDescent="0.25">
      <c r="B60" s="3">
        <v>45009</v>
      </c>
      <c r="C60" s="3">
        <v>12767.048000000001</v>
      </c>
      <c r="D60">
        <v>3107.39</v>
      </c>
      <c r="E60">
        <v>4027.56</v>
      </c>
      <c r="F60">
        <v>11823.96</v>
      </c>
      <c r="G60">
        <v>9561.26</v>
      </c>
      <c r="H60">
        <v>4289.96</v>
      </c>
      <c r="I60">
        <v>7967.84</v>
      </c>
      <c r="J60">
        <v>11134.74</v>
      </c>
      <c r="K60">
        <v>8257.17</v>
      </c>
      <c r="L60">
        <v>383.93</v>
      </c>
      <c r="M60">
        <v>5485.69</v>
      </c>
    </row>
    <row r="61" spans="2:13" x14ac:dyDescent="0.25">
      <c r="B61" s="3">
        <v>45012</v>
      </c>
      <c r="C61" s="3">
        <v>12673.069</v>
      </c>
      <c r="D61">
        <v>3180.06</v>
      </c>
      <c r="E61">
        <v>4038.35</v>
      </c>
      <c r="F61">
        <v>11768.835999999999</v>
      </c>
      <c r="G61">
        <v>9439.2900000000009</v>
      </c>
      <c r="H61">
        <v>4348.8599999999997</v>
      </c>
      <c r="I61">
        <v>7994.32</v>
      </c>
      <c r="J61">
        <v>11235.65</v>
      </c>
      <c r="K61">
        <v>8268.2000000000007</v>
      </c>
      <c r="L61">
        <v>386.68</v>
      </c>
      <c r="M61">
        <v>5564.12</v>
      </c>
    </row>
    <row r="62" spans="2:13" x14ac:dyDescent="0.25">
      <c r="B62" s="3">
        <v>45013</v>
      </c>
      <c r="C62" s="3">
        <v>12610.569</v>
      </c>
      <c r="D62">
        <v>3174.38</v>
      </c>
      <c r="E62">
        <v>4043.5</v>
      </c>
      <c r="F62">
        <v>11716.08</v>
      </c>
      <c r="G62">
        <v>9375.9699999999993</v>
      </c>
      <c r="H62">
        <v>4360.91</v>
      </c>
      <c r="I62">
        <v>7973.7</v>
      </c>
      <c r="J62">
        <v>11265.77</v>
      </c>
      <c r="K62">
        <v>8268.64</v>
      </c>
      <c r="L62">
        <v>385.01</v>
      </c>
      <c r="M62">
        <v>5594.41</v>
      </c>
    </row>
    <row r="63" spans="2:13" x14ac:dyDescent="0.25">
      <c r="B63" s="3">
        <v>45014</v>
      </c>
      <c r="C63" s="3">
        <v>12846.031000000001</v>
      </c>
      <c r="D63">
        <v>3194.59</v>
      </c>
      <c r="E63">
        <v>4093.75</v>
      </c>
      <c r="F63">
        <v>11926.236000000001</v>
      </c>
      <c r="G63">
        <v>9560.27</v>
      </c>
      <c r="H63">
        <v>4416.33</v>
      </c>
      <c r="I63">
        <v>8127.2</v>
      </c>
      <c r="J63">
        <v>11404.3</v>
      </c>
      <c r="K63">
        <v>8389.86</v>
      </c>
      <c r="L63">
        <v>390.2</v>
      </c>
      <c r="M63">
        <v>5646.91</v>
      </c>
    </row>
    <row r="64" spans="2:13" x14ac:dyDescent="0.25">
      <c r="B64" s="3">
        <v>45015</v>
      </c>
      <c r="C64" s="3">
        <v>12963.142</v>
      </c>
      <c r="D64">
        <v>3128.7</v>
      </c>
      <c r="E64">
        <v>4067.78</v>
      </c>
      <c r="F64">
        <v>12013.471</v>
      </c>
      <c r="G64">
        <v>9655.39</v>
      </c>
      <c r="H64">
        <v>4393</v>
      </c>
      <c r="I64">
        <v>8192.36</v>
      </c>
      <c r="J64">
        <v>11407.7</v>
      </c>
      <c r="K64">
        <v>8423.14</v>
      </c>
      <c r="L64">
        <v>392.15</v>
      </c>
      <c r="M64">
        <v>5653.59</v>
      </c>
    </row>
    <row r="65" spans="2:13" x14ac:dyDescent="0.25">
      <c r="B65" s="3">
        <v>45016</v>
      </c>
      <c r="C65" s="3">
        <v>13181.351000000001</v>
      </c>
      <c r="D65">
        <v>3158.73</v>
      </c>
      <c r="E65">
        <v>4125.29</v>
      </c>
      <c r="F65">
        <v>12221.906999999999</v>
      </c>
      <c r="G65">
        <v>9815.0400000000009</v>
      </c>
      <c r="H65">
        <v>4455.68</v>
      </c>
      <c r="I65">
        <v>8357.49</v>
      </c>
      <c r="J65">
        <v>11532.62</v>
      </c>
      <c r="K65">
        <v>8586.48</v>
      </c>
      <c r="L65">
        <v>398.16</v>
      </c>
      <c r="M65">
        <v>5762.56</v>
      </c>
    </row>
    <row r="66" spans="2:13" x14ac:dyDescent="0.25">
      <c r="B66" s="3">
        <v>45019</v>
      </c>
      <c r="C66" s="3">
        <v>13148.35</v>
      </c>
      <c r="D66">
        <v>3136.01</v>
      </c>
      <c r="E66">
        <v>4146.62</v>
      </c>
      <c r="F66">
        <v>12189.453</v>
      </c>
      <c r="G66">
        <v>9815.44</v>
      </c>
      <c r="H66">
        <v>4424.17</v>
      </c>
      <c r="I66">
        <v>8287.57</v>
      </c>
      <c r="J66">
        <v>11554.21</v>
      </c>
      <c r="K66">
        <v>8503.7900000000009</v>
      </c>
      <c r="L66">
        <v>399.26</v>
      </c>
      <c r="M66">
        <v>5691.5</v>
      </c>
    </row>
    <row r="67" spans="2:13" x14ac:dyDescent="0.25">
      <c r="B67" s="3">
        <v>45020</v>
      </c>
      <c r="C67" s="3">
        <v>13100.075000000001</v>
      </c>
      <c r="D67">
        <v>3070.58</v>
      </c>
      <c r="E67">
        <v>4115.6099999999997</v>
      </c>
      <c r="F67">
        <v>12126.326999999999</v>
      </c>
      <c r="G67">
        <v>9767.11</v>
      </c>
      <c r="H67">
        <v>4378.71</v>
      </c>
      <c r="I67">
        <v>8257.2999999999993</v>
      </c>
      <c r="J67">
        <v>11434.85</v>
      </c>
      <c r="K67">
        <v>8465.6299999999992</v>
      </c>
      <c r="L67">
        <v>395.98</v>
      </c>
      <c r="M67">
        <v>5577.98</v>
      </c>
    </row>
    <row r="68" spans="2:13" x14ac:dyDescent="0.25">
      <c r="B68" s="3">
        <v>45021</v>
      </c>
      <c r="C68" s="3">
        <v>12967.199000000001</v>
      </c>
      <c r="D68">
        <v>3057.45</v>
      </c>
      <c r="E68">
        <v>4142.92</v>
      </c>
      <c r="F68">
        <v>11996.861999999999</v>
      </c>
      <c r="G68">
        <v>9645.36</v>
      </c>
      <c r="H68">
        <v>4356.5</v>
      </c>
      <c r="I68">
        <v>8135.37</v>
      </c>
      <c r="J68">
        <v>11497.65</v>
      </c>
      <c r="K68">
        <v>8396.5499999999993</v>
      </c>
      <c r="L68">
        <v>398.24</v>
      </c>
      <c r="M68">
        <v>5498.04</v>
      </c>
    </row>
    <row r="69" spans="2:13" x14ac:dyDescent="0.25">
      <c r="B69" s="3">
        <v>45022</v>
      </c>
      <c r="C69" s="3">
        <v>13062.596</v>
      </c>
      <c r="D69">
        <v>3088.28</v>
      </c>
      <c r="E69">
        <v>4193.72</v>
      </c>
      <c r="F69">
        <v>12087.957</v>
      </c>
      <c r="G69">
        <v>9761.4599999999991</v>
      </c>
      <c r="H69">
        <v>4383.0600000000004</v>
      </c>
      <c r="I69">
        <v>8140.86</v>
      </c>
      <c r="J69">
        <v>11563.65</v>
      </c>
      <c r="K69">
        <v>8433.17</v>
      </c>
      <c r="L69">
        <v>396.79</v>
      </c>
      <c r="M69">
        <v>5538.18</v>
      </c>
    </row>
    <row r="70" spans="2:13" x14ac:dyDescent="0.25">
      <c r="B70" s="3">
        <v>45026</v>
      </c>
      <c r="C70" s="3">
        <v>13051.234</v>
      </c>
      <c r="D70">
        <v>3105.13</v>
      </c>
      <c r="E70">
        <v>4168.62</v>
      </c>
      <c r="F70">
        <v>12084.355</v>
      </c>
      <c r="G70">
        <v>9724.8799999999992</v>
      </c>
      <c r="H70">
        <v>4396.74</v>
      </c>
      <c r="I70">
        <v>8176.1</v>
      </c>
      <c r="J70">
        <v>11579.75</v>
      </c>
      <c r="K70">
        <v>8453.42</v>
      </c>
      <c r="L70">
        <v>399.02</v>
      </c>
      <c r="M70">
        <v>5630.3</v>
      </c>
    </row>
    <row r="71" spans="2:13" x14ac:dyDescent="0.25">
      <c r="B71" s="3">
        <v>45027</v>
      </c>
      <c r="C71" s="3">
        <v>12964.155000000001</v>
      </c>
      <c r="D71">
        <v>3101.11</v>
      </c>
      <c r="E71">
        <v>4174.66</v>
      </c>
      <c r="F71">
        <v>12031.877</v>
      </c>
      <c r="G71">
        <v>9626.4699999999993</v>
      </c>
      <c r="H71">
        <v>4424.5200000000004</v>
      </c>
      <c r="I71">
        <v>8179.39</v>
      </c>
      <c r="J71">
        <v>11662.48</v>
      </c>
      <c r="K71">
        <v>8513.2900000000009</v>
      </c>
      <c r="L71">
        <v>397.98</v>
      </c>
      <c r="M71">
        <v>5698.87</v>
      </c>
    </row>
    <row r="72" spans="2:13" x14ac:dyDescent="0.25">
      <c r="B72" s="3">
        <v>45028</v>
      </c>
      <c r="C72" s="3">
        <v>12848.348</v>
      </c>
      <c r="D72">
        <v>3073.57</v>
      </c>
      <c r="E72">
        <v>4164.42</v>
      </c>
      <c r="F72">
        <v>11929.337</v>
      </c>
      <c r="G72">
        <v>9561.7000000000007</v>
      </c>
      <c r="H72">
        <v>4405.7700000000004</v>
      </c>
      <c r="I72">
        <v>8066.86</v>
      </c>
      <c r="J72">
        <v>11672.57</v>
      </c>
      <c r="K72">
        <v>8493.73</v>
      </c>
      <c r="L72">
        <v>392.57</v>
      </c>
      <c r="M72">
        <v>5662.24</v>
      </c>
    </row>
    <row r="73" spans="2:13" x14ac:dyDescent="0.25">
      <c r="B73" s="3">
        <v>45029</v>
      </c>
      <c r="C73" s="3">
        <v>13109.388999999999</v>
      </c>
      <c r="D73">
        <v>3104.85</v>
      </c>
      <c r="E73">
        <v>4254.04</v>
      </c>
      <c r="F73">
        <v>12166.272000000001</v>
      </c>
      <c r="G73">
        <v>9768.06</v>
      </c>
      <c r="H73">
        <v>4440.3</v>
      </c>
      <c r="I73">
        <v>8237.69</v>
      </c>
      <c r="J73">
        <v>11686.4</v>
      </c>
      <c r="K73">
        <v>8560.8700000000008</v>
      </c>
      <c r="L73">
        <v>396.87</v>
      </c>
      <c r="M73">
        <v>5659.49</v>
      </c>
    </row>
    <row r="74" spans="2:13" x14ac:dyDescent="0.25">
      <c r="B74" s="3">
        <v>45030</v>
      </c>
      <c r="C74" s="3">
        <v>13079.516</v>
      </c>
      <c r="D74">
        <v>3052.17</v>
      </c>
      <c r="E74">
        <v>4218.12</v>
      </c>
      <c r="F74">
        <v>12123.465</v>
      </c>
      <c r="G74">
        <v>9747.17</v>
      </c>
      <c r="H74">
        <v>4412.3900000000003</v>
      </c>
      <c r="I74">
        <v>8205.2800000000007</v>
      </c>
      <c r="J74">
        <v>11584.79</v>
      </c>
      <c r="K74">
        <v>8517.9599999999991</v>
      </c>
      <c r="L74">
        <v>394.15</v>
      </c>
      <c r="M74">
        <v>5694.57</v>
      </c>
    </row>
    <row r="75" spans="2:13" x14ac:dyDescent="0.25">
      <c r="B75" s="3">
        <v>45033</v>
      </c>
      <c r="C75" s="3">
        <v>13087.714</v>
      </c>
      <c r="D75">
        <v>3120.06</v>
      </c>
      <c r="E75">
        <v>4258.22</v>
      </c>
      <c r="F75">
        <v>12157.724</v>
      </c>
      <c r="G75">
        <v>9736.49</v>
      </c>
      <c r="H75">
        <v>4462.07</v>
      </c>
      <c r="I75">
        <v>8259.34</v>
      </c>
      <c r="J75">
        <v>11669.56</v>
      </c>
      <c r="K75">
        <v>8581.83</v>
      </c>
      <c r="L75">
        <v>395.18</v>
      </c>
      <c r="M75">
        <v>5726.66</v>
      </c>
    </row>
    <row r="76" spans="2:13" x14ac:dyDescent="0.25">
      <c r="B76" s="3">
        <v>45034</v>
      </c>
      <c r="C76" s="3">
        <v>13091.793</v>
      </c>
      <c r="D76">
        <v>3057.55</v>
      </c>
      <c r="E76">
        <v>4236.88</v>
      </c>
      <c r="F76">
        <v>12153.412</v>
      </c>
      <c r="G76">
        <v>9751.01</v>
      </c>
      <c r="H76">
        <v>4437.33</v>
      </c>
      <c r="I76">
        <v>8247.06</v>
      </c>
      <c r="J76">
        <v>11728</v>
      </c>
      <c r="K76">
        <v>8564.5400000000009</v>
      </c>
      <c r="L76">
        <v>394.41</v>
      </c>
      <c r="M76">
        <v>5741.59</v>
      </c>
    </row>
    <row r="77" spans="2:13" x14ac:dyDescent="0.25">
      <c r="B77" s="3">
        <v>45035</v>
      </c>
      <c r="C77" s="3">
        <v>13088.715</v>
      </c>
      <c r="D77">
        <v>3141.45</v>
      </c>
      <c r="E77">
        <v>4259.29</v>
      </c>
      <c r="F77">
        <v>12157.226000000001</v>
      </c>
      <c r="G77">
        <v>9739.23</v>
      </c>
      <c r="H77">
        <v>4494.8500000000004</v>
      </c>
      <c r="I77">
        <v>8239.81</v>
      </c>
      <c r="J77">
        <v>11746.79</v>
      </c>
      <c r="K77">
        <v>8588.2800000000007</v>
      </c>
      <c r="L77">
        <v>387.25</v>
      </c>
      <c r="M77">
        <v>5790.06</v>
      </c>
    </row>
    <row r="78" spans="2:13" x14ac:dyDescent="0.25">
      <c r="B78" s="3">
        <v>45036</v>
      </c>
      <c r="C78" s="3">
        <v>12985.98</v>
      </c>
      <c r="D78">
        <v>3103.23</v>
      </c>
      <c r="E78">
        <v>4224.99</v>
      </c>
      <c r="F78">
        <v>12059.558000000001</v>
      </c>
      <c r="G78">
        <v>9686.52</v>
      </c>
      <c r="H78">
        <v>4441.83</v>
      </c>
      <c r="I78">
        <v>8145.7</v>
      </c>
      <c r="J78">
        <v>11717.33</v>
      </c>
      <c r="K78">
        <v>8491.4599999999991</v>
      </c>
      <c r="L78">
        <v>379.78</v>
      </c>
      <c r="M78">
        <v>5783.17</v>
      </c>
    </row>
    <row r="79" spans="2:13" x14ac:dyDescent="0.25">
      <c r="B79" s="3">
        <v>45037</v>
      </c>
      <c r="C79" s="3">
        <v>13000.768</v>
      </c>
      <c r="D79">
        <v>3067.87</v>
      </c>
      <c r="E79">
        <v>4274.49</v>
      </c>
      <c r="F79">
        <v>12072.456</v>
      </c>
      <c r="G79">
        <v>9648.85</v>
      </c>
      <c r="H79">
        <v>4409.2700000000004</v>
      </c>
      <c r="I79">
        <v>8205.06</v>
      </c>
      <c r="J79">
        <v>11627.44</v>
      </c>
      <c r="K79">
        <v>8487.42</v>
      </c>
      <c r="L79">
        <v>380.88</v>
      </c>
      <c r="M79">
        <v>5814.08</v>
      </c>
    </row>
    <row r="80" spans="2:13" x14ac:dyDescent="0.25">
      <c r="B80" s="3">
        <v>45040</v>
      </c>
      <c r="C80" s="3">
        <v>12969.758</v>
      </c>
      <c r="D80">
        <v>3039.48</v>
      </c>
      <c r="E80">
        <v>4252.1099999999997</v>
      </c>
      <c r="F80">
        <v>12037.204</v>
      </c>
      <c r="G80">
        <v>9611.33</v>
      </c>
      <c r="H80">
        <v>4376.99</v>
      </c>
      <c r="I80">
        <v>8196.5</v>
      </c>
      <c r="J80">
        <v>11632.63</v>
      </c>
      <c r="K80">
        <v>8446.68</v>
      </c>
      <c r="L80">
        <v>380.01</v>
      </c>
      <c r="M80">
        <v>5828.85</v>
      </c>
    </row>
    <row r="81" spans="2:13" x14ac:dyDescent="0.25">
      <c r="B81" s="3">
        <v>45041</v>
      </c>
      <c r="C81" s="3">
        <v>12725.109</v>
      </c>
      <c r="D81">
        <v>2926.69</v>
      </c>
      <c r="E81">
        <v>4200.57</v>
      </c>
      <c r="F81">
        <v>11799.156999999999</v>
      </c>
      <c r="G81">
        <v>9393.2000000000007</v>
      </c>
      <c r="H81">
        <v>4268.93</v>
      </c>
      <c r="I81">
        <v>8059.71</v>
      </c>
      <c r="J81">
        <v>11487.69</v>
      </c>
      <c r="K81">
        <v>8312.08</v>
      </c>
      <c r="L81">
        <v>378.22</v>
      </c>
      <c r="M81">
        <v>5712.38</v>
      </c>
    </row>
    <row r="82" spans="2:13" x14ac:dyDescent="0.25">
      <c r="B82" s="3">
        <v>45042</v>
      </c>
      <c r="C82" s="3">
        <v>12806.485000000001</v>
      </c>
      <c r="D82">
        <v>2933.89</v>
      </c>
      <c r="E82">
        <v>4140.6000000000004</v>
      </c>
      <c r="F82">
        <v>11854.351000000001</v>
      </c>
      <c r="G82">
        <v>9557.49</v>
      </c>
      <c r="H82">
        <v>4238.5</v>
      </c>
      <c r="I82">
        <v>7990.33</v>
      </c>
      <c r="J82">
        <v>11377.73</v>
      </c>
      <c r="K82">
        <v>8255.99</v>
      </c>
      <c r="L82">
        <v>375.82</v>
      </c>
      <c r="M82">
        <v>5505.46</v>
      </c>
    </row>
    <row r="83" spans="2:13" x14ac:dyDescent="0.25">
      <c r="B83" s="3">
        <v>45043</v>
      </c>
      <c r="C83" s="3">
        <v>13160.026</v>
      </c>
      <c r="D83">
        <v>2975.6</v>
      </c>
      <c r="E83">
        <v>4157.03</v>
      </c>
      <c r="F83">
        <v>12142.237999999999</v>
      </c>
      <c r="G83">
        <v>9828.94</v>
      </c>
      <c r="H83">
        <v>4282.22</v>
      </c>
      <c r="I83">
        <v>8185.64</v>
      </c>
      <c r="J83">
        <v>11457.2</v>
      </c>
      <c r="K83">
        <v>8385.59</v>
      </c>
      <c r="L83">
        <v>389</v>
      </c>
      <c r="M83">
        <v>5629.69</v>
      </c>
    </row>
    <row r="84" spans="2:13" x14ac:dyDescent="0.25">
      <c r="B84" s="3">
        <v>45044</v>
      </c>
      <c r="C84" s="3">
        <v>13245.986000000001</v>
      </c>
      <c r="D84">
        <v>3000.11</v>
      </c>
      <c r="E84">
        <v>4187.32</v>
      </c>
      <c r="F84">
        <v>12226.584000000001</v>
      </c>
      <c r="G84">
        <v>9916.2800000000007</v>
      </c>
      <c r="H84">
        <v>4332.5200000000004</v>
      </c>
      <c r="I84">
        <v>8194.7099999999991</v>
      </c>
      <c r="J84">
        <v>11608.14</v>
      </c>
      <c r="K84">
        <v>8514.35</v>
      </c>
      <c r="L84">
        <v>392.23</v>
      </c>
      <c r="M84">
        <v>5743.86</v>
      </c>
    </row>
    <row r="85" spans="2:13" x14ac:dyDescent="0.25">
      <c r="B85" s="3">
        <v>45047</v>
      </c>
      <c r="C85" s="3">
        <v>13231.468000000001</v>
      </c>
      <c r="D85">
        <v>2937.57</v>
      </c>
      <c r="E85">
        <v>4227.1000000000004</v>
      </c>
      <c r="F85">
        <v>12212.598</v>
      </c>
      <c r="G85">
        <v>9934.7000000000007</v>
      </c>
      <c r="H85">
        <v>4293.67</v>
      </c>
      <c r="I85">
        <v>8123.57</v>
      </c>
      <c r="J85">
        <v>11686.64</v>
      </c>
      <c r="K85">
        <v>8435.5400000000009</v>
      </c>
      <c r="L85">
        <v>392.29</v>
      </c>
      <c r="M85">
        <v>5786.39</v>
      </c>
    </row>
    <row r="86" spans="2:13" x14ac:dyDescent="0.25">
      <c r="B86" s="3">
        <v>45048</v>
      </c>
      <c r="C86" s="3">
        <v>13113.66</v>
      </c>
      <c r="D86">
        <v>2782.19</v>
      </c>
      <c r="E86">
        <v>4167.25</v>
      </c>
      <c r="F86">
        <v>12080.505999999999</v>
      </c>
      <c r="G86">
        <v>9834.9599999999991</v>
      </c>
      <c r="H86">
        <v>4150.88</v>
      </c>
      <c r="I86">
        <v>8077.54</v>
      </c>
      <c r="J86">
        <v>11485.53</v>
      </c>
      <c r="K86">
        <v>8233.56</v>
      </c>
      <c r="L86">
        <v>385.06</v>
      </c>
      <c r="M86">
        <v>5717.9</v>
      </c>
    </row>
    <row r="87" spans="2:13" x14ac:dyDescent="0.25">
      <c r="B87" s="3">
        <v>45049</v>
      </c>
      <c r="C87" s="3">
        <v>13030.208000000001</v>
      </c>
      <c r="D87">
        <v>2753</v>
      </c>
      <c r="E87">
        <v>4196.62</v>
      </c>
      <c r="F87">
        <v>12025.328</v>
      </c>
      <c r="G87">
        <v>9768.5499999999993</v>
      </c>
      <c r="H87">
        <v>4100.33</v>
      </c>
      <c r="I87">
        <v>8043.04</v>
      </c>
      <c r="J87">
        <v>11477.07</v>
      </c>
      <c r="K87">
        <v>8155.66</v>
      </c>
      <c r="L87">
        <v>382.81</v>
      </c>
      <c r="M87">
        <v>5730.76</v>
      </c>
    </row>
    <row r="88" spans="2:13" x14ac:dyDescent="0.25">
      <c r="B88" s="3">
        <v>45050</v>
      </c>
      <c r="C88" s="3">
        <v>12982.481</v>
      </c>
      <c r="D88">
        <v>2658.9</v>
      </c>
      <c r="E88">
        <v>4191.6899999999996</v>
      </c>
      <c r="F88">
        <v>11966.397999999999</v>
      </c>
      <c r="G88">
        <v>9720.3799999999992</v>
      </c>
      <c r="H88">
        <v>4027.43</v>
      </c>
      <c r="I88">
        <v>8013.3</v>
      </c>
      <c r="J88">
        <v>11328.08</v>
      </c>
      <c r="K88">
        <v>8149.77</v>
      </c>
      <c r="L88">
        <v>380.39</v>
      </c>
      <c r="M88">
        <v>5653.63</v>
      </c>
    </row>
    <row r="89" spans="2:13" x14ac:dyDescent="0.25">
      <c r="B89" s="3">
        <v>45051</v>
      </c>
      <c r="C89" s="3">
        <v>13259.132</v>
      </c>
      <c r="D89">
        <v>2781.34</v>
      </c>
      <c r="E89">
        <v>4261.4799999999996</v>
      </c>
      <c r="F89">
        <v>12235.413</v>
      </c>
      <c r="G89">
        <v>9962.4</v>
      </c>
      <c r="H89">
        <v>4163.3100000000004</v>
      </c>
      <c r="I89">
        <v>8178.41</v>
      </c>
      <c r="J89">
        <v>11541.98</v>
      </c>
      <c r="K89">
        <v>8325.25</v>
      </c>
      <c r="L89">
        <v>384.15</v>
      </c>
      <c r="M89">
        <v>5769.51</v>
      </c>
    </row>
    <row r="90" spans="2:13" x14ac:dyDescent="0.25">
      <c r="B90" s="3">
        <v>45054</v>
      </c>
      <c r="C90" s="3">
        <v>13291.642</v>
      </c>
      <c r="D90">
        <v>2739.74</v>
      </c>
      <c r="E90">
        <v>4228.13</v>
      </c>
      <c r="F90">
        <v>12256.916999999999</v>
      </c>
      <c r="G90">
        <v>9994.6200000000008</v>
      </c>
      <c r="H90">
        <v>4153.47</v>
      </c>
      <c r="I90">
        <v>8202.1200000000008</v>
      </c>
      <c r="J90">
        <v>11626.43</v>
      </c>
      <c r="K90">
        <v>8307.99</v>
      </c>
      <c r="L90">
        <v>384.96</v>
      </c>
      <c r="M90">
        <v>5761.06</v>
      </c>
    </row>
    <row r="91" spans="2:13" x14ac:dyDescent="0.25">
      <c r="B91" s="3">
        <v>45055</v>
      </c>
      <c r="C91" s="3">
        <v>13201.114</v>
      </c>
      <c r="D91">
        <v>2724.54</v>
      </c>
      <c r="E91">
        <v>4234.32</v>
      </c>
      <c r="F91">
        <v>12179.553</v>
      </c>
      <c r="G91">
        <v>9911.19</v>
      </c>
      <c r="H91">
        <v>4137.7299999999996</v>
      </c>
      <c r="I91">
        <v>8168.95</v>
      </c>
      <c r="J91">
        <v>11572.46</v>
      </c>
      <c r="K91">
        <v>8268.57</v>
      </c>
      <c r="L91">
        <v>380.02</v>
      </c>
      <c r="M91">
        <v>5770.37</v>
      </c>
    </row>
    <row r="92" spans="2:13" x14ac:dyDescent="0.25">
      <c r="B92" s="3">
        <v>45056</v>
      </c>
      <c r="C92" s="3">
        <v>13347.826999999999</v>
      </c>
      <c r="D92">
        <v>2718.57</v>
      </c>
      <c r="E92">
        <v>4251.3100000000004</v>
      </c>
      <c r="F92">
        <v>12306.441999999999</v>
      </c>
      <c r="G92">
        <v>10063.459999999999</v>
      </c>
      <c r="H92">
        <v>4142.37</v>
      </c>
      <c r="I92">
        <v>8213.7900000000009</v>
      </c>
      <c r="J92">
        <v>11571.18</v>
      </c>
      <c r="K92">
        <v>8337.0400000000009</v>
      </c>
      <c r="L92">
        <v>381.18</v>
      </c>
      <c r="M92">
        <v>5737.42</v>
      </c>
    </row>
    <row r="93" spans="2:13" x14ac:dyDescent="0.25">
      <c r="B93" s="3">
        <v>45057</v>
      </c>
      <c r="C93" s="3">
        <v>13389.778</v>
      </c>
      <c r="D93">
        <v>2673.77</v>
      </c>
      <c r="E93">
        <v>4219.1400000000003</v>
      </c>
      <c r="F93">
        <v>12328.507</v>
      </c>
      <c r="G93">
        <v>10090.32</v>
      </c>
      <c r="H93">
        <v>4105.4799999999996</v>
      </c>
      <c r="I93">
        <v>8257.67</v>
      </c>
      <c r="J93">
        <v>11528.54</v>
      </c>
      <c r="K93">
        <v>8269.67</v>
      </c>
      <c r="L93">
        <v>381.47</v>
      </c>
      <c r="M93">
        <v>5704.7</v>
      </c>
    </row>
    <row r="94" spans="2:13" x14ac:dyDescent="0.25">
      <c r="B94" s="3">
        <v>45058</v>
      </c>
      <c r="C94" s="3">
        <v>13340.174999999999</v>
      </c>
      <c r="D94">
        <v>2680.21</v>
      </c>
      <c r="E94">
        <v>4205.13</v>
      </c>
      <c r="F94">
        <v>12284.743</v>
      </c>
      <c r="G94">
        <v>10060.33</v>
      </c>
      <c r="H94">
        <v>4096.3500000000004</v>
      </c>
      <c r="I94">
        <v>8206.66</v>
      </c>
      <c r="J94">
        <v>11477.53</v>
      </c>
      <c r="K94">
        <v>8241.7999999999993</v>
      </c>
      <c r="L94">
        <v>382.01</v>
      </c>
      <c r="M94">
        <v>5705.15</v>
      </c>
    </row>
    <row r="95" spans="2:13" x14ac:dyDescent="0.25">
      <c r="B95" s="3">
        <v>45061</v>
      </c>
      <c r="C95" s="3">
        <v>13413.509</v>
      </c>
      <c r="D95">
        <v>2750.47</v>
      </c>
      <c r="E95">
        <v>4261.6099999999997</v>
      </c>
      <c r="F95">
        <v>12365.209000000001</v>
      </c>
      <c r="G95">
        <v>10135.43</v>
      </c>
      <c r="H95">
        <v>4147.93</v>
      </c>
      <c r="I95">
        <v>8235.27</v>
      </c>
      <c r="J95">
        <v>11448.93</v>
      </c>
      <c r="K95">
        <v>8288.1200000000008</v>
      </c>
      <c r="L95">
        <v>384.64</v>
      </c>
      <c r="M95">
        <v>5723.3</v>
      </c>
    </row>
    <row r="96" spans="2:13" x14ac:dyDescent="0.25">
      <c r="B96" s="3">
        <v>45062</v>
      </c>
      <c r="C96" s="3">
        <v>13426.013999999999</v>
      </c>
      <c r="D96">
        <v>2714.25</v>
      </c>
      <c r="E96">
        <v>4157.51</v>
      </c>
      <c r="F96">
        <v>12343.053</v>
      </c>
      <c r="G96">
        <v>10182.51</v>
      </c>
      <c r="H96">
        <v>4088.27</v>
      </c>
      <c r="I96">
        <v>8191.9</v>
      </c>
      <c r="J96">
        <v>11335.29</v>
      </c>
      <c r="K96">
        <v>8156.77</v>
      </c>
      <c r="L96">
        <v>380.75</v>
      </c>
      <c r="M96">
        <v>5630.29</v>
      </c>
    </row>
    <row r="97" spans="2:13" x14ac:dyDescent="0.25">
      <c r="B97" s="3">
        <v>45063</v>
      </c>
      <c r="C97" s="3">
        <v>13589.263000000001</v>
      </c>
      <c r="D97">
        <v>2883</v>
      </c>
      <c r="E97">
        <v>4168.41</v>
      </c>
      <c r="F97">
        <v>12500.566000000001</v>
      </c>
      <c r="G97">
        <v>10309.25</v>
      </c>
      <c r="H97">
        <v>4202.47</v>
      </c>
      <c r="I97">
        <v>8312.49</v>
      </c>
      <c r="J97">
        <v>11422.84</v>
      </c>
      <c r="K97">
        <v>8276.93</v>
      </c>
      <c r="L97">
        <v>383.21</v>
      </c>
      <c r="M97">
        <v>5747.85</v>
      </c>
    </row>
    <row r="98" spans="2:13" x14ac:dyDescent="0.25">
      <c r="B98" s="3">
        <v>45064</v>
      </c>
      <c r="C98" s="3">
        <v>13834.616</v>
      </c>
      <c r="D98">
        <v>2894.94</v>
      </c>
      <c r="E98">
        <v>4150.3900000000003</v>
      </c>
      <c r="F98">
        <v>12688.838</v>
      </c>
      <c r="G98">
        <v>10516.26</v>
      </c>
      <c r="H98">
        <v>4226.05</v>
      </c>
      <c r="I98">
        <v>8431.7000000000007</v>
      </c>
      <c r="J98">
        <v>11585.84</v>
      </c>
      <c r="K98">
        <v>8293.9</v>
      </c>
      <c r="L98">
        <v>385.55</v>
      </c>
      <c r="M98">
        <v>5785.49</v>
      </c>
    </row>
    <row r="99" spans="2:13" x14ac:dyDescent="0.25">
      <c r="B99" s="3">
        <v>45065</v>
      </c>
      <c r="C99" s="3">
        <v>13803.489</v>
      </c>
      <c r="D99">
        <v>2843.28</v>
      </c>
      <c r="E99">
        <v>4186.34</v>
      </c>
      <c r="F99">
        <v>12657.897000000001</v>
      </c>
      <c r="G99">
        <v>10497.45</v>
      </c>
      <c r="H99">
        <v>4190.12</v>
      </c>
      <c r="I99">
        <v>8377.52</v>
      </c>
      <c r="J99">
        <v>11594.83</v>
      </c>
      <c r="K99">
        <v>8265.65</v>
      </c>
      <c r="L99">
        <v>387.44</v>
      </c>
      <c r="M99">
        <v>5749.81</v>
      </c>
    </row>
    <row r="100" spans="2:13" x14ac:dyDescent="0.25">
      <c r="B100" s="3">
        <v>45068</v>
      </c>
      <c r="C100" s="3">
        <v>13849.743</v>
      </c>
      <c r="D100">
        <v>2917.31</v>
      </c>
      <c r="E100">
        <v>4212.78</v>
      </c>
      <c r="F100">
        <v>12720.776</v>
      </c>
      <c r="G100">
        <v>10557.63</v>
      </c>
      <c r="H100">
        <v>4245.05</v>
      </c>
      <c r="I100">
        <v>8392.64</v>
      </c>
      <c r="J100">
        <v>11548.45</v>
      </c>
      <c r="K100">
        <v>8343.9</v>
      </c>
      <c r="L100">
        <v>389.57</v>
      </c>
      <c r="M100">
        <v>5721</v>
      </c>
    </row>
    <row r="101" spans="2:13" x14ac:dyDescent="0.25">
      <c r="B101" s="3">
        <v>45069</v>
      </c>
      <c r="C101" s="3">
        <v>13672.538</v>
      </c>
      <c r="D101">
        <v>2955.66</v>
      </c>
      <c r="E101">
        <v>4214.1099999999997</v>
      </c>
      <c r="F101">
        <v>12560.245000000001</v>
      </c>
      <c r="G101">
        <v>10395.450000000001</v>
      </c>
      <c r="H101">
        <v>4219.82</v>
      </c>
      <c r="I101">
        <v>8307.4599999999991</v>
      </c>
      <c r="J101">
        <v>11347</v>
      </c>
      <c r="K101">
        <v>8216.86</v>
      </c>
      <c r="L101">
        <v>386.62</v>
      </c>
      <c r="M101">
        <v>5718.92</v>
      </c>
    </row>
    <row r="102" spans="2:13" x14ac:dyDescent="0.25">
      <c r="B102" s="3"/>
      <c r="C102" s="3"/>
    </row>
    <row r="103" spans="2:13" x14ac:dyDescent="0.25">
      <c r="B103" s="3"/>
      <c r="C103" s="3"/>
    </row>
    <row r="104" spans="2:13" x14ac:dyDescent="0.25">
      <c r="B104" s="3"/>
      <c r="C104" s="3"/>
    </row>
    <row r="105" spans="2:13" x14ac:dyDescent="0.25">
      <c r="B105" s="3"/>
      <c r="C105" s="3"/>
    </row>
    <row r="106" spans="2:13" x14ac:dyDescent="0.25">
      <c r="B106" s="3"/>
      <c r="C106" s="3"/>
    </row>
    <row r="107" spans="2:13" x14ac:dyDescent="0.25">
      <c r="B107" s="3"/>
      <c r="C107" s="3"/>
    </row>
    <row r="108" spans="2:13" x14ac:dyDescent="0.25">
      <c r="B108" s="3"/>
      <c r="C108" s="3"/>
    </row>
    <row r="109" spans="2:13" x14ac:dyDescent="0.25">
      <c r="B109" s="3"/>
      <c r="C109" s="3"/>
    </row>
    <row r="110" spans="2:13" x14ac:dyDescent="0.25">
      <c r="B110" s="3"/>
      <c r="C110" s="3"/>
    </row>
    <row r="111" spans="2:13" x14ac:dyDescent="0.25">
      <c r="B111" s="3"/>
      <c r="C111" s="3"/>
    </row>
    <row r="112" spans="2:1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B210" s="3"/>
      <c r="C210" s="3"/>
    </row>
    <row r="211" spans="2:3" x14ac:dyDescent="0.25">
      <c r="B211" s="3"/>
      <c r="C211" s="3"/>
    </row>
    <row r="212" spans="2:3" x14ac:dyDescent="0.25">
      <c r="B212" s="3"/>
      <c r="C212" s="3"/>
    </row>
    <row r="213" spans="2:3" x14ac:dyDescent="0.25">
      <c r="B213" s="3"/>
      <c r="C213" s="3"/>
    </row>
    <row r="214" spans="2:3" x14ac:dyDescent="0.25">
      <c r="B214" s="3"/>
      <c r="C214" s="3"/>
    </row>
    <row r="215" spans="2:3" x14ac:dyDescent="0.25">
      <c r="B215" s="3"/>
      <c r="C215" s="3"/>
    </row>
    <row r="216" spans="2:3" x14ac:dyDescent="0.25">
      <c r="B216" s="3"/>
      <c r="C216" s="3"/>
    </row>
    <row r="217" spans="2:3" x14ac:dyDescent="0.25">
      <c r="B217" s="3"/>
      <c r="C217" s="3"/>
    </row>
    <row r="218" spans="2:3" x14ac:dyDescent="0.25">
      <c r="B218" s="3"/>
      <c r="C218" s="3"/>
    </row>
    <row r="219" spans="2:3" x14ac:dyDescent="0.25">
      <c r="B219" s="3"/>
      <c r="C219" s="3"/>
    </row>
    <row r="220" spans="2:3" x14ac:dyDescent="0.25">
      <c r="B220" s="3"/>
      <c r="C220" s="3"/>
    </row>
    <row r="221" spans="2:3" x14ac:dyDescent="0.25">
      <c r="B221" s="3"/>
      <c r="C221" s="3"/>
    </row>
    <row r="222" spans="2:3" x14ac:dyDescent="0.25">
      <c r="B222" s="3"/>
      <c r="C222" s="3"/>
    </row>
    <row r="223" spans="2:3" x14ac:dyDescent="0.25">
      <c r="B223" s="3"/>
      <c r="C223" s="3"/>
    </row>
    <row r="224" spans="2:3" x14ac:dyDescent="0.25">
      <c r="B224" s="3"/>
      <c r="C224" s="3"/>
    </row>
    <row r="225" spans="2:3" x14ac:dyDescent="0.25">
      <c r="B225" s="3"/>
      <c r="C225" s="3"/>
    </row>
    <row r="226" spans="2:3" x14ac:dyDescent="0.25">
      <c r="B226" s="3"/>
      <c r="C226" s="3"/>
    </row>
    <row r="227" spans="2:3" x14ac:dyDescent="0.25">
      <c r="B227" s="3"/>
      <c r="C227" s="3"/>
    </row>
    <row r="228" spans="2:3" x14ac:dyDescent="0.25">
      <c r="B228" s="3"/>
      <c r="C228" s="3"/>
    </row>
    <row r="229" spans="2:3" x14ac:dyDescent="0.25">
      <c r="B229" s="3"/>
      <c r="C229" s="3"/>
    </row>
    <row r="230" spans="2:3" x14ac:dyDescent="0.25">
      <c r="B230" s="3"/>
      <c r="C230" s="3"/>
    </row>
    <row r="231" spans="2:3" x14ac:dyDescent="0.25">
      <c r="B231" s="3"/>
      <c r="C231" s="3"/>
    </row>
    <row r="232" spans="2:3" x14ac:dyDescent="0.25">
      <c r="B232" s="3"/>
      <c r="C232" s="3"/>
    </row>
    <row r="233" spans="2:3" x14ac:dyDescent="0.25">
      <c r="B233" s="3"/>
      <c r="C233" s="3"/>
    </row>
    <row r="234" spans="2:3" x14ac:dyDescent="0.25">
      <c r="B234" s="3"/>
      <c r="C234" s="3"/>
    </row>
    <row r="235" spans="2:3" x14ac:dyDescent="0.25">
      <c r="B235" s="3"/>
      <c r="C235" s="3"/>
    </row>
    <row r="236" spans="2:3" x14ac:dyDescent="0.25">
      <c r="B236" s="3"/>
      <c r="C236" s="3"/>
    </row>
    <row r="237" spans="2:3" x14ac:dyDescent="0.25">
      <c r="B237" s="3"/>
      <c r="C237" s="3"/>
    </row>
    <row r="238" spans="2:3" x14ac:dyDescent="0.25">
      <c r="B238" s="3"/>
      <c r="C238" s="3"/>
    </row>
    <row r="239" spans="2:3" x14ac:dyDescent="0.25">
      <c r="B239" s="3"/>
      <c r="C239" s="3"/>
    </row>
    <row r="240" spans="2:3" x14ac:dyDescent="0.25">
      <c r="B240" s="3"/>
      <c r="C240" s="3"/>
    </row>
    <row r="241" spans="2:3" x14ac:dyDescent="0.25">
      <c r="B241" s="3"/>
      <c r="C241" s="3"/>
    </row>
    <row r="242" spans="2:3" x14ac:dyDescent="0.25">
      <c r="B242" s="3"/>
      <c r="C242" s="3"/>
    </row>
    <row r="243" spans="2:3" x14ac:dyDescent="0.25">
      <c r="B243" s="3"/>
      <c r="C243" s="3"/>
    </row>
    <row r="244" spans="2:3" x14ac:dyDescent="0.25">
      <c r="B244" s="3"/>
      <c r="C244" s="3"/>
    </row>
    <row r="245" spans="2:3" x14ac:dyDescent="0.25">
      <c r="B245" s="3"/>
      <c r="C245" s="3"/>
    </row>
    <row r="246" spans="2:3" x14ac:dyDescent="0.25">
      <c r="B246" s="3"/>
      <c r="C246" s="3"/>
    </row>
    <row r="247" spans="2:3" x14ac:dyDescent="0.25">
      <c r="B247" s="3"/>
      <c r="C247" s="3"/>
    </row>
    <row r="248" spans="2:3" x14ac:dyDescent="0.25">
      <c r="B248" s="3"/>
      <c r="C248" s="3"/>
    </row>
    <row r="249" spans="2:3" x14ac:dyDescent="0.25">
      <c r="B249" s="3"/>
      <c r="C249" s="3"/>
    </row>
    <row r="250" spans="2:3" x14ac:dyDescent="0.25">
      <c r="B250" s="3"/>
      <c r="C250" s="3"/>
    </row>
    <row r="251" spans="2:3" x14ac:dyDescent="0.25">
      <c r="B251" s="3"/>
      <c r="C251" s="3"/>
    </row>
    <row r="252" spans="2:3" x14ac:dyDescent="0.25">
      <c r="B252" s="3"/>
      <c r="C252" s="3"/>
    </row>
    <row r="253" spans="2:3" x14ac:dyDescent="0.25">
      <c r="B253" s="3"/>
      <c r="C253" s="3"/>
    </row>
    <row r="254" spans="2:3" x14ac:dyDescent="0.25">
      <c r="B254" s="3"/>
      <c r="C254" s="3"/>
    </row>
    <row r="255" spans="2:3" x14ac:dyDescent="0.25">
      <c r="B255" s="3"/>
      <c r="C255" s="3"/>
    </row>
    <row r="256" spans="2:3" x14ac:dyDescent="0.25">
      <c r="B256" s="3"/>
      <c r="C256" s="3"/>
    </row>
    <row r="257" spans="2:3" x14ac:dyDescent="0.25">
      <c r="B257" s="3"/>
      <c r="C257" s="3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3"/>
      <c r="C260" s="3"/>
    </row>
    <row r="261" spans="2:3" x14ac:dyDescent="0.25">
      <c r="B261" s="3"/>
      <c r="C261" s="3"/>
    </row>
    <row r="262" spans="2:3" x14ac:dyDescent="0.25">
      <c r="B262" s="3"/>
      <c r="C262" s="3"/>
    </row>
    <row r="263" spans="2:3" x14ac:dyDescent="0.25">
      <c r="B263" s="3"/>
      <c r="C263" s="3"/>
    </row>
    <row r="264" spans="2:3" x14ac:dyDescent="0.25">
      <c r="B264" s="3"/>
      <c r="C264" s="3"/>
    </row>
    <row r="265" spans="2:3" x14ac:dyDescent="0.25">
      <c r="B265" s="3"/>
      <c r="C265" s="3"/>
    </row>
    <row r="266" spans="2:3" x14ac:dyDescent="0.25">
      <c r="B266" s="3"/>
      <c r="C266" s="3"/>
    </row>
    <row r="267" spans="2:3" x14ac:dyDescent="0.25">
      <c r="B267" s="3"/>
      <c r="C267" s="3"/>
    </row>
    <row r="268" spans="2:3" x14ac:dyDescent="0.25">
      <c r="B268" s="3"/>
      <c r="C268" s="3"/>
    </row>
    <row r="269" spans="2:3" x14ac:dyDescent="0.25">
      <c r="B269" s="3"/>
      <c r="C269" s="3"/>
    </row>
    <row r="270" spans="2:3" x14ac:dyDescent="0.25">
      <c r="B270" s="3"/>
      <c r="C270" s="3"/>
    </row>
    <row r="271" spans="2:3" x14ac:dyDescent="0.25">
      <c r="B271" s="3"/>
      <c r="C271" s="3"/>
    </row>
    <row r="272" spans="2:3" x14ac:dyDescent="0.25">
      <c r="B272" s="3"/>
      <c r="C272" s="3"/>
    </row>
    <row r="273" spans="2:3" x14ac:dyDescent="0.25">
      <c r="B273" s="3"/>
      <c r="C273" s="3"/>
    </row>
    <row r="274" spans="2:3" x14ac:dyDescent="0.25">
      <c r="B274" s="3"/>
      <c r="C274" s="3"/>
    </row>
    <row r="275" spans="2:3" x14ac:dyDescent="0.25">
      <c r="B275" s="3"/>
      <c r="C275" s="3"/>
    </row>
    <row r="276" spans="2:3" x14ac:dyDescent="0.25">
      <c r="B276" s="3"/>
      <c r="C276" s="3"/>
    </row>
    <row r="277" spans="2:3" x14ac:dyDescent="0.25">
      <c r="B277" s="3"/>
      <c r="C277" s="3"/>
    </row>
    <row r="278" spans="2:3" x14ac:dyDescent="0.25">
      <c r="B278" s="3"/>
      <c r="C278" s="3"/>
    </row>
    <row r="279" spans="2:3" x14ac:dyDescent="0.25">
      <c r="B279" s="3"/>
      <c r="C279" s="3"/>
    </row>
    <row r="280" spans="2:3" x14ac:dyDescent="0.25">
      <c r="B280" s="3"/>
      <c r="C280" s="3"/>
    </row>
    <row r="281" spans="2:3" x14ac:dyDescent="0.25">
      <c r="B281" s="3"/>
      <c r="C281" s="3"/>
    </row>
    <row r="282" spans="2:3" x14ac:dyDescent="0.25">
      <c r="B282" s="3"/>
      <c r="C282" s="3"/>
    </row>
    <row r="283" spans="2:3" x14ac:dyDescent="0.25">
      <c r="B283" s="3"/>
      <c r="C283" s="3"/>
    </row>
    <row r="284" spans="2:3" x14ac:dyDescent="0.25">
      <c r="B284" s="3"/>
      <c r="C284" s="3"/>
    </row>
    <row r="285" spans="2:3" x14ac:dyDescent="0.25">
      <c r="B285" s="3"/>
      <c r="C285" s="3"/>
    </row>
    <row r="286" spans="2:3" x14ac:dyDescent="0.25">
      <c r="B286" s="3"/>
      <c r="C286" s="3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3"/>
      <c r="C289" s="3"/>
    </row>
    <row r="290" spans="2:3" x14ac:dyDescent="0.25">
      <c r="B290" s="3"/>
      <c r="C290" s="3"/>
    </row>
    <row r="291" spans="2:3" x14ac:dyDescent="0.25">
      <c r="B291" s="3"/>
      <c r="C291" s="3"/>
    </row>
    <row r="292" spans="2:3" x14ac:dyDescent="0.25">
      <c r="B292" s="3"/>
      <c r="C292" s="3"/>
    </row>
    <row r="293" spans="2:3" x14ac:dyDescent="0.25">
      <c r="B293" s="3"/>
      <c r="C293" s="3"/>
    </row>
    <row r="294" spans="2:3" x14ac:dyDescent="0.25">
      <c r="B294" s="3"/>
      <c r="C294" s="3"/>
    </row>
    <row r="295" spans="2:3" x14ac:dyDescent="0.25">
      <c r="B295" s="3"/>
      <c r="C295" s="3"/>
    </row>
    <row r="296" spans="2:3" x14ac:dyDescent="0.25">
      <c r="B296" s="3"/>
      <c r="C296" s="3"/>
    </row>
    <row r="297" spans="2:3" x14ac:dyDescent="0.25">
      <c r="B297" s="3"/>
      <c r="C297" s="3"/>
    </row>
    <row r="298" spans="2:3" x14ac:dyDescent="0.25">
      <c r="B298" s="3"/>
      <c r="C298" s="3"/>
    </row>
    <row r="299" spans="2:3" x14ac:dyDescent="0.25">
      <c r="B299" s="3"/>
      <c r="C299" s="3"/>
    </row>
    <row r="300" spans="2:3" x14ac:dyDescent="0.25">
      <c r="B300" s="3"/>
      <c r="C300" s="3"/>
    </row>
    <row r="301" spans="2:3" x14ac:dyDescent="0.25">
      <c r="B301" s="3"/>
      <c r="C301" s="3"/>
    </row>
    <row r="302" spans="2:3" x14ac:dyDescent="0.25">
      <c r="B302" s="3"/>
      <c r="C302" s="3"/>
    </row>
    <row r="303" spans="2:3" x14ac:dyDescent="0.25">
      <c r="B303" s="3"/>
      <c r="C303" s="3"/>
    </row>
    <row r="304" spans="2:3" x14ac:dyDescent="0.25">
      <c r="B304" s="3"/>
      <c r="C304" s="3"/>
    </row>
    <row r="305" spans="2:3" x14ac:dyDescent="0.25">
      <c r="B305" s="3"/>
      <c r="C305" s="3"/>
    </row>
    <row r="306" spans="2:3" x14ac:dyDescent="0.25">
      <c r="B306" s="3"/>
      <c r="C306" s="3"/>
    </row>
    <row r="307" spans="2:3" x14ac:dyDescent="0.25">
      <c r="B307" s="3"/>
      <c r="C307" s="3"/>
    </row>
    <row r="308" spans="2:3" x14ac:dyDescent="0.25">
      <c r="B308" s="3"/>
      <c r="C308" s="3"/>
    </row>
    <row r="309" spans="2:3" x14ac:dyDescent="0.25">
      <c r="B309" s="3"/>
      <c r="C309" s="3"/>
    </row>
    <row r="310" spans="2:3" x14ac:dyDescent="0.25">
      <c r="B310" s="3"/>
      <c r="C310" s="3"/>
    </row>
    <row r="311" spans="2:3" x14ac:dyDescent="0.25">
      <c r="B311" s="3"/>
      <c r="C311" s="3"/>
    </row>
    <row r="312" spans="2:3" x14ac:dyDescent="0.25">
      <c r="B312" s="3"/>
      <c r="C312" s="3"/>
    </row>
    <row r="313" spans="2:3" x14ac:dyDescent="0.25">
      <c r="B313" s="3"/>
      <c r="C313" s="3"/>
    </row>
    <row r="314" spans="2:3" x14ac:dyDescent="0.25">
      <c r="B314" s="3"/>
      <c r="C314" s="3"/>
    </row>
    <row r="315" spans="2:3" x14ac:dyDescent="0.25">
      <c r="B315" s="3"/>
      <c r="C315" s="3"/>
    </row>
    <row r="316" spans="2:3" x14ac:dyDescent="0.25">
      <c r="B316" s="3"/>
      <c r="C316" s="3"/>
    </row>
    <row r="317" spans="2:3" x14ac:dyDescent="0.25">
      <c r="B317" s="3"/>
      <c r="C317" s="3"/>
    </row>
    <row r="318" spans="2:3" x14ac:dyDescent="0.25">
      <c r="B318" s="3"/>
      <c r="C318" s="3"/>
    </row>
    <row r="319" spans="2:3" x14ac:dyDescent="0.25">
      <c r="B319" s="3"/>
      <c r="C319" s="3"/>
    </row>
    <row r="320" spans="2:3" x14ac:dyDescent="0.25">
      <c r="B320" s="3"/>
      <c r="C320" s="3"/>
    </row>
    <row r="321" spans="2:3" x14ac:dyDescent="0.25">
      <c r="B321" s="3"/>
      <c r="C321" s="3"/>
    </row>
    <row r="322" spans="2:3" x14ac:dyDescent="0.25">
      <c r="B322" s="3"/>
      <c r="C322" s="3"/>
    </row>
    <row r="323" spans="2:3" x14ac:dyDescent="0.25">
      <c r="B323" s="3"/>
      <c r="C323" s="3"/>
    </row>
    <row r="324" spans="2:3" x14ac:dyDescent="0.25">
      <c r="B324" s="3"/>
      <c r="C324" s="3"/>
    </row>
    <row r="325" spans="2:3" x14ac:dyDescent="0.25">
      <c r="B325" s="3"/>
      <c r="C325" s="3"/>
    </row>
    <row r="326" spans="2:3" x14ac:dyDescent="0.25">
      <c r="B326" s="3"/>
      <c r="C326" s="3"/>
    </row>
    <row r="327" spans="2:3" x14ac:dyDescent="0.25">
      <c r="B327" s="3"/>
      <c r="C327" s="3"/>
    </row>
    <row r="328" spans="2:3" x14ac:dyDescent="0.25">
      <c r="B328" s="3"/>
      <c r="C328" s="3"/>
    </row>
    <row r="329" spans="2:3" x14ac:dyDescent="0.25">
      <c r="B329" s="3"/>
      <c r="C329" s="3"/>
    </row>
    <row r="330" spans="2:3" x14ac:dyDescent="0.25">
      <c r="B330" s="3"/>
      <c r="C330" s="3"/>
    </row>
    <row r="331" spans="2:3" x14ac:dyDescent="0.25">
      <c r="B331" s="3"/>
      <c r="C331" s="3"/>
    </row>
    <row r="332" spans="2:3" x14ac:dyDescent="0.25">
      <c r="B332" s="3"/>
      <c r="C332" s="3"/>
    </row>
    <row r="333" spans="2:3" x14ac:dyDescent="0.25">
      <c r="B333" s="3"/>
      <c r="C333" s="3"/>
    </row>
    <row r="334" spans="2:3" x14ac:dyDescent="0.25">
      <c r="B334" s="3"/>
      <c r="C334" s="3"/>
    </row>
    <row r="335" spans="2:3" x14ac:dyDescent="0.25">
      <c r="B335" s="3"/>
      <c r="C335" s="3"/>
    </row>
    <row r="336" spans="2:3" x14ac:dyDescent="0.25">
      <c r="B336" s="3"/>
      <c r="C336" s="3"/>
    </row>
    <row r="337" spans="2:3" x14ac:dyDescent="0.25">
      <c r="B337" s="3"/>
      <c r="C337" s="3"/>
    </row>
    <row r="338" spans="2:3" x14ac:dyDescent="0.25">
      <c r="B338" s="3"/>
      <c r="C338" s="3"/>
    </row>
    <row r="339" spans="2:3" x14ac:dyDescent="0.25">
      <c r="B339" s="3"/>
      <c r="C339" s="3"/>
    </row>
    <row r="340" spans="2:3" x14ac:dyDescent="0.25">
      <c r="B340" s="3"/>
    </row>
    <row r="341" spans="2:3" x14ac:dyDescent="0.25">
      <c r="B341" s="3"/>
    </row>
    <row r="342" spans="2:3" x14ac:dyDescent="0.25">
      <c r="B342" s="3"/>
    </row>
    <row r="343" spans="2:3" x14ac:dyDescent="0.25">
      <c r="B343" s="3"/>
    </row>
    <row r="344" spans="2:3" x14ac:dyDescent="0.25">
      <c r="B344" s="3"/>
    </row>
    <row r="345" spans="2:3" x14ac:dyDescent="0.25">
      <c r="B345" s="3"/>
    </row>
    <row r="346" spans="2:3" x14ac:dyDescent="0.25">
      <c r="B346" s="3"/>
    </row>
    <row r="347" spans="2:3" x14ac:dyDescent="0.25">
      <c r="B347" s="3"/>
    </row>
    <row r="348" spans="2:3" x14ac:dyDescent="0.25">
      <c r="B348" s="3"/>
    </row>
    <row r="349" spans="2:3" x14ac:dyDescent="0.25">
      <c r="B349" s="3"/>
    </row>
    <row r="350" spans="2:3" x14ac:dyDescent="0.25">
      <c r="B350" s="3"/>
    </row>
    <row r="351" spans="2:3" x14ac:dyDescent="0.25">
      <c r="B351" s="3"/>
    </row>
    <row r="352" spans="2:3" x14ac:dyDescent="0.25">
      <c r="B352" s="3"/>
    </row>
    <row r="353" spans="2:2" x14ac:dyDescent="0.25">
      <c r="B353" s="3"/>
    </row>
    <row r="354" spans="2:2" x14ac:dyDescent="0.25">
      <c r="B354" s="3"/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2024-05-23T18:41:07Z</dcterms:modified>
</cp:coreProperties>
</file>