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3900" yWindow="795" windowWidth="28350" windowHeight="20805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'데이터'!$A$6:$BZ$374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3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3"/>
      <b val="1"/>
      <color rgb="FF000000"/>
      <sz val="11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color rgb="FFFF0000"/>
      <sz val="9"/>
      <scheme val="minor"/>
    </font>
    <font>
      <name val="맑은 고딕"/>
      <charset val="129"/>
      <family val="3"/>
      <color theme="4"/>
      <sz val="9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b val="1"/>
      <color rgb="FFFF0000"/>
      <sz val="11"/>
    </font>
    <font>
      <name val="맑은 고딕"/>
      <charset val="129"/>
      <family val="3"/>
      <b val="1"/>
      <color rgb="FF3366FF"/>
      <sz val="11"/>
    </font>
    <font>
      <name val="맑은 고딕"/>
      <charset val="129"/>
      <family val="3"/>
      <b val="1"/>
      <color rgb="FFFF9900"/>
      <sz val="11"/>
    </font>
    <font>
      <name val="맑은 고딕"/>
      <charset val="129"/>
      <family val="3"/>
      <color theme="5"/>
      <sz val="8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5" fillId="5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6" fillId="5" borderId="0" applyAlignment="1" pivotButton="0" quotePrefix="0" xfId="4">
      <alignment horizontal="center" vertical="center"/>
    </xf>
    <xf numFmtId="0" fontId="17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8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8" fontId="23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8" fillId="4" borderId="2" applyAlignment="1" pivotButton="0" quotePrefix="0" xfId="0">
      <alignment horizontal="center" vertical="center"/>
    </xf>
    <xf numFmtId="165" fontId="18" fillId="4" borderId="2" applyAlignment="1" pivotButton="0" quotePrefix="0" xfId="1">
      <alignment horizontal="center" vertical="center"/>
    </xf>
    <xf numFmtId="0" fontId="20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3" fillId="4" borderId="4" applyAlignment="1" pivotButton="0" quotePrefix="0" xfId="0">
      <alignment horizontal="center" vertical="center"/>
    </xf>
    <xf numFmtId="0" fontId="23" fillId="4" borderId="4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0" fontId="22" fillId="0" borderId="0" applyAlignment="1" pivotButton="0" quotePrefix="0" xfId="0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4" fontId="17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3" fillId="0" borderId="0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6" fillId="7" borderId="0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17" fillId="0" borderId="0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32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6" applyAlignment="1" pivotButton="0" quotePrefix="0" xfId="0">
      <alignment horizontal="left" vertical="center"/>
    </xf>
    <xf numFmtId="165" fontId="13" fillId="0" borderId="0" applyAlignment="1" pivotButton="0" quotePrefix="0" xfId="1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0" fontId="0" fillId="0" borderId="0" pivotButton="0" quotePrefix="0" xfId="0"/>
    <xf numFmtId="166" fontId="7" fillId="0" borderId="0" applyAlignment="1" pivotButton="0" quotePrefix="0" xfId="3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32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3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8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8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4" fontId="17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 t="str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 t="str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 t="str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 t="str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 t="str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 t="str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 t="str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 t="str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 t="str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 t="str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 t="str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 t="str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 t="str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 t="str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 t="str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 t="str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 t="str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 t="str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 t="str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 t="str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 t="str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 t="str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 t="str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 t="str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 t="str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 t="str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 t="str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 t="str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 t="str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 t="str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 t="str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 t="str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 t="str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 t="str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 t="str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 t="str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 t="str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 t="str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 t="str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 t="str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 t="str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 t="str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 t="str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 t="str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 t="str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 t="str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 t="str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 t="str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 t="str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 t="str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 t="str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 t="str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 t="str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 t="str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 t="str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 t="str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 t="str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 t="str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 t="str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 t="str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 t="str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 t="str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 t="str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 t="str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 t="str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 t="str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 t="str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 t="str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 t="str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 t="str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 t="str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 t="str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 t="str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 t="str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 t="str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 t="str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 t="str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 t="str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 t="str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 t="str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 t="str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 t="str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 t="str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 t="str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 t="str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 t="str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 t="str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 t="str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 t="str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 t="str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 t="str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 t="str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 t="str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 t="str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 t="str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 t="str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 t="str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 t="str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 t="str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 t="str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 t="str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 t="str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 t="str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 t="str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 t="str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 t="str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 t="str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 t="str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 t="str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 t="str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 t="str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 t="str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 t="str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 t="str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 t="str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 t="str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 t="str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 t="str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 t="str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 t="str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 t="str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 t="str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 t="str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 t="str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 t="str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 t="str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 t="str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 t="str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 t="str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 t="str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 t="str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 t="str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 t="str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 t="str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 t="str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 t="str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 t="str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 t="str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 t="str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 t="str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 t="str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 t="str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 t="str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 t="str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 t="str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 t="str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 t="str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 t="str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 t="str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 t="str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 t="str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 t="str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 t="str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 t="str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 t="str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 t="str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 t="str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 t="str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 t="str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 t="str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 t="str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 t="str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 t="str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 t="str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 t="str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 t="str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 t="str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 t="str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 t="str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 t="str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 t="str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 t="str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 t="str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 t="str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 t="str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 t="str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 t="str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 t="str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 t="str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 t="str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 t="str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 t="str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 t="str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 t="str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 t="str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 t="str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 t="str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 t="str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 t="str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 t="str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 t="str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 t="str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 t="str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 t="str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 t="str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 t="str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 t="str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 t="str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 t="str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 t="str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 t="str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 t="str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 t="str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 t="str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 t="str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 t="str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 t="str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 t="str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 t="str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 t="str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 t="str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 t="str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 t="str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 t="str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 t="str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 t="str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 t="str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 t="str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 t="str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 t="str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 t="str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 t="str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 t="str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 t="str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 t="str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 t="str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 t="str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 t="str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 t="str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 t="str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 t="str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 t="str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 t="str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 t="str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 t="str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 t="str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 t="str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 t="str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 t="str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 t="str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 t="str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 t="str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 t="str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 t="str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 t="str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 t="str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 t="str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 t="str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 t="str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 t="str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 t="str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 t="str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 t="str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 t="str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 t="str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 t="str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 t="str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 t="str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 t="str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 t="str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 t="str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 t="str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 t="str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 t="str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 t="str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 t="str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 t="str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 t="str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 t="str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 t="str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 t="str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 t="str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 t="str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 t="str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 t="str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 t="str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 t="str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 t="str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 t="str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 t="str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 t="str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 t="str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 t="str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 t="str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 t="str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 t="str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 t="str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 t="str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 t="str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 t="str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 t="str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 t="str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 t="str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 t="str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 t="str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 t="str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 t="str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 t="str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 t="str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 t="str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 t="str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 t="str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 t="str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 t="str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 t="str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 t="str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 t="str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 t="str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 t="str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 t="str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 t="str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 t="str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 t="str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 t="str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 t="str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 t="str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 t="str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 t="str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 t="str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 t="str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 t="str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 t="str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 t="str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 t="str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 t="str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 t="str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 t="str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 t="str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 t="str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 t="str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 t="str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 t="str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 t="str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 t="str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 t="str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 t="str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 t="str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 t="str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 t="str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 t="str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 t="str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 t="str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 t="str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 t="str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 t="str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 t="str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 t="str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 t="str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 t="str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 t="str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 t="str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 t="str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 t="str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 t="str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 t="str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 t="str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 t="str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 t="str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 t="str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 t="str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 t="str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 t="str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 t="str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 t="str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 t="str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 t="str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 t="str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 t="str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 t="str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 t="str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 t="str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 t="str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 t="str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 t="str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 t="str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 t="str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 t="str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 t="str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 t="str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 t="str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 t="str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 t="str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 t="str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 t="str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 t="str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 t="str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 t="str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 t="str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 t="str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 t="str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 t="str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 t="str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 t="str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 t="str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 t="str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 t="str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 t="str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 t="str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 t="str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 t="str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 t="str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 t="str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 t="str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 t="str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 t="str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 t="str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 t="str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 t="str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 t="str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 t="str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 t="str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 t="str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 t="str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 t="str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 t="str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 t="str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 t="str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 t="str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 t="str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 t="str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 t="str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 t="str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 t="str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 t="str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 t="str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 t="str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 t="str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 t="str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 t="str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 t="str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 t="str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 t="str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 t="str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 t="str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 t="str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 t="str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 t="str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 t="str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 t="str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 t="str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 t="str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 t="str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 t="str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 t="str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 t="str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 t="str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 t="str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 t="str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 t="str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 t="str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 t="str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 t="str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 t="str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 t="str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 t="str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 t="str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 t="str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 t="str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 t="str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 t="str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 t="str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 t="str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 t="str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 t="str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 t="str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 t="str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 t="str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 t="str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 t="str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 t="str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 t="str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 t="str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 t="str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 t="str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 t="str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 t="str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 t="str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 t="str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 t="str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 t="str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 t="str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 t="str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 t="str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 t="str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 t="str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 t="str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 t="str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 t="str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 t="str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 t="str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 t="str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 t="str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 t="str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 t="str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 t="str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 t="str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 t="str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 t="str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 t="str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 t="str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 t="str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 t="str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 t="str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 t="str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 t="str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 t="str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 t="str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 t="str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 t="str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 t="str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 t="str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 t="str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 t="str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 t="str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 t="str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 t="str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 t="str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 t="str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 t="str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 t="str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 t="str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 t="str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 t="str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 t="str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 t="str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 t="str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 t="str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 t="str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 t="str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 t="str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 t="str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 t="str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 t="str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 t="str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 t="str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 t="str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 t="str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 t="str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 t="str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 t="str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 t="str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 t="str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 t="str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 t="str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 t="str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 t="str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 t="str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 t="str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 t="str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 t="str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 t="str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 t="str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 t="str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 t="str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 t="str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 t="str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 t="str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 t="str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 t="str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 t="str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 t="str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 t="str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 t="str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 t="str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 t="str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 t="str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 t="str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 t="str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 t="str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 t="str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 t="str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 t="str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 t="str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 t="str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 t="str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 t="str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 t="str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 t="str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 t="str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 t="str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 t="str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 t="str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 t="str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 t="str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 t="str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 t="str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 t="str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 t="str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 t="str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 t="str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 t="str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 t="str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 t="str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 t="str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 t="str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 t="str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 t="str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 t="str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 t="str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 t="str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 t="str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 t="str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 t="str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 t="str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 t="str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 t="str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 t="str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 t="str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 t="str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 t="str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 t="str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 t="str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 t="str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 t="str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 t="str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 t="str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 t="str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 t="str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 t="str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 t="str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 t="str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 t="str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 t="str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 t="str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 t="str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 t="str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 t="str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 t="str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 t="str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 t="str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 t="str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 t="str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 t="str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 t="str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 t="str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 t="str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Z376"/>
  <sheetViews>
    <sheetView tabSelected="1" workbookViewId="0">
      <pane ySplit="6" topLeftCell="A207" activePane="bottomLeft" state="frozen"/>
      <selection pane="bottomLeft" activeCell="BD207" sqref="BD207"/>
    </sheetView>
  </sheetViews>
  <sheetFormatPr baseColWidth="8" defaultColWidth="9" defaultRowHeight="20.1" customHeight="1"/>
  <cols>
    <col width="4.625" customWidth="1" style="98" min="1" max="1"/>
    <col width="5.625" customWidth="1" style="110" min="2" max="2"/>
    <col width="4.625" customWidth="1" style="98" min="3" max="3"/>
    <col width="20.625" customWidth="1" style="110" min="4" max="4"/>
    <col width="13.625" customWidth="1" style="110" min="5" max="5"/>
    <col width="14.75" customWidth="1" style="113" min="6" max="6"/>
    <col outlineLevel="1" width="5.625" customWidth="1" style="114" min="7" max="7"/>
    <col outlineLevel="1" width="5.625" customWidth="1" style="113" min="8" max="8"/>
    <col outlineLevel="1" width="5.625" customWidth="1" style="114" min="9" max="9"/>
    <col width="18.625" customWidth="1" style="110" min="10" max="10"/>
    <col width="8.625" customWidth="1" style="115" min="11" max="11"/>
    <col width="6.625" customWidth="1" style="98" min="12" max="12"/>
    <col hidden="1" outlineLevel="1" width="5.625" customWidth="1" style="98" min="13" max="16"/>
    <col collapsed="1" width="7.625" customWidth="1" style="31" min="17" max="17"/>
    <col hidden="1" outlineLevel="1" width="5.625" customWidth="1" style="98" min="18" max="29"/>
    <col hidden="1" outlineLevel="1" collapsed="1" width="5.625" customWidth="1" style="98" min="30" max="30"/>
    <col hidden="1" outlineLevel="1" width="5.625" customWidth="1" style="98" min="31" max="40"/>
    <col hidden="1" outlineLevel="1" collapsed="1" width="5.625" customWidth="1" style="98" min="41" max="41"/>
    <col collapsed="1" width="5.625" customWidth="1" style="98" min="42" max="42"/>
    <col hidden="1" outlineLevel="1" width="5.625" customWidth="1" style="98" min="43" max="47"/>
    <col collapsed="1" width="5.625" customWidth="1" style="98" min="48" max="48"/>
    <col width="5.625" customWidth="1" style="98" min="49" max="49"/>
    <col hidden="1" outlineLevel="1" width="5.625" customWidth="1" style="98" min="50" max="54"/>
    <col collapsed="1" width="5.625" customWidth="1" style="98" min="55" max="55"/>
    <col width="5.625" customWidth="1" style="98" min="56" max="56"/>
    <col hidden="1" outlineLevel="1" width="5.625" customWidth="1" style="98" min="57" max="61"/>
    <col collapsed="1" width="5.625" customWidth="1" style="98" min="62" max="62"/>
    <col width="5.625" customWidth="1" style="98" min="63" max="63"/>
    <col hidden="1" outlineLevel="1" collapsed="1" width="5.625" customWidth="1" style="98" min="64" max="64"/>
    <col hidden="1" outlineLevel="1" width="5.625" customWidth="1" style="98" min="65" max="68"/>
    <col collapsed="1" width="5.625" customWidth="1" style="98" min="69" max="69"/>
    <col width="5.625" customWidth="1" style="98" min="70" max="75"/>
    <col width="12.625" customWidth="1" style="115" min="76" max="76"/>
    <col width="9.125" bestFit="1" customWidth="1" style="110" min="77" max="77"/>
    <col width="9" customWidth="1" style="98" min="78" max="16384"/>
  </cols>
  <sheetData>
    <row r="1" ht="20.1" customHeight="1" s="116">
      <c r="AI1" s="98" t="n">
        <v>34</v>
      </c>
      <c r="AJ1" s="98" t="n">
        <v>35</v>
      </c>
      <c r="AK1" s="98" t="n">
        <v>36</v>
      </c>
      <c r="AL1" s="98" t="n">
        <v>37</v>
      </c>
      <c r="AM1" s="98" t="n">
        <v>38</v>
      </c>
      <c r="AN1" s="98" t="n">
        <v>39</v>
      </c>
      <c r="AO1" s="98" t="n">
        <v>40</v>
      </c>
      <c r="AP1" s="98" t="n">
        <v>41</v>
      </c>
      <c r="AQ1" s="98" t="n">
        <v>43</v>
      </c>
      <c r="AR1" s="98" t="n">
        <v>44</v>
      </c>
      <c r="AS1" s="98" t="n">
        <v>45</v>
      </c>
      <c r="AT1" s="98" t="n">
        <v>46</v>
      </c>
      <c r="AU1" s="98" t="n">
        <v>47</v>
      </c>
      <c r="AV1" s="98" t="n">
        <v>48</v>
      </c>
      <c r="AW1" s="98" t="n">
        <v>49</v>
      </c>
      <c r="AX1" s="98" t="n">
        <v>50</v>
      </c>
      <c r="AY1" s="98" t="n">
        <v>51</v>
      </c>
      <c r="AZ1" s="98" t="n">
        <v>52</v>
      </c>
      <c r="BA1" s="98" t="n">
        <v>53</v>
      </c>
      <c r="BB1" s="98" t="n">
        <v>54</v>
      </c>
      <c r="BC1" s="98" t="n">
        <v>55</v>
      </c>
      <c r="BD1" s="98" t="n">
        <v>56</v>
      </c>
      <c r="BE1" s="98" t="n">
        <v>57</v>
      </c>
      <c r="BF1" s="98" t="n">
        <v>58</v>
      </c>
      <c r="BG1" s="98" t="n">
        <v>59</v>
      </c>
      <c r="BH1" s="98" t="n">
        <v>60</v>
      </c>
      <c r="BI1" s="98" t="n">
        <v>61</v>
      </c>
      <c r="BJ1" s="98" t="n">
        <v>62</v>
      </c>
      <c r="BK1" s="98" t="n">
        <v>63</v>
      </c>
      <c r="BL1" s="98" t="n">
        <v>64</v>
      </c>
      <c r="BM1" s="98" t="n">
        <v>65</v>
      </c>
      <c r="BN1" s="98" t="n">
        <v>66</v>
      </c>
      <c r="BO1" s="98" t="n">
        <v>67</v>
      </c>
      <c r="BP1" s="98" t="n">
        <v>68</v>
      </c>
      <c r="BQ1" s="98" t="n">
        <v>69</v>
      </c>
      <c r="BR1" s="98" t="n">
        <v>70</v>
      </c>
      <c r="BS1" s="98" t="n">
        <v>71</v>
      </c>
      <c r="BT1" s="98" t="n">
        <v>72</v>
      </c>
      <c r="BU1" s="98" t="n">
        <v>73</v>
      </c>
    </row>
    <row r="2" ht="20.1" customHeight="1" s="116">
      <c r="D2" s="65" t="inlineStr">
        <is>
          <t>가구매 입력해야함 11/23 부터</t>
        </is>
      </c>
      <c r="Q2" s="117" t="inlineStr">
        <is>
          <t>판매수량</t>
        </is>
      </c>
      <c r="R2" s="118" t="n">
        <v>502</v>
      </c>
      <c r="S2" s="118" t="n">
        <v>399</v>
      </c>
      <c r="T2" s="118" t="n">
        <v>407</v>
      </c>
      <c r="U2" s="118" t="n">
        <v>374</v>
      </c>
      <c r="V2" s="118" t="n">
        <v>398</v>
      </c>
      <c r="W2" s="118" t="n">
        <v>364</v>
      </c>
      <c r="X2" s="118" t="n">
        <v>486</v>
      </c>
      <c r="Y2" s="118" t="n">
        <v>465</v>
      </c>
      <c r="Z2" s="118" t="n">
        <v>358</v>
      </c>
      <c r="AA2" s="118" t="n">
        <v>383</v>
      </c>
      <c r="AB2" s="118" t="n">
        <v>355</v>
      </c>
      <c r="AC2" s="118" t="n">
        <v>381</v>
      </c>
      <c r="AD2" s="118" t="n">
        <v>421</v>
      </c>
      <c r="AE2" s="118" t="n">
        <v>339</v>
      </c>
      <c r="AF2" s="118" t="n">
        <v>331</v>
      </c>
      <c r="AG2" s="118" t="n">
        <v>415</v>
      </c>
      <c r="AH2" s="118" t="n">
        <v>288</v>
      </c>
      <c r="AI2" s="118" t="n">
        <v>452</v>
      </c>
      <c r="AJ2" s="118" t="n">
        <v>458</v>
      </c>
      <c r="AK2" s="118" t="n">
        <v>437</v>
      </c>
      <c r="AL2" s="118" t="n">
        <v>451</v>
      </c>
      <c r="AM2" s="118" t="n">
        <v>450</v>
      </c>
      <c r="AN2" s="118" t="n">
        <v>409</v>
      </c>
      <c r="AO2" s="118" t="n">
        <v>390</v>
      </c>
      <c r="AP2" s="118" t="n">
        <v>424</v>
      </c>
      <c r="AQ2" s="118" t="n">
        <v>496</v>
      </c>
      <c r="AR2" s="118" t="n">
        <v>468</v>
      </c>
      <c r="AS2" s="118" t="n">
        <v>408</v>
      </c>
      <c r="AT2" s="118" t="n">
        <v>398</v>
      </c>
      <c r="AU2" s="118" t="n">
        <v>461</v>
      </c>
      <c r="AV2" s="118" t="n">
        <v>427</v>
      </c>
      <c r="AW2" s="118" t="n">
        <v>545</v>
      </c>
      <c r="AX2" s="118" t="n">
        <v>445</v>
      </c>
      <c r="AY2" s="118" t="n">
        <v>457</v>
      </c>
      <c r="AZ2" s="118" t="n">
        <v>485</v>
      </c>
      <c r="BA2" s="118" t="n">
        <v>428</v>
      </c>
      <c r="BB2" s="118" t="n">
        <v>405</v>
      </c>
      <c r="BC2" s="118" t="n">
        <v>372</v>
      </c>
      <c r="BD2" s="118" t="n">
        <v>413</v>
      </c>
      <c r="BE2" s="118" t="n">
        <v>423</v>
      </c>
      <c r="BF2" s="118" t="n">
        <v>367</v>
      </c>
      <c r="BG2" s="118" t="n">
        <v>465</v>
      </c>
      <c r="BH2" s="118" t="n">
        <v>472</v>
      </c>
      <c r="BI2" s="118" t="n">
        <v>497</v>
      </c>
      <c r="BJ2" s="118" t="n">
        <v>525</v>
      </c>
      <c r="BK2" s="118" t="n">
        <v>527</v>
      </c>
      <c r="BL2" s="118" t="n">
        <v>470</v>
      </c>
      <c r="BM2" s="118" t="n">
        <v>484</v>
      </c>
      <c r="BN2" s="118" t="n">
        <v>404</v>
      </c>
      <c r="BO2" s="118" t="n">
        <v>467</v>
      </c>
      <c r="BP2" s="118" t="n">
        <v>449</v>
      </c>
      <c r="BQ2" s="118" t="n">
        <v>451</v>
      </c>
      <c r="BR2" s="118" t="n">
        <v>674</v>
      </c>
      <c r="BS2" s="118" t="n">
        <v>607</v>
      </c>
      <c r="BT2" s="118" t="n">
        <v>606</v>
      </c>
      <c r="BU2" s="118" t="n">
        <v>0</v>
      </c>
      <c r="BV2" s="118" t="n">
        <v>0</v>
      </c>
      <c r="BW2" s="118" t="n">
        <v>0</v>
      </c>
      <c r="BX2" s="119" t="n">
        <v>10818252</v>
      </c>
      <c r="BY2" s="110" t="inlineStr">
        <is>
          <t>1주 광고비</t>
        </is>
      </c>
    </row>
    <row r="3" ht="20.1" customHeight="1" s="116">
      <c r="D3" s="65" t="n"/>
      <c r="Q3" s="120" t="inlineStr">
        <is>
          <t>가구매</t>
        </is>
      </c>
      <c r="R3" s="121" t="n">
        <v>0</v>
      </c>
      <c r="S3" s="121" t="n">
        <v>0</v>
      </c>
      <c r="T3" s="121" t="n">
        <v>0</v>
      </c>
      <c r="U3" s="121" t="n">
        <v>0</v>
      </c>
      <c r="V3" s="121" t="n">
        <v>0</v>
      </c>
      <c r="W3" s="121" t="n">
        <v>0</v>
      </c>
      <c r="X3" s="121" t="n">
        <v>0</v>
      </c>
      <c r="Y3" s="121" t="n">
        <v>0</v>
      </c>
      <c r="Z3" s="121" t="n">
        <v>0</v>
      </c>
      <c r="AA3" s="121" t="n">
        <v>0</v>
      </c>
      <c r="AB3" s="121" t="n">
        <v>0</v>
      </c>
      <c r="AC3" s="121" t="n">
        <v>0</v>
      </c>
      <c r="AD3" s="121" t="n">
        <v>0</v>
      </c>
      <c r="AE3" s="121" t="n">
        <v>0</v>
      </c>
      <c r="AF3" s="121" t="n">
        <v>0</v>
      </c>
      <c r="AG3" s="121" t="n">
        <v>0</v>
      </c>
      <c r="AH3" s="121" t="n">
        <v>0</v>
      </c>
      <c r="AI3" s="121" t="n">
        <v>28</v>
      </c>
      <c r="AJ3" s="121" t="n">
        <v>22</v>
      </c>
      <c r="AK3" s="121" t="n">
        <v>38</v>
      </c>
      <c r="AL3" s="121" t="n">
        <v>42</v>
      </c>
      <c r="AM3" s="121" t="n">
        <v>34</v>
      </c>
      <c r="AN3" s="121" t="n">
        <v>15</v>
      </c>
      <c r="AO3" s="121" t="n">
        <v>46</v>
      </c>
      <c r="AP3" s="121" t="n">
        <v>39</v>
      </c>
      <c r="AQ3" s="121" t="n">
        <v>21</v>
      </c>
      <c r="AR3" s="121" t="n">
        <v>3</v>
      </c>
      <c r="AS3" s="121" t="n">
        <v>21</v>
      </c>
      <c r="AT3" s="121" t="n">
        <v>6</v>
      </c>
      <c r="AU3" s="121" t="n">
        <v>10</v>
      </c>
      <c r="AV3" s="121" t="n">
        <v>7</v>
      </c>
      <c r="AW3" s="121" t="n">
        <v>34</v>
      </c>
      <c r="AX3" s="121" t="n">
        <v>57</v>
      </c>
      <c r="AY3" s="121" t="n">
        <v>80</v>
      </c>
      <c r="AZ3" s="121" t="n">
        <v>58</v>
      </c>
      <c r="BA3" s="121" t="n">
        <v>50</v>
      </c>
      <c r="BB3" s="121" t="n">
        <v>84</v>
      </c>
      <c r="BC3" s="121" t="n">
        <v>89</v>
      </c>
      <c r="BD3" s="121" t="n">
        <v>85</v>
      </c>
      <c r="BE3" s="121" t="n">
        <v>28</v>
      </c>
      <c r="BF3" s="121" t="n">
        <v>1</v>
      </c>
      <c r="BG3" s="121" t="n">
        <v>75</v>
      </c>
      <c r="BH3" s="121" t="n">
        <v>50</v>
      </c>
      <c r="BI3" s="121" t="n">
        <v>50</v>
      </c>
      <c r="BJ3" s="121" t="n">
        <v>45</v>
      </c>
      <c r="BK3" s="121" t="n">
        <v>38</v>
      </c>
      <c r="BL3" s="121" t="n">
        <v>52</v>
      </c>
      <c r="BM3" s="121" t="n">
        <v>40</v>
      </c>
      <c r="BN3" s="121" t="n">
        <v>40</v>
      </c>
      <c r="BO3" s="121" t="n">
        <v>0</v>
      </c>
      <c r="BP3" s="121" t="n">
        <v>40</v>
      </c>
      <c r="BQ3" s="121" t="n">
        <v>42</v>
      </c>
      <c r="BR3" s="121" t="n">
        <v>40</v>
      </c>
      <c r="BS3" s="121" t="n">
        <v>0</v>
      </c>
      <c r="BT3" s="121" t="n">
        <v>0</v>
      </c>
      <c r="BU3" s="121" t="n">
        <v>0</v>
      </c>
      <c r="BV3" s="121" t="n">
        <v>0</v>
      </c>
      <c r="BW3" s="121" t="n">
        <v>0</v>
      </c>
      <c r="BX3" s="119" t="n"/>
    </row>
    <row r="4" ht="39.95" customHeight="1" s="116">
      <c r="G4" s="98" t="n"/>
      <c r="J4" s="29" t="inlineStr">
        <is>
          <t>기록 25.10.14~</t>
        </is>
      </c>
      <c r="K4" s="122" t="inlineStr">
        <is>
          <t>쿠팡기준
11월</t>
        </is>
      </c>
      <c r="L4" s="123" t="inlineStr">
        <is>
          <t>슬랏ON</t>
        </is>
      </c>
      <c r="Q4" s="58" t="inlineStr">
        <is>
          <t>판매/광고</t>
        </is>
      </c>
      <c r="R4" s="124" t="n"/>
      <c r="S4" s="124" t="n"/>
      <c r="T4" s="124" t="n"/>
      <c r="U4" s="124" t="n"/>
      <c r="V4" s="124" t="n"/>
      <c r="W4" s="124" t="n"/>
      <c r="X4" s="124" t="n"/>
      <c r="Y4" s="124" t="n"/>
      <c r="Z4" s="124" t="n"/>
      <c r="AA4" s="124" t="n"/>
      <c r="AB4" s="124" t="n"/>
      <c r="AC4" s="124" t="n"/>
      <c r="AD4" s="124" t="n"/>
      <c r="AE4" s="124" t="n"/>
      <c r="AF4" s="124" t="n"/>
      <c r="AG4" s="124" t="n"/>
      <c r="AH4" s="124" t="n"/>
      <c r="AI4" s="124" t="n"/>
      <c r="AJ4" s="124" t="n"/>
      <c r="AK4" s="124" t="n"/>
      <c r="AL4" s="124" t="n"/>
      <c r="AM4" s="124" t="n"/>
      <c r="AN4" s="124" t="n"/>
      <c r="AO4" s="124" t="n">
        <v>3047</v>
      </c>
      <c r="AP4" s="125" t="n">
        <v>2027</v>
      </c>
      <c r="AQ4" s="124" t="n"/>
      <c r="AR4" s="124" t="n"/>
      <c r="AS4" s="124" t="n"/>
      <c r="AT4" s="124" t="n"/>
      <c r="AU4" s="124" t="n"/>
      <c r="AV4" s="124" t="n">
        <v>3082</v>
      </c>
      <c r="AW4" s="125" t="n">
        <v>1972</v>
      </c>
      <c r="AX4" s="124" t="n"/>
      <c r="AY4" s="124" t="n"/>
      <c r="AZ4" s="124" t="n"/>
      <c r="BA4" s="124" t="n"/>
      <c r="BB4" s="124" t="n"/>
      <c r="BC4" s="124" t="n">
        <v>3137</v>
      </c>
      <c r="BD4" s="125" t="n">
        <v>2029</v>
      </c>
      <c r="BE4" s="124" t="n"/>
      <c r="BF4" s="124" t="n"/>
      <c r="BG4" s="124" t="n"/>
      <c r="BH4" s="124" t="n"/>
      <c r="BI4" s="124" t="n"/>
      <c r="BJ4" s="124" t="n">
        <v>3162</v>
      </c>
      <c r="BK4" s="125" t="n">
        <v>1894</v>
      </c>
      <c r="BL4" s="124" t="n"/>
      <c r="BM4" s="124" t="n"/>
      <c r="BN4" s="124" t="n"/>
      <c r="BO4" s="124" t="n"/>
      <c r="BP4" s="124" t="n"/>
      <c r="BQ4" s="124" t="n">
        <v>3252</v>
      </c>
      <c r="BR4" s="125" t="n">
        <v>2196</v>
      </c>
      <c r="BS4" s="125" t="n"/>
      <c r="BT4" s="125" t="n"/>
      <c r="BU4" s="125" t="n"/>
      <c r="BV4" s="125" t="n"/>
      <c r="BW4" s="124" t="n"/>
      <c r="BX4" s="126" t="n">
        <v>14100015.63636364</v>
      </c>
      <c r="BY4" s="89" t="inlineStr">
        <is>
          <t>누적
가구매비용</t>
        </is>
      </c>
      <c r="BZ4" s="110" t="inlineStr">
        <is>
          <t>&lt;-- 정확하지 않음 데이터입력이 잘못된것으로 보임
수정중</t>
        </is>
      </c>
    </row>
    <row r="5" ht="30" customHeight="1" s="116">
      <c r="A5" s="127" t="inlineStr">
        <is>
          <t>순번</t>
        </is>
      </c>
      <c r="B5" s="128" t="inlineStr">
        <is>
          <t>상품
구분</t>
        </is>
      </c>
      <c r="C5" s="127" t="inlineStr">
        <is>
          <t>등록</t>
        </is>
      </c>
      <c r="D5" s="127" t="inlineStr">
        <is>
          <t>SKU명</t>
        </is>
      </c>
      <c r="E5" s="129" t="n">
        <v>44</v>
      </c>
      <c r="F5" s="130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31" t="inlineStr">
        <is>
          <t>검색량</t>
        </is>
      </c>
      <c r="L5" s="27" t="n">
        <v>112</v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32" t="n">
        <v>45950</v>
      </c>
      <c r="S5" s="132" t="n">
        <v>45951</v>
      </c>
      <c r="T5" s="132" t="n">
        <v>45952</v>
      </c>
      <c r="U5" s="132" t="n">
        <v>45953</v>
      </c>
      <c r="V5" s="132" t="n">
        <v>45954</v>
      </c>
      <c r="W5" s="133" t="n">
        <v>45955</v>
      </c>
      <c r="X5" s="133" t="n">
        <v>45956</v>
      </c>
      <c r="Y5" s="132" t="n">
        <v>45957</v>
      </c>
      <c r="Z5" s="132" t="n">
        <v>45958</v>
      </c>
      <c r="AA5" s="132" t="n">
        <v>45959</v>
      </c>
      <c r="AB5" s="133" t="n">
        <v>45960</v>
      </c>
      <c r="AC5" s="133" t="n">
        <v>45961</v>
      </c>
      <c r="AD5" s="132" t="n">
        <v>45964</v>
      </c>
      <c r="AE5" s="132" t="n">
        <v>45971</v>
      </c>
      <c r="AF5" s="132" t="n">
        <v>45974</v>
      </c>
      <c r="AG5" s="132" t="n">
        <v>45975</v>
      </c>
      <c r="AH5" s="132" t="n">
        <v>45978</v>
      </c>
      <c r="AI5" s="133" t="n">
        <v>45984</v>
      </c>
      <c r="AJ5" s="132" t="n">
        <v>45985</v>
      </c>
      <c r="AK5" s="132" t="n">
        <v>45986</v>
      </c>
      <c r="AL5" s="132" t="n">
        <v>45987</v>
      </c>
      <c r="AM5" s="132" t="n">
        <v>45988</v>
      </c>
      <c r="AN5" s="132" t="n">
        <v>45989</v>
      </c>
      <c r="AO5" s="133" t="n">
        <v>45990</v>
      </c>
      <c r="AP5" s="133" t="n">
        <v>45991</v>
      </c>
      <c r="AQ5" s="132" t="n">
        <v>45992</v>
      </c>
      <c r="AR5" s="132" t="n">
        <v>45993</v>
      </c>
      <c r="AS5" s="132" t="n">
        <v>45994</v>
      </c>
      <c r="AT5" s="132" t="n">
        <v>45995</v>
      </c>
      <c r="AU5" s="132" t="n">
        <v>45996</v>
      </c>
      <c r="AV5" s="133" t="n">
        <v>45997</v>
      </c>
      <c r="AW5" s="133" t="n">
        <v>45998</v>
      </c>
      <c r="AX5" s="132" t="n">
        <v>45999</v>
      </c>
      <c r="AY5" s="132" t="n">
        <v>46000</v>
      </c>
      <c r="AZ5" s="132" t="n">
        <v>46001</v>
      </c>
      <c r="BA5" s="132" t="n">
        <v>46002</v>
      </c>
      <c r="BB5" s="132" t="n">
        <v>46003</v>
      </c>
      <c r="BC5" s="133" t="n">
        <v>46004</v>
      </c>
      <c r="BD5" s="133" t="n">
        <v>46005</v>
      </c>
      <c r="BE5" s="132" t="n">
        <v>46006</v>
      </c>
      <c r="BF5" s="132" t="n">
        <v>46007</v>
      </c>
      <c r="BG5" s="132" t="n">
        <v>46008</v>
      </c>
      <c r="BH5" s="132" t="n">
        <v>46009</v>
      </c>
      <c r="BI5" s="132" t="n">
        <v>46010</v>
      </c>
      <c r="BJ5" s="133" t="n">
        <v>46011</v>
      </c>
      <c r="BK5" s="133" t="n">
        <v>46012</v>
      </c>
      <c r="BL5" s="132" t="n">
        <v>46013</v>
      </c>
      <c r="BM5" s="132" t="n">
        <v>46014</v>
      </c>
      <c r="BN5" s="132" t="n">
        <v>46015</v>
      </c>
      <c r="BO5" s="133" t="n">
        <v>46016</v>
      </c>
      <c r="BP5" s="132" t="n">
        <v>46017</v>
      </c>
      <c r="BQ5" s="133" t="n">
        <v>46018</v>
      </c>
      <c r="BR5" s="133" t="n">
        <v>46019</v>
      </c>
      <c r="BS5" s="132" t="n">
        <v>46020</v>
      </c>
      <c r="BT5" s="132" t="n">
        <v>46021</v>
      </c>
      <c r="BU5" s="132" t="n">
        <v>46022</v>
      </c>
      <c r="BV5" s="133" t="n">
        <v>46023</v>
      </c>
      <c r="BW5" s="132" t="inlineStr">
        <is>
          <t>공란</t>
        </is>
      </c>
      <c r="BX5" s="134" t="inlineStr">
        <is>
          <t>직전 1주 광고비</t>
        </is>
      </c>
      <c r="BY5" s="98" t="inlineStr">
        <is>
          <t>비고</t>
        </is>
      </c>
      <c r="BZ5" s="89" t="inlineStr">
        <is>
          <t>서식값
저장</t>
        </is>
      </c>
    </row>
    <row r="6" ht="20.1" customHeight="1" s="116" thickBot="1">
      <c r="A6" s="24" t="n"/>
      <c r="C6" s="24" t="n"/>
      <c r="D6" s="98" t="n"/>
      <c r="E6" s="113" t="n"/>
      <c r="G6" s="98" t="n"/>
      <c r="H6" s="98" t="n"/>
      <c r="I6" s="98" t="n"/>
      <c r="J6" s="24" t="n"/>
      <c r="K6" s="135" t="n"/>
      <c r="L6" s="135" t="n"/>
      <c r="Q6" s="38" t="n"/>
      <c r="R6" s="132" t="n"/>
      <c r="S6" s="132" t="n"/>
      <c r="T6" s="132" t="n"/>
      <c r="U6" s="132" t="n"/>
      <c r="V6" s="132" t="n"/>
      <c r="W6" s="132" t="n"/>
      <c r="X6" s="132" t="n"/>
      <c r="Y6" s="132" t="n"/>
      <c r="Z6" s="132" t="n"/>
      <c r="AA6" s="132" t="n"/>
      <c r="AB6" s="132" t="n"/>
      <c r="AC6" s="132" t="n"/>
      <c r="AD6" s="132" t="n"/>
      <c r="AE6" s="132" t="n"/>
      <c r="AF6" s="132" t="n"/>
      <c r="AG6" s="132" t="n"/>
      <c r="AH6" s="132" t="n"/>
      <c r="AI6" s="132" t="n"/>
      <c r="AJ6" s="132" t="n"/>
      <c r="AK6" s="132" t="n"/>
      <c r="AL6" s="132" t="n"/>
      <c r="AM6" s="132" t="n"/>
      <c r="AN6" s="132" t="n"/>
      <c r="AO6" s="132" t="n"/>
      <c r="AP6" s="132" t="n"/>
      <c r="AQ6" s="132" t="n"/>
      <c r="AR6" s="132" t="n"/>
      <c r="AS6" s="132" t="n"/>
      <c r="AT6" s="132" t="n"/>
      <c r="AU6" s="132" t="n"/>
      <c r="AV6" s="132" t="n"/>
      <c r="AW6" s="132" t="n"/>
      <c r="AX6" s="132" t="n"/>
      <c r="AY6" s="132" t="n"/>
      <c r="AZ6" s="132" t="n"/>
      <c r="BA6" s="132" t="n"/>
      <c r="BB6" s="132" t="n"/>
      <c r="BC6" s="132" t="n"/>
      <c r="BD6" s="132" t="n"/>
      <c r="BE6" s="132" t="n"/>
      <c r="BF6" s="132" t="n"/>
      <c r="BG6" s="132" t="n"/>
      <c r="BH6" s="132" t="n"/>
      <c r="BI6" s="132" t="n"/>
      <c r="BJ6" s="132" t="n"/>
      <c r="BK6" s="132" t="n"/>
      <c r="BL6" s="132" t="n"/>
      <c r="BM6" s="132" t="n"/>
      <c r="BN6" s="132" t="n"/>
      <c r="BO6" s="132" t="n"/>
      <c r="BP6" s="132" t="n"/>
      <c r="BQ6" s="132" t="n"/>
      <c r="BR6" s="132" t="n"/>
      <c r="BS6" s="132" t="n"/>
      <c r="BT6" s="132" t="n"/>
      <c r="BU6" s="132" t="n"/>
      <c r="BV6" s="132" t="n"/>
      <c r="BW6" s="132" t="inlineStr">
        <is>
          <t>공란</t>
        </is>
      </c>
      <c r="BX6" s="134" t="inlineStr">
        <is>
          <t>1주치</t>
        </is>
      </c>
    </row>
    <row r="7" ht="20.1" customFormat="1" customHeight="1" s="8">
      <c r="A7" s="13" t="n">
        <v>1</v>
      </c>
      <c r="B7" s="108" t="inlineStr">
        <is>
          <t>뉴클 3in1 충전스탠드 거치대</t>
        </is>
      </c>
      <c r="C7" s="70" t="inlineStr">
        <is>
          <t>SS+</t>
        </is>
      </c>
      <c r="D7" s="136" t="n">
        <v>28110</v>
      </c>
      <c r="E7" s="137" t="n">
        <v>13462.72727272727</v>
      </c>
      <c r="F7" s="138" t="inlineStr">
        <is>
          <t>94001494441S</t>
        </is>
      </c>
      <c r="G7" s="139" t="n"/>
      <c r="H7" s="139" t="n"/>
      <c r="I7" s="139" t="n"/>
      <c r="K7" s="140" t="n"/>
      <c r="M7" s="8" t="n">
        <v>1</v>
      </c>
      <c r="Q7" s="141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BV7" s="54" t="n"/>
      <c r="BW7" s="54" t="n"/>
      <c r="BX7" s="142" t="n">
        <v>1747192</v>
      </c>
      <c r="BY7" s="108" t="n"/>
      <c r="BZ7" s="90" t="n"/>
    </row>
    <row r="8" ht="20.1" customHeight="1" s="116">
      <c r="A8" s="13" t="n">
        <v>2</v>
      </c>
      <c r="B8" s="110" t="inlineStr">
        <is>
          <t>뉴클 3in1 충전스탠드 거치대</t>
        </is>
      </c>
      <c r="C8" s="93" t="inlineStr">
        <is>
          <t>SS+</t>
        </is>
      </c>
      <c r="D8" s="98" t="n"/>
      <c r="E8" s="98" t="n"/>
      <c r="F8" s="113" t="inlineStr">
        <is>
          <t>94001494441AD</t>
        </is>
      </c>
      <c r="H8" s="114" t="n"/>
      <c r="M8" s="98" t="n">
        <v>2</v>
      </c>
      <c r="Q8" s="143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44" t="n"/>
      <c r="AP8" s="145" t="n"/>
      <c r="AQ8" s="50" t="n"/>
      <c r="AR8" s="50" t="n"/>
      <c r="AS8" s="50" t="n"/>
      <c r="AT8" s="50" t="n"/>
      <c r="AU8" s="50" t="n"/>
      <c r="AV8" s="144" t="n">
        <v>24</v>
      </c>
      <c r="AW8" s="50" t="n">
        <v>0</v>
      </c>
      <c r="AX8" s="50" t="n"/>
      <c r="AY8" s="50" t="n"/>
      <c r="AZ8" s="50" t="n"/>
      <c r="BA8" s="50" t="n"/>
      <c r="BB8" s="50" t="n"/>
      <c r="BC8" s="144" t="n">
        <v>60</v>
      </c>
      <c r="BD8" s="50" t="n">
        <v>9</v>
      </c>
      <c r="BE8" s="50" t="n"/>
      <c r="BF8" s="50" t="n"/>
      <c r="BG8" s="50" t="n"/>
      <c r="BH8" s="50" t="n"/>
      <c r="BI8" s="50" t="n"/>
      <c r="BJ8" s="144" t="n">
        <v>143</v>
      </c>
      <c r="BK8" s="50" t="n">
        <v>119</v>
      </c>
      <c r="BL8" s="50" t="n"/>
      <c r="BM8" s="50" t="n"/>
      <c r="BN8" s="50" t="n"/>
      <c r="BO8" s="50" t="n"/>
      <c r="BP8" s="50" t="n"/>
      <c r="BQ8" s="144" t="n">
        <v>173</v>
      </c>
      <c r="BR8" s="50" t="n">
        <v>199</v>
      </c>
      <c r="BS8" s="50" t="n"/>
      <c r="BT8" s="50" t="n"/>
      <c r="BU8" s="50" t="n"/>
      <c r="BV8" s="50" t="n"/>
      <c r="BW8" s="50" t="n"/>
      <c r="BZ8" s="106" t="n"/>
    </row>
    <row r="9" ht="20.1" customHeight="1" s="116">
      <c r="A9" s="13" t="n">
        <v>3</v>
      </c>
      <c r="B9" s="110" t="inlineStr">
        <is>
          <t>뉴클 3in1 충전스탠드 거치대</t>
        </is>
      </c>
      <c r="C9" s="93" t="inlineStr">
        <is>
          <t>SS+</t>
        </is>
      </c>
      <c r="D9" s="98" t="n"/>
      <c r="E9" s="98" t="n"/>
      <c r="F9" s="113" t="n">
        <v>94001494441</v>
      </c>
      <c r="G9" s="114" t="n"/>
      <c r="H9" s="114" t="n"/>
      <c r="I9" s="114" t="n"/>
      <c r="J9" s="110" t="n"/>
      <c r="L9" s="98" t="n"/>
      <c r="M9" s="98" t="n">
        <v>3</v>
      </c>
      <c r="N9" s="98" t="n"/>
      <c r="O9" s="98" t="n"/>
      <c r="P9" s="98" t="n"/>
      <c r="Q9" s="146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>
        <v>0</v>
      </c>
      <c r="AJ9" s="40" t="n">
        <v>0</v>
      </c>
      <c r="AK9" s="40" t="n">
        <v>0</v>
      </c>
      <c r="AL9" s="40" t="n">
        <v>4</v>
      </c>
      <c r="AM9" s="40" t="n">
        <v>0</v>
      </c>
      <c r="AN9" s="40" t="n">
        <v>0</v>
      </c>
      <c r="AO9" s="40" t="n">
        <v>0</v>
      </c>
      <c r="AP9" s="40" t="n">
        <v>0</v>
      </c>
      <c r="AQ9" s="40" t="n">
        <v>0</v>
      </c>
      <c r="AR9" s="40" t="n">
        <v>1</v>
      </c>
      <c r="AS9" s="40" t="n">
        <v>16</v>
      </c>
      <c r="AT9" s="40" t="n">
        <v>6</v>
      </c>
      <c r="AU9" s="40" t="n">
        <v>0</v>
      </c>
      <c r="AV9" s="40" t="n">
        <v>0</v>
      </c>
      <c r="AW9" s="40" t="n">
        <v>0</v>
      </c>
      <c r="AX9" s="40" t="n">
        <v>1</v>
      </c>
      <c r="AY9" s="40" t="n">
        <v>10</v>
      </c>
      <c r="AZ9" s="40" t="n">
        <v>10</v>
      </c>
      <c r="BA9" s="40" t="n">
        <v>10</v>
      </c>
      <c r="BB9" s="40" t="n">
        <v>15</v>
      </c>
      <c r="BC9" s="40" t="n">
        <v>15</v>
      </c>
      <c r="BD9" s="40" t="n">
        <v>15</v>
      </c>
      <c r="BE9" s="40" t="n">
        <v>15</v>
      </c>
      <c r="BF9" s="40" t="n">
        <v>0</v>
      </c>
      <c r="BG9" s="40" t="n">
        <v>9</v>
      </c>
      <c r="BH9" s="40" t="n">
        <v>10</v>
      </c>
      <c r="BI9" s="40" t="n">
        <v>10</v>
      </c>
      <c r="BJ9" s="40" t="n">
        <v>10</v>
      </c>
      <c r="BK9" s="40" t="n">
        <v>10</v>
      </c>
      <c r="BL9" s="40" t="n">
        <v>10</v>
      </c>
      <c r="BM9" s="40" t="n">
        <v>0</v>
      </c>
      <c r="BN9" s="40" t="n">
        <v>0</v>
      </c>
      <c r="BO9" s="40" t="n">
        <v>0</v>
      </c>
      <c r="BP9" s="40" t="n">
        <v>0</v>
      </c>
      <c r="BQ9" s="40" t="n">
        <v>0</v>
      </c>
      <c r="BR9" s="40" t="n">
        <v>0</v>
      </c>
      <c r="BS9" s="40" t="n">
        <v>0</v>
      </c>
      <c r="BT9" s="40" t="n">
        <v>0</v>
      </c>
      <c r="BU9" s="40" t="n">
        <v>0</v>
      </c>
      <c r="BV9" s="40" t="str"/>
      <c r="BW9" s="40" t="str"/>
      <c r="BX9" s="126" t="n">
        <v>2592567.272727273</v>
      </c>
      <c r="BY9" s="110" t="n"/>
      <c r="BZ9" s="40" t="str"/>
    </row>
    <row r="10" ht="20.1" customHeight="1" s="116">
      <c r="A10" s="13" t="n">
        <v>4</v>
      </c>
      <c r="B10" s="110" t="inlineStr">
        <is>
          <t>뉴클 3in1 충전스탠드 거치대</t>
        </is>
      </c>
      <c r="C10" s="93" t="inlineStr">
        <is>
          <t>SS+</t>
        </is>
      </c>
      <c r="D10" s="95" t="inlineStr">
        <is>
          <t>뉴클 3IN1 맥세이프 충전 스탠드 블랙</t>
        </is>
      </c>
      <c r="F10" s="113" t="n">
        <v>94001494441</v>
      </c>
      <c r="G10" s="114" t="inlineStr">
        <is>
          <t>coupang.com/vp/products/9172017807?itemId=27032960580&amp;vendorItemId=94001494441</t>
        </is>
      </c>
      <c r="H10" s="114" t="n"/>
      <c r="J10" s="110" t="inlineStr">
        <is>
          <t>무선충전기</t>
        </is>
      </c>
      <c r="K10" s="119" t="n">
        <v>47000</v>
      </c>
      <c r="L10" s="98" t="n">
        <v>1</v>
      </c>
      <c r="M10" s="98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106" t="n"/>
      <c r="AP10" s="106" t="n"/>
      <c r="AQ10" s="106" t="n"/>
      <c r="AR10" s="106" t="n"/>
      <c r="AS10" s="106" t="n"/>
      <c r="AT10" s="106" t="n"/>
      <c r="AU10" s="106" t="n"/>
      <c r="AV10" s="106" t="n"/>
      <c r="AW10" s="106" t="n"/>
      <c r="AX10" s="106" t="n"/>
      <c r="AY10" s="106" t="n"/>
      <c r="AZ10" s="106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s="7" t="inlineStr">
        <is>
          <t>20</t>
        </is>
      </c>
      <c r="BW10" s="7" t="n"/>
      <c r="BZ10" s="106" t="n"/>
    </row>
    <row r="11" ht="20.1" customHeight="1" s="116">
      <c r="A11" s="13" t="n">
        <v>5</v>
      </c>
      <c r="B11" s="110" t="inlineStr">
        <is>
          <t>뉴클 3in1 충전스탠드 거치대</t>
        </is>
      </c>
      <c r="C11" s="93" t="inlineStr">
        <is>
          <t>SS+</t>
        </is>
      </c>
      <c r="D11" s="94" t="n"/>
      <c r="E11" s="94" t="n"/>
      <c r="F11" s="113" t="n">
        <v>94001494441</v>
      </c>
      <c r="H11" s="114" t="n"/>
      <c r="J11" s="110" t="inlineStr">
        <is>
          <t>맥세이프충전기</t>
        </is>
      </c>
      <c r="K11" s="119" t="n">
        <v>42600</v>
      </c>
      <c r="L11" s="98" t="n">
        <v>1</v>
      </c>
      <c r="M11" s="98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106" t="n"/>
      <c r="AP11" s="106" t="n"/>
      <c r="AQ11" s="106" t="n"/>
      <c r="AR11" s="106" t="n"/>
      <c r="AS11" s="106" t="n"/>
      <c r="AT11" s="106" t="n"/>
      <c r="AU11" s="106" t="n"/>
      <c r="AV11" s="106" t="n"/>
      <c r="AW11" s="106" t="n"/>
      <c r="AX11" s="106" t="n"/>
      <c r="AY11" s="106" t="n"/>
      <c r="AZ11" s="106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s="7" t="inlineStr">
        <is>
          <t>3</t>
        </is>
      </c>
      <c r="BW11" s="7" t="n"/>
      <c r="BZ11" s="106" t="n"/>
    </row>
    <row r="12" ht="20.1" customHeight="1" s="116">
      <c r="A12" s="13" t="n">
        <v>6</v>
      </c>
      <c r="B12" s="110" t="inlineStr">
        <is>
          <t>뉴클 3in1 충전스탠드 거치대</t>
        </is>
      </c>
      <c r="C12" s="93" t="inlineStr">
        <is>
          <t>SS+</t>
        </is>
      </c>
      <c r="D12" s="94" t="n"/>
      <c r="E12" s="94" t="n"/>
      <c r="F12" s="113" t="n">
        <v>94001494441</v>
      </c>
      <c r="G12" s="114" t="n"/>
      <c r="H12" s="114" t="n"/>
      <c r="I12" s="114" t="n"/>
      <c r="J12" s="110" t="inlineStr">
        <is>
          <t>갤럭시워치충전기</t>
        </is>
      </c>
      <c r="K12" s="119" t="n">
        <v>22500</v>
      </c>
      <c r="L12" s="98" t="n"/>
      <c r="M12" s="98" t="n">
        <v>7</v>
      </c>
      <c r="N12" s="98" t="n"/>
      <c r="O12" s="98" t="n"/>
      <c r="P12" s="98" t="n"/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106" t="n"/>
      <c r="BU12" s="106" t="n"/>
      <c r="BV12" s="106" t="n"/>
      <c r="BW12" s="106" t="n"/>
      <c r="BY12" s="110" t="n"/>
      <c r="BZ12" s="106" t="n"/>
    </row>
    <row r="13" ht="20.1" customHeight="1" s="116">
      <c r="A13" s="13" t="n">
        <v>7</v>
      </c>
      <c r="B13" s="110" t="inlineStr">
        <is>
          <t>뉴클 3in1 충전스탠드 거치대</t>
        </is>
      </c>
      <c r="C13" s="93" t="inlineStr">
        <is>
          <t>SS+</t>
        </is>
      </c>
      <c r="D13" s="94" t="n"/>
      <c r="E13" s="94" t="n"/>
      <c r="F13" s="113" t="n">
        <v>94001494441</v>
      </c>
      <c r="H13" s="114" t="n"/>
      <c r="J13" s="110" t="inlineStr">
        <is>
          <t>애플워치충전거치대</t>
        </is>
      </c>
      <c r="K13" s="119" t="n">
        <v>2547</v>
      </c>
      <c r="L13" s="98" t="n">
        <v>1</v>
      </c>
      <c r="M13" s="98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106" t="n"/>
      <c r="AP13" s="106" t="n"/>
      <c r="AQ13" s="106" t="n"/>
      <c r="AR13" s="106" t="n"/>
      <c r="AS13" s="106" t="n"/>
      <c r="AT13" s="106" t="n"/>
      <c r="AU13" s="106" t="n"/>
      <c r="AV13" s="106" t="n"/>
      <c r="AW13" s="106" t="n"/>
      <c r="AX13" s="106" t="n"/>
      <c r="AY13" s="106" t="n"/>
      <c r="AZ13" s="106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s="7" t="inlineStr">
        <is>
          <t>26</t>
        </is>
      </c>
      <c r="BW13" s="7" t="n"/>
      <c r="BZ13" s="106" t="n"/>
    </row>
    <row r="14" ht="20.1" customFormat="1" customHeight="1" s="14" thickBot="1">
      <c r="A14" s="13" t="n">
        <v>8</v>
      </c>
      <c r="B14" s="111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47" t="n">
        <v>94001494441</v>
      </c>
      <c r="G14" s="148" t="n"/>
      <c r="H14" s="148" t="n"/>
      <c r="I14" s="148" t="n"/>
      <c r="J14" s="111" t="inlineStr">
        <is>
          <t>애플워치거치대</t>
        </is>
      </c>
      <c r="K14" s="149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s="19" t="inlineStr">
        <is>
          <t>순위밖</t>
        </is>
      </c>
      <c r="BW14" s="19" t="n"/>
      <c r="BX14" s="149" t="n"/>
      <c r="BY14" s="111" t="n"/>
      <c r="BZ14" s="107" t="n"/>
    </row>
    <row r="15" ht="20.1" customFormat="1" customHeight="1" s="8">
      <c r="A15" s="13" t="n">
        <v>9</v>
      </c>
      <c r="B15" s="108" t="inlineStr">
        <is>
          <t>뉴클 3in1 충전스탠드 거치대</t>
        </is>
      </c>
      <c r="C15" s="70" t="inlineStr">
        <is>
          <t>SS+</t>
        </is>
      </c>
      <c r="D15" s="136" t="n">
        <v>28110</v>
      </c>
      <c r="E15" s="137" t="n">
        <v>13462.72727272727</v>
      </c>
      <c r="F15" s="138" t="inlineStr">
        <is>
          <t>94001494442S</t>
        </is>
      </c>
      <c r="G15" s="139" t="n"/>
      <c r="H15" s="139" t="n"/>
      <c r="I15" s="139" t="n"/>
      <c r="K15" s="140" t="n"/>
      <c r="M15" s="8" t="n">
        <v>9</v>
      </c>
      <c r="Q15" s="141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BV15" s="54" t="n"/>
      <c r="BW15" s="54" t="n"/>
      <c r="BX15" s="142" t="n">
        <v>1342483</v>
      </c>
      <c r="BY15" s="108" t="n"/>
      <c r="BZ15" s="90" t="n"/>
    </row>
    <row r="16" ht="20.1" customHeight="1" s="116">
      <c r="A16" s="13" t="n">
        <v>10</v>
      </c>
      <c r="B16" s="110" t="inlineStr">
        <is>
          <t>뉴클 3in1 충전스탠드 거치대</t>
        </is>
      </c>
      <c r="C16" s="93" t="inlineStr">
        <is>
          <t>SS+</t>
        </is>
      </c>
      <c r="D16" s="98" t="n"/>
      <c r="E16" s="98" t="n"/>
      <c r="F16" s="113" t="inlineStr">
        <is>
          <t>94001494442AD</t>
        </is>
      </c>
      <c r="G16" s="114" t="n"/>
      <c r="H16" s="114" t="n"/>
      <c r="I16" s="114" t="n"/>
      <c r="J16" s="110" t="n"/>
      <c r="L16" s="98" t="n"/>
      <c r="M16" s="98" t="n">
        <v>10</v>
      </c>
      <c r="N16" s="98" t="n"/>
      <c r="O16" s="98" t="n"/>
      <c r="P16" s="98" t="n"/>
      <c r="Q16" s="143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44" t="n"/>
      <c r="AP16" s="145" t="n"/>
      <c r="AQ16" s="50" t="n"/>
      <c r="AR16" s="50" t="n"/>
      <c r="AS16" s="50" t="n"/>
      <c r="AT16" s="50" t="n"/>
      <c r="AU16" s="50" t="n"/>
      <c r="AV16" s="144" t="n">
        <v>40</v>
      </c>
      <c r="AW16" s="50" t="n">
        <v>0</v>
      </c>
      <c r="AX16" s="52" t="n"/>
      <c r="AY16" s="50" t="n"/>
      <c r="AZ16" s="50" t="n"/>
      <c r="BA16" s="50" t="n"/>
      <c r="BB16" s="50" t="n"/>
      <c r="BC16" s="144" t="n">
        <v>80</v>
      </c>
      <c r="BD16" s="50" t="n">
        <v>19</v>
      </c>
      <c r="BE16" s="50" t="n"/>
      <c r="BF16" s="50" t="n"/>
      <c r="BG16" s="50" t="n"/>
      <c r="BH16" s="50" t="n"/>
      <c r="BI16" s="50" t="n"/>
      <c r="BJ16" s="144" t="n">
        <v>117</v>
      </c>
      <c r="BK16" s="50" t="n">
        <v>24</v>
      </c>
      <c r="BL16" s="50" t="n"/>
      <c r="BM16" s="50" t="n"/>
      <c r="BN16" s="50" t="n"/>
      <c r="BO16" s="50" t="n"/>
      <c r="BP16" s="50" t="n"/>
      <c r="BQ16" s="144" t="n">
        <v>232</v>
      </c>
      <c r="BR16" s="50" t="n">
        <v>141</v>
      </c>
      <c r="BS16" s="50" t="n"/>
      <c r="BT16" s="50" t="n"/>
      <c r="BU16" s="50" t="n"/>
      <c r="BV16" s="50" t="n"/>
      <c r="BW16" s="50" t="n"/>
      <c r="BY16" s="110" t="n"/>
      <c r="BZ16" s="106" t="n"/>
    </row>
    <row r="17" ht="20.1" customHeight="1" s="116">
      <c r="A17" s="13" t="n">
        <v>11</v>
      </c>
      <c r="B17" s="110" t="inlineStr">
        <is>
          <t>뉴클 3in1 충전스탠드 거치대</t>
        </is>
      </c>
      <c r="C17" s="93" t="inlineStr">
        <is>
          <t>SS+</t>
        </is>
      </c>
      <c r="D17" s="98" t="n"/>
      <c r="E17" s="98" t="n"/>
      <c r="F17" s="113" t="n">
        <v>94001494442</v>
      </c>
      <c r="H17" s="114" t="n"/>
      <c r="M17" s="98" t="n">
        <v>11</v>
      </c>
      <c r="Q17" s="146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>
        <v>0</v>
      </c>
      <c r="AJ17" s="40" t="n">
        <v>0</v>
      </c>
      <c r="AK17" s="40" t="n">
        <v>0</v>
      </c>
      <c r="AL17" s="40" t="n">
        <v>0</v>
      </c>
      <c r="AM17" s="40" t="n">
        <v>0</v>
      </c>
      <c r="AN17" s="40" t="n">
        <v>0</v>
      </c>
      <c r="AO17" s="40" t="n">
        <v>0</v>
      </c>
      <c r="AP17" s="40" t="n">
        <v>0</v>
      </c>
      <c r="AQ17" s="40" t="n">
        <v>21</v>
      </c>
      <c r="AR17" s="40" t="n">
        <v>2</v>
      </c>
      <c r="AS17" s="40" t="n">
        <v>0</v>
      </c>
      <c r="AT17" s="40" t="n">
        <v>0</v>
      </c>
      <c r="AU17" s="40" t="n">
        <v>10</v>
      </c>
      <c r="AV17" s="40" t="n">
        <v>7</v>
      </c>
      <c r="AW17" s="40" t="n">
        <v>9</v>
      </c>
      <c r="AX17" s="40" t="n">
        <v>12</v>
      </c>
      <c r="AY17" s="40" t="n">
        <v>10</v>
      </c>
      <c r="AZ17" s="40" t="n">
        <v>10</v>
      </c>
      <c r="BA17" s="40" t="n">
        <v>10</v>
      </c>
      <c r="BB17" s="40" t="n">
        <v>15</v>
      </c>
      <c r="BC17" s="40" t="n">
        <v>15</v>
      </c>
      <c r="BD17" s="40" t="n">
        <v>15</v>
      </c>
      <c r="BE17" s="40" t="n">
        <v>0</v>
      </c>
      <c r="BF17" s="40" t="n">
        <v>0</v>
      </c>
      <c r="BG17" s="40" t="n">
        <v>11</v>
      </c>
      <c r="BH17" s="40" t="n">
        <v>10</v>
      </c>
      <c r="BI17" s="40" t="n">
        <v>10</v>
      </c>
      <c r="BJ17" s="40" t="n">
        <v>10</v>
      </c>
      <c r="BK17" s="40" t="n">
        <v>10</v>
      </c>
      <c r="BL17" s="40" t="n">
        <v>10</v>
      </c>
      <c r="BM17" s="40" t="n">
        <v>0</v>
      </c>
      <c r="BN17" s="40" t="n">
        <v>0</v>
      </c>
      <c r="BO17" s="40" t="n">
        <v>0</v>
      </c>
      <c r="BP17" s="40" t="n">
        <v>0</v>
      </c>
      <c r="BQ17" s="40" t="n">
        <v>0</v>
      </c>
      <c r="BR17" s="40" t="n">
        <v>0</v>
      </c>
      <c r="BS17" s="40" t="n">
        <v>0</v>
      </c>
      <c r="BT17" s="40" t="n">
        <v>0</v>
      </c>
      <c r="BU17" s="40" t="n">
        <v>0</v>
      </c>
      <c r="BV17" s="40" t="str"/>
      <c r="BW17" s="40" t="n"/>
      <c r="BX17" s="126" t="n">
        <v>2885512.727272728</v>
      </c>
      <c r="BZ17" s="40" t="str"/>
    </row>
    <row r="18" ht="20.1" customHeight="1" s="116">
      <c r="A18" s="13" t="n">
        <v>12</v>
      </c>
      <c r="B18" s="110" t="inlineStr">
        <is>
          <t>뉴클 3in1 충전스탠드 거치대</t>
        </is>
      </c>
      <c r="C18" s="93" t="inlineStr">
        <is>
          <t>SS+</t>
        </is>
      </c>
      <c r="D18" s="95" t="inlineStr">
        <is>
          <t>뉴클 3IN1 맥세이프 충전 스탠드 화이트</t>
        </is>
      </c>
      <c r="F18" s="113" t="n">
        <v>94001494442</v>
      </c>
      <c r="G18" s="114" t="inlineStr">
        <is>
          <t>coupang.com/vp/products/9172017807?itemId=27032960584&amp;vendorItemId=94001494442</t>
        </is>
      </c>
      <c r="H18" s="114" t="n"/>
      <c r="J18" s="110" t="inlineStr">
        <is>
          <t>무선충전기</t>
        </is>
      </c>
      <c r="K18" s="119" t="n">
        <v>47000</v>
      </c>
      <c r="L18" s="98" t="n">
        <v>1</v>
      </c>
      <c r="M18" s="98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s="7" t="inlineStr">
        <is>
          <t>13</t>
        </is>
      </c>
      <c r="BW18" s="7" t="n"/>
      <c r="BZ18" s="106" t="n"/>
    </row>
    <row r="19" ht="20.1" customHeight="1" s="116">
      <c r="A19" s="13" t="n">
        <v>13</v>
      </c>
      <c r="B19" s="110" t="inlineStr">
        <is>
          <t>뉴클 3in1 충전스탠드 거치대</t>
        </is>
      </c>
      <c r="C19" s="93" t="inlineStr">
        <is>
          <t>SS+</t>
        </is>
      </c>
      <c r="D19" s="94" t="n"/>
      <c r="E19" s="94" t="n"/>
      <c r="F19" s="113" t="n">
        <v>94001494442</v>
      </c>
      <c r="H19" s="114" t="n"/>
      <c r="J19" s="110" t="inlineStr">
        <is>
          <t>맥세이프충전기</t>
        </is>
      </c>
      <c r="K19" s="119" t="n">
        <v>42600</v>
      </c>
      <c r="L19" s="98" t="n">
        <v>1</v>
      </c>
      <c r="M19" s="98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s="7" t="inlineStr">
        <is>
          <t>6</t>
        </is>
      </c>
      <c r="BW19" s="7" t="n"/>
      <c r="BZ19" s="106" t="n"/>
    </row>
    <row r="20" ht="20.1" customHeight="1" s="116">
      <c r="A20" s="13" t="n">
        <v>14</v>
      </c>
      <c r="B20" s="110" t="inlineStr">
        <is>
          <t>뉴클 3in1 충전스탠드 거치대</t>
        </is>
      </c>
      <c r="C20" s="93" t="inlineStr">
        <is>
          <t>SS+</t>
        </is>
      </c>
      <c r="F20" s="113" t="n">
        <v>94001494442</v>
      </c>
      <c r="H20" s="114" t="n"/>
      <c r="J20" s="110" t="inlineStr">
        <is>
          <t>갤럭시워치충전기</t>
        </is>
      </c>
      <c r="K20" s="119" t="n">
        <v>22500</v>
      </c>
      <c r="M20" s="98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106" t="n"/>
      <c r="BU20" s="106" t="n"/>
      <c r="BV20" s="106" t="n"/>
      <c r="BW20" s="106" t="n"/>
      <c r="BZ20" s="106" t="n"/>
    </row>
    <row r="21" ht="20.1" customHeight="1" s="116">
      <c r="A21" s="13" t="n">
        <v>15</v>
      </c>
      <c r="B21" s="110" t="inlineStr">
        <is>
          <t>뉴클 3in1 충전스탠드 거치대</t>
        </is>
      </c>
      <c r="C21" s="93" t="inlineStr">
        <is>
          <t>SS+</t>
        </is>
      </c>
      <c r="D21" s="94" t="n"/>
      <c r="E21" s="94" t="n"/>
      <c r="F21" s="113" t="n">
        <v>94001494442</v>
      </c>
      <c r="H21" s="114" t="n"/>
      <c r="J21" s="110" t="inlineStr">
        <is>
          <t>애플워치충전거치대</t>
        </is>
      </c>
      <c r="K21" s="119" t="n">
        <v>2547</v>
      </c>
      <c r="L21" s="98" t="n">
        <v>1</v>
      </c>
      <c r="M21" s="98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s="7" t="inlineStr">
        <is>
          <t>28</t>
        </is>
      </c>
      <c r="BW21" s="7" t="n"/>
      <c r="BZ21" s="106" t="n"/>
    </row>
    <row r="22" ht="20.1" customFormat="1" customHeight="1" s="14" thickBot="1">
      <c r="A22" s="13" t="n">
        <v>16</v>
      </c>
      <c r="B22" s="111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47" t="n">
        <v>94001494442</v>
      </c>
      <c r="G22" s="148" t="n"/>
      <c r="H22" s="148" t="n"/>
      <c r="I22" s="148" t="n"/>
      <c r="J22" s="111" t="inlineStr">
        <is>
          <t>애플워치거치대</t>
        </is>
      </c>
      <c r="K22" s="149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s="19" t="inlineStr">
        <is>
          <t>순위밖</t>
        </is>
      </c>
      <c r="BW22" s="19" t="n"/>
      <c r="BX22" s="149" t="n"/>
      <c r="BY22" s="111" t="n"/>
      <c r="BZ22" s="107" t="n"/>
    </row>
    <row r="23" ht="20.1" customFormat="1" customHeight="1" s="8">
      <c r="A23" s="13" t="n">
        <v>17</v>
      </c>
      <c r="B23" s="108" t="inlineStr">
        <is>
          <t>뉴클 에어볼트 보조배터리 20000</t>
        </is>
      </c>
      <c r="C23" s="70" t="inlineStr">
        <is>
          <t>SS+</t>
        </is>
      </c>
      <c r="D23" s="136" t="n">
        <v>23900</v>
      </c>
      <c r="E23" s="137" t="n">
        <v>10920</v>
      </c>
      <c r="F23" s="138" t="inlineStr">
        <is>
          <t>93993071598S</t>
        </is>
      </c>
      <c r="G23" s="139" t="n"/>
      <c r="H23" s="139" t="n"/>
      <c r="I23" s="139" t="n"/>
      <c r="K23" s="140" t="n"/>
      <c r="M23" s="8" t="n">
        <v>17</v>
      </c>
      <c r="Q23" s="141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BV23" s="54" t="n"/>
      <c r="BW23" s="54" t="n"/>
      <c r="BX23" s="142" t="n">
        <v>138425</v>
      </c>
      <c r="BY23" s="108" t="n"/>
      <c r="BZ23" s="90" t="n"/>
    </row>
    <row r="24" ht="20.1" customHeight="1" s="116">
      <c r="A24" s="13" t="n">
        <v>18</v>
      </c>
      <c r="B24" s="110" t="inlineStr">
        <is>
          <t>뉴클 에어볼트 보조배터리 20000</t>
        </is>
      </c>
      <c r="C24" s="93" t="inlineStr">
        <is>
          <t>SS+</t>
        </is>
      </c>
      <c r="D24" s="98" t="n"/>
      <c r="E24" s="98" t="n"/>
      <c r="F24" s="113" t="inlineStr">
        <is>
          <t>93993071598AD</t>
        </is>
      </c>
      <c r="H24" s="114" t="n"/>
      <c r="M24" s="98" t="n">
        <v>18</v>
      </c>
      <c r="Q24" s="143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44" t="n"/>
      <c r="AP24" s="145" t="n"/>
      <c r="AQ24" s="50" t="n"/>
      <c r="AR24" s="50" t="n"/>
      <c r="AS24" s="50" t="n"/>
      <c r="AT24" s="50" t="n"/>
      <c r="AU24" s="50" t="n"/>
      <c r="AV24" s="144" t="n">
        <v>2</v>
      </c>
      <c r="AW24" s="50" t="n">
        <v>0</v>
      </c>
      <c r="AX24" s="52" t="n"/>
      <c r="AY24" s="50" t="n"/>
      <c r="AZ24" s="50" t="n"/>
      <c r="BA24" s="50" t="n"/>
      <c r="BB24" s="50" t="n"/>
      <c r="BC24" s="144" t="n">
        <v>25</v>
      </c>
      <c r="BD24" s="50" t="n">
        <v>8</v>
      </c>
      <c r="BE24" s="50" t="n"/>
      <c r="BF24" s="50" t="n"/>
      <c r="BG24" s="50" t="n"/>
      <c r="BH24" s="50" t="n"/>
      <c r="BI24" s="50" t="n"/>
      <c r="BJ24" s="144" t="n">
        <v>114</v>
      </c>
      <c r="BK24" s="50" t="n">
        <v>39</v>
      </c>
      <c r="BL24" s="50" t="n"/>
      <c r="BM24" s="50" t="n"/>
      <c r="BN24" s="50" t="n"/>
      <c r="BO24" s="50" t="n"/>
      <c r="BP24" s="50" t="n"/>
      <c r="BQ24" s="144" t="n">
        <v>24</v>
      </c>
      <c r="BR24" s="50" t="n">
        <v>15</v>
      </c>
      <c r="BS24" s="50" t="n"/>
      <c r="BT24" s="50" t="n"/>
      <c r="BU24" s="50" t="n"/>
      <c r="BV24" s="50" t="n"/>
      <c r="BW24" s="50" t="n"/>
      <c r="BZ24" s="106" t="n"/>
    </row>
    <row r="25" ht="20.1" customHeight="1" s="116">
      <c r="A25" s="13" t="n">
        <v>19</v>
      </c>
      <c r="B25" s="110" t="inlineStr">
        <is>
          <t>뉴클 에어볼트 보조배터리 20000</t>
        </is>
      </c>
      <c r="C25" s="93" t="inlineStr">
        <is>
          <t>SS+</t>
        </is>
      </c>
      <c r="D25" s="98" t="n"/>
      <c r="E25" s="98" t="n"/>
      <c r="F25" s="113" t="n">
        <v>93993071598</v>
      </c>
      <c r="H25" s="114" t="n"/>
      <c r="M25" s="98" t="n">
        <v>19</v>
      </c>
      <c r="Q25" s="146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>
        <v>0</v>
      </c>
      <c r="AJ25" s="40" t="n">
        <v>0</v>
      </c>
      <c r="AK25" s="40" t="n">
        <v>0</v>
      </c>
      <c r="AL25" s="40" t="n">
        <v>0</v>
      </c>
      <c r="AM25" s="40" t="n">
        <v>0</v>
      </c>
      <c r="AN25" s="40" t="n">
        <v>0</v>
      </c>
      <c r="AO25" s="40" t="n">
        <v>0</v>
      </c>
      <c r="AP25" s="40" t="n">
        <v>0</v>
      </c>
      <c r="AQ25" s="40" t="n">
        <v>0</v>
      </c>
      <c r="AR25" s="40" t="n">
        <v>0</v>
      </c>
      <c r="AS25" s="40" t="n">
        <v>2</v>
      </c>
      <c r="AT25" s="40" t="n">
        <v>0</v>
      </c>
      <c r="AU25" s="40" t="n">
        <v>0</v>
      </c>
      <c r="AV25" s="40" t="n">
        <v>0</v>
      </c>
      <c r="AW25" s="40" t="n">
        <v>0</v>
      </c>
      <c r="AX25" s="40" t="n">
        <v>8</v>
      </c>
      <c r="AY25" s="40" t="n">
        <v>17</v>
      </c>
      <c r="AZ25" s="40" t="n">
        <v>0</v>
      </c>
      <c r="BA25" s="40" t="n">
        <v>0</v>
      </c>
      <c r="BB25" s="40" t="n">
        <v>0</v>
      </c>
      <c r="BC25" s="40" t="n">
        <v>0</v>
      </c>
      <c r="BD25" s="40" t="n">
        <v>18</v>
      </c>
      <c r="BE25" s="40" t="n">
        <v>1</v>
      </c>
      <c r="BF25" s="40" t="n">
        <v>0</v>
      </c>
      <c r="BG25" s="40" t="n">
        <v>19</v>
      </c>
      <c r="BH25" s="40" t="n">
        <v>10</v>
      </c>
      <c r="BI25" s="40" t="n">
        <v>10</v>
      </c>
      <c r="BJ25" s="40" t="n">
        <v>10</v>
      </c>
      <c r="BK25" s="40" t="n">
        <v>8</v>
      </c>
      <c r="BL25" s="40" t="n">
        <v>0</v>
      </c>
      <c r="BM25" s="40" t="n">
        <v>0</v>
      </c>
      <c r="BN25" s="40" t="n">
        <v>0</v>
      </c>
      <c r="BO25" s="40" t="n">
        <v>0</v>
      </c>
      <c r="BP25" s="40" t="n">
        <v>0</v>
      </c>
      <c r="BQ25" s="40" t="n">
        <v>0</v>
      </c>
      <c r="BR25" s="40" t="n">
        <v>0</v>
      </c>
      <c r="BS25" s="40" t="n">
        <v>0</v>
      </c>
      <c r="BT25" s="40" t="n">
        <v>0</v>
      </c>
      <c r="BU25" s="40" t="n">
        <v>0</v>
      </c>
      <c r="BV25" s="40" t="str"/>
      <c r="BW25" s="40" t="n"/>
      <c r="BX25" s="126" t="n">
        <v>1336940</v>
      </c>
      <c r="BZ25" s="40" t="str"/>
    </row>
    <row r="26" ht="20.1" customHeight="1" s="116">
      <c r="A26" s="13" t="n">
        <v>20</v>
      </c>
      <c r="B26" s="110" t="inlineStr">
        <is>
          <t>뉴클 에어볼트 보조배터리 20000</t>
        </is>
      </c>
      <c r="C26" s="93" t="inlineStr">
        <is>
          <t>SS+</t>
        </is>
      </c>
      <c r="D26" s="95" t="inlineStr">
        <is>
          <t>뉴클 에어볼트 보조배터리 20000mAh 화이트</t>
        </is>
      </c>
      <c r="F26" s="113" t="n">
        <v>93993071598</v>
      </c>
      <c r="G26" s="114" t="inlineStr">
        <is>
          <t>coupang.com/vp/products/9170131636?itemId=27024491026&amp;vendorItemId=93993071598</t>
        </is>
      </c>
      <c r="H26" s="114" t="n"/>
      <c r="J26" s="110" t="inlineStr">
        <is>
          <t>보조배터리</t>
        </is>
      </c>
      <c r="K26" s="119" t="n">
        <v>643200</v>
      </c>
      <c r="L26" s="98" t="n">
        <v>1</v>
      </c>
      <c r="M26" s="98" t="n">
        <v>20</v>
      </c>
      <c r="Q26" s="42" t="inlineStr">
        <is>
          <t>순위</t>
        </is>
      </c>
      <c r="R26" s="106" t="n"/>
      <c r="S26" s="106" t="n"/>
      <c r="T26" s="106" t="n"/>
      <c r="U26" s="106" t="n"/>
      <c r="V26" s="106" t="n"/>
      <c r="W26" s="106" t="n"/>
      <c r="X26" s="106" t="n"/>
      <c r="Y26" s="106" t="n"/>
      <c r="Z26" s="106" t="n"/>
      <c r="AA26" s="106" t="n"/>
      <c r="AB26" s="106" t="n"/>
      <c r="AC26" s="106" t="n"/>
      <c r="AD26" s="106" t="n"/>
      <c r="AE26" s="106" t="n"/>
      <c r="AF26" s="106" t="n"/>
      <c r="AG26" s="106" t="n"/>
      <c r="AH26" s="106" t="n"/>
      <c r="AI26" s="106" t="n"/>
      <c r="AJ26" s="106" t="n"/>
      <c r="AK26" s="106" t="n"/>
      <c r="AL26" s="106" t="n"/>
      <c r="AM26" s="106" t="n"/>
      <c r="AN26" s="106" t="n"/>
      <c r="AO26" s="106" t="n"/>
      <c r="AP26" s="106" t="n"/>
      <c r="AQ26" s="106" t="n"/>
      <c r="AR26" s="106" t="n"/>
      <c r="AS26" s="106" t="n"/>
      <c r="AT26" s="106" t="n"/>
      <c r="AU26" s="106" t="n"/>
      <c r="AV26" s="106" t="n"/>
      <c r="AW26" s="106" t="n"/>
      <c r="AX26" s="106" t="n"/>
      <c r="AY26" s="106" t="n"/>
      <c r="AZ26" s="106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s="7" t="inlineStr">
        <is>
          <t>25</t>
        </is>
      </c>
      <c r="BW26" s="7" t="n"/>
      <c r="BZ26" s="106" t="n"/>
    </row>
    <row r="27" ht="20.1" customHeight="1" s="116">
      <c r="A27" s="13" t="n">
        <v>21</v>
      </c>
      <c r="B27" s="110" t="inlineStr">
        <is>
          <t>뉴클 에어볼트 보조배터리 20000</t>
        </is>
      </c>
      <c r="C27" s="93" t="inlineStr">
        <is>
          <t>SS+</t>
        </is>
      </c>
      <c r="D27" s="94" t="n"/>
      <c r="E27" s="94" t="n"/>
      <c r="F27" s="113" t="n">
        <v>93993071598</v>
      </c>
      <c r="G27" s="114" t="n"/>
      <c r="H27" s="114" t="n"/>
      <c r="I27" s="114" t="n"/>
      <c r="J27" s="110" t="inlineStr">
        <is>
          <t>보조배터리 20000</t>
        </is>
      </c>
      <c r="K27" s="119" t="n">
        <v>113400</v>
      </c>
      <c r="L27" s="98" t="n">
        <v>1</v>
      </c>
      <c r="M27" s="98" t="n">
        <v>21</v>
      </c>
      <c r="N27" s="98" t="n"/>
      <c r="O27" s="98" t="n"/>
      <c r="P27" s="98" t="n"/>
      <c r="Q27" s="42" t="inlineStr">
        <is>
          <t>순위</t>
        </is>
      </c>
      <c r="R27" s="106" t="n"/>
      <c r="S27" s="106" t="n"/>
      <c r="T27" s="106" t="n"/>
      <c r="U27" s="106" t="n"/>
      <c r="V27" s="106" t="n"/>
      <c r="W27" s="106" t="n"/>
      <c r="X27" s="106" t="n"/>
      <c r="Y27" s="106" t="n"/>
      <c r="Z27" s="106" t="n"/>
      <c r="AA27" s="106" t="n"/>
      <c r="AB27" s="106" t="n"/>
      <c r="AC27" s="106" t="n"/>
      <c r="AD27" s="106" t="n"/>
      <c r="AE27" s="106" t="n"/>
      <c r="AF27" s="106" t="n"/>
      <c r="AG27" s="106" t="n"/>
      <c r="AH27" s="106" t="n"/>
      <c r="AI27" s="106" t="n"/>
      <c r="AJ27" s="106" t="n"/>
      <c r="AK27" s="106" t="n"/>
      <c r="AL27" s="106" t="n"/>
      <c r="AM27" s="106" t="n"/>
      <c r="AN27" s="106" t="n"/>
      <c r="AO27" s="106" t="n"/>
      <c r="AP27" s="106" t="n"/>
      <c r="AQ27" s="106" t="n"/>
      <c r="AR27" s="106" t="n"/>
      <c r="AS27" s="106" t="n"/>
      <c r="AT27" s="106" t="n"/>
      <c r="AU27" s="106" t="n"/>
      <c r="AV27" s="106" t="n"/>
      <c r="AW27" s="106" t="n"/>
      <c r="AX27" s="106" t="n"/>
      <c r="AY27" s="106" t="n"/>
      <c r="AZ27" s="106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s="7" t="inlineStr">
        <is>
          <t>25</t>
        </is>
      </c>
      <c r="BW27" s="7" t="n"/>
      <c r="BY27" s="110" t="n"/>
      <c r="BZ27" s="106" t="n"/>
    </row>
    <row r="28" ht="20.1" customHeight="1" s="116">
      <c r="A28" s="13" t="n">
        <v>22</v>
      </c>
      <c r="B28" s="110" t="inlineStr">
        <is>
          <t>뉴클 에어볼트 보조배터리 20000</t>
        </is>
      </c>
      <c r="C28" s="93" t="inlineStr">
        <is>
          <t>SS+</t>
        </is>
      </c>
      <c r="D28" s="110" t="n"/>
      <c r="E28" s="110" t="n"/>
      <c r="F28" s="113" t="n">
        <v>93993071598</v>
      </c>
      <c r="G28" s="114" t="n"/>
      <c r="H28" s="114" t="n"/>
      <c r="I28" s="114" t="n"/>
      <c r="J28" s="110" t="inlineStr">
        <is>
          <t>대용량 보조배터리</t>
        </is>
      </c>
      <c r="K28" s="119" t="n">
        <v>34600</v>
      </c>
      <c r="L28" s="98" t="n">
        <v>1</v>
      </c>
      <c r="M28" s="98" t="n">
        <v>23</v>
      </c>
      <c r="N28" s="98" t="n"/>
      <c r="O28" s="98" t="n"/>
      <c r="P28" s="98" t="n"/>
      <c r="Q28" s="42" t="inlineStr">
        <is>
          <t>순위</t>
        </is>
      </c>
      <c r="R28" s="106" t="n"/>
      <c r="S28" s="106" t="n"/>
      <c r="T28" s="106" t="n"/>
      <c r="U28" s="106" t="n"/>
      <c r="V28" s="106" t="n"/>
      <c r="W28" s="106" t="n"/>
      <c r="X28" s="106" t="n"/>
      <c r="Y28" s="106" t="n"/>
      <c r="Z28" s="106" t="n"/>
      <c r="AA28" s="106" t="n"/>
      <c r="AB28" s="106" t="n"/>
      <c r="AC28" s="106" t="n"/>
      <c r="AD28" s="106" t="n"/>
      <c r="AE28" s="106" t="n"/>
      <c r="AF28" s="106" t="n"/>
      <c r="AG28" s="106" t="n"/>
      <c r="AH28" s="106" t="n"/>
      <c r="AI28" s="106" t="n"/>
      <c r="AJ28" s="106" t="n"/>
      <c r="AK28" s="106" t="n"/>
      <c r="AL28" s="106" t="n"/>
      <c r="AM28" s="106" t="n"/>
      <c r="AN28" s="106" t="n"/>
      <c r="AO28" s="106" t="n"/>
      <c r="AP28" s="106" t="n"/>
      <c r="AQ28" s="106" t="n"/>
      <c r="AR28" s="106" t="n"/>
      <c r="AS28" s="106" t="n"/>
      <c r="AT28" s="106" t="n"/>
      <c r="AU28" s="106" t="n"/>
      <c r="AV28" s="106" t="n"/>
      <c r="AW28" s="106" t="n"/>
      <c r="AX28" s="106" t="n"/>
      <c r="AY28" s="106" t="n"/>
      <c r="AZ28" s="106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BV28" s="7" t="n"/>
      <c r="BW28" s="7" t="n"/>
      <c r="BY28" s="110" t="n"/>
      <c r="BZ28" s="106" t="n"/>
    </row>
    <row r="29" ht="20.1" customFormat="1" customHeight="1" s="14" thickBot="1">
      <c r="A29" s="13" t="n">
        <v>23</v>
      </c>
      <c r="B29" s="111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47" t="n">
        <v>93993071598</v>
      </c>
      <c r="G29" s="148" t="n"/>
      <c r="H29" s="148" t="n"/>
      <c r="I29" s="148" t="n"/>
      <c r="J29" s="111" t="inlineStr">
        <is>
          <t>고속 보조배터리</t>
        </is>
      </c>
      <c r="K29" s="150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107" t="n"/>
      <c r="S29" s="107" t="n"/>
      <c r="T29" s="107" t="n"/>
      <c r="U29" s="107" t="n"/>
      <c r="V29" s="107" t="n"/>
      <c r="W29" s="107" t="n"/>
      <c r="X29" s="107" t="n"/>
      <c r="Y29" s="107" t="n"/>
      <c r="Z29" s="107" t="n"/>
      <c r="AA29" s="107" t="n"/>
      <c r="AB29" s="107" t="n"/>
      <c r="AC29" s="107" t="n"/>
      <c r="AD29" s="107" t="n"/>
      <c r="AE29" s="107" t="n"/>
      <c r="AF29" s="107" t="n"/>
      <c r="AG29" s="107" t="n"/>
      <c r="AH29" s="107" t="n"/>
      <c r="AI29" s="107" t="n"/>
      <c r="AJ29" s="107" t="n"/>
      <c r="AK29" s="107" t="n"/>
      <c r="AL29" s="107" t="n"/>
      <c r="AM29" s="107" t="n"/>
      <c r="AN29" s="107" t="n"/>
      <c r="AO29" s="107" t="n"/>
      <c r="AP29" s="107" t="n"/>
      <c r="AQ29" s="107" t="n"/>
      <c r="AR29" s="107" t="n"/>
      <c r="AS29" s="107" t="n"/>
      <c r="AT29" s="107" t="n"/>
      <c r="AU29" s="107" t="n"/>
      <c r="AV29" s="107" t="n"/>
      <c r="AW29" s="107" t="n"/>
      <c r="AX29" s="107" t="n"/>
      <c r="AY29" s="107" t="n"/>
      <c r="AZ29" s="107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s="19" t="n"/>
      <c r="BW29" s="19" t="n"/>
      <c r="BX29" s="149" t="n"/>
      <c r="BY29" s="111" t="n"/>
      <c r="BZ29" s="107" t="n"/>
    </row>
    <row r="30" ht="20.1" customFormat="1" customHeight="1" s="8">
      <c r="A30" s="13" t="n">
        <v>24</v>
      </c>
      <c r="B30" s="108" t="inlineStr">
        <is>
          <t>뉴클 에어볼트 보조배터리 10000</t>
        </is>
      </c>
      <c r="C30" s="70" t="inlineStr">
        <is>
          <t>SS+</t>
        </is>
      </c>
      <c r="D30" s="136" t="n">
        <v>17900</v>
      </c>
      <c r="E30" s="137" t="n">
        <v>8554.545454545452</v>
      </c>
      <c r="F30" s="138" t="inlineStr">
        <is>
          <t>93993071597S</t>
        </is>
      </c>
      <c r="G30" s="139" t="n"/>
      <c r="H30" s="139" t="n"/>
      <c r="I30" s="139" t="n"/>
      <c r="K30" s="140" t="n"/>
      <c r="M30" s="8" t="n">
        <v>22</v>
      </c>
      <c r="Q30" s="141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BV30" s="54" t="n"/>
      <c r="BW30" s="54" t="n"/>
      <c r="BX30" s="142" t="n">
        <v>28103</v>
      </c>
      <c r="BY30" s="108" t="n"/>
      <c r="BZ30" s="90" t="n"/>
    </row>
    <row r="31" ht="20.1" customHeight="1" s="116">
      <c r="A31" s="13" t="n">
        <v>25</v>
      </c>
      <c r="B31" s="110" t="inlineStr">
        <is>
          <t>뉴클 에어볼트 보조배터리 10000</t>
        </is>
      </c>
      <c r="C31" s="93" t="inlineStr">
        <is>
          <t>SS+</t>
        </is>
      </c>
      <c r="D31" s="98" t="n"/>
      <c r="E31" s="98" t="n"/>
      <c r="F31" s="113" t="inlineStr">
        <is>
          <t>93993071597AD</t>
        </is>
      </c>
      <c r="H31" s="114" t="n"/>
      <c r="M31" s="98" t="n">
        <v>25</v>
      </c>
      <c r="Q31" s="143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44" t="n"/>
      <c r="AP31" s="145" t="n"/>
      <c r="AQ31" s="50" t="n"/>
      <c r="AR31" s="50" t="n"/>
      <c r="AS31" s="50" t="n"/>
      <c r="AT31" s="50" t="n"/>
      <c r="AU31" s="50" t="n"/>
      <c r="AV31" s="144" t="n">
        <v>2</v>
      </c>
      <c r="AW31" s="50" t="n">
        <v>0</v>
      </c>
      <c r="AX31" s="52" t="n"/>
      <c r="AY31" s="50" t="n"/>
      <c r="AZ31" s="50" t="n"/>
      <c r="BA31" s="50" t="n"/>
      <c r="BB31" s="50" t="n"/>
      <c r="BC31" s="144" t="n">
        <v>57</v>
      </c>
      <c r="BD31" s="50" t="n">
        <v>0</v>
      </c>
      <c r="BE31" s="50" t="n"/>
      <c r="BF31" s="50" t="n"/>
      <c r="BG31" s="50" t="n"/>
      <c r="BH31" s="50" t="n"/>
      <c r="BI31" s="50" t="n"/>
      <c r="BJ31" s="144" t="n">
        <v>145</v>
      </c>
      <c r="BK31" s="50" t="n">
        <v>47</v>
      </c>
      <c r="BL31" s="50" t="n"/>
      <c r="BM31" s="50" t="n"/>
      <c r="BN31" s="50" t="n"/>
      <c r="BO31" s="50" t="n"/>
      <c r="BP31" s="50" t="n"/>
      <c r="BQ31" s="144" t="n">
        <v>4</v>
      </c>
      <c r="BR31" s="50" t="n">
        <v>4</v>
      </c>
      <c r="BS31" s="50" t="n"/>
      <c r="BT31" s="50" t="n"/>
      <c r="BU31" s="50" t="n"/>
      <c r="BV31" s="50" t="n"/>
      <c r="BW31" s="50" t="n"/>
      <c r="BZ31" s="106" t="n"/>
    </row>
    <row r="32" ht="20.1" customHeight="1" s="116">
      <c r="A32" s="13" t="n">
        <v>26</v>
      </c>
      <c r="B32" s="110" t="inlineStr">
        <is>
          <t>뉴클 에어볼트 보조배터리 10000</t>
        </is>
      </c>
      <c r="C32" s="93" t="inlineStr">
        <is>
          <t>SS+</t>
        </is>
      </c>
      <c r="D32" s="98" t="n"/>
      <c r="E32" s="98" t="n"/>
      <c r="F32" s="113" t="n">
        <v>93993071597</v>
      </c>
      <c r="H32" s="114" t="n"/>
      <c r="M32" s="98" t="n">
        <v>26</v>
      </c>
      <c r="Q32" s="146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>
        <v>0</v>
      </c>
      <c r="AJ32" s="40" t="n">
        <v>0</v>
      </c>
      <c r="AK32" s="40" t="n">
        <v>0</v>
      </c>
      <c r="AL32" s="40" t="n">
        <v>0</v>
      </c>
      <c r="AM32" s="40" t="n">
        <v>0</v>
      </c>
      <c r="AN32" s="40" t="n">
        <v>0</v>
      </c>
      <c r="AO32" s="40" t="n">
        <v>0</v>
      </c>
      <c r="AP32" s="40" t="n">
        <v>0</v>
      </c>
      <c r="AQ32" s="40" t="n">
        <v>0</v>
      </c>
      <c r="AR32" s="40" t="n">
        <v>0</v>
      </c>
      <c r="AS32" s="40" t="n">
        <v>2</v>
      </c>
      <c r="AT32" s="40" t="n">
        <v>0</v>
      </c>
      <c r="AU32" s="40" t="n">
        <v>0</v>
      </c>
      <c r="AV32" s="40" t="n">
        <v>0</v>
      </c>
      <c r="AW32" s="40" t="n">
        <v>25</v>
      </c>
      <c r="AX32" s="40" t="n">
        <v>2</v>
      </c>
      <c r="AY32" s="40" t="n">
        <v>0</v>
      </c>
      <c r="AZ32" s="40" t="n">
        <v>0</v>
      </c>
      <c r="BA32" s="40" t="n">
        <v>0</v>
      </c>
      <c r="BB32" s="40" t="n">
        <v>19</v>
      </c>
      <c r="BC32" s="40" t="n">
        <v>10</v>
      </c>
      <c r="BD32" s="40" t="n">
        <v>1</v>
      </c>
      <c r="BE32" s="40" t="n">
        <v>2</v>
      </c>
      <c r="BF32" s="40" t="n">
        <v>1</v>
      </c>
      <c r="BG32" s="40" t="n">
        <v>21</v>
      </c>
      <c r="BH32" s="40" t="n">
        <v>10</v>
      </c>
      <c r="BI32" s="40" t="n">
        <v>10</v>
      </c>
      <c r="BJ32" s="40" t="n">
        <v>4</v>
      </c>
      <c r="BK32" s="40" t="n">
        <v>0</v>
      </c>
      <c r="BL32" s="40" t="n">
        <v>0</v>
      </c>
      <c r="BM32" s="40" t="n">
        <v>0</v>
      </c>
      <c r="BN32" s="40" t="n">
        <v>0</v>
      </c>
      <c r="BO32" s="40" t="n">
        <v>0</v>
      </c>
      <c r="BP32" s="40" t="n">
        <v>0</v>
      </c>
      <c r="BQ32" s="40" t="n">
        <v>0</v>
      </c>
      <c r="BR32" s="40" t="n">
        <v>0</v>
      </c>
      <c r="BS32" s="40" t="n">
        <v>0</v>
      </c>
      <c r="BT32" s="40" t="n">
        <v>0</v>
      </c>
      <c r="BU32" s="40" t="n">
        <v>0</v>
      </c>
      <c r="BV32" s="40" t="str"/>
      <c r="BW32" s="40" t="n"/>
      <c r="BX32" s="126" t="n">
        <v>999963.6363636366</v>
      </c>
      <c r="BZ32" s="40" t="str"/>
    </row>
    <row r="33" ht="20.1" customHeight="1" s="116">
      <c r="A33" s="13" t="n">
        <v>27</v>
      </c>
      <c r="B33" s="110" t="inlineStr">
        <is>
          <t>뉴클 에어볼트 보조배터리 10000</t>
        </is>
      </c>
      <c r="C33" s="93" t="inlineStr">
        <is>
          <t>SS+</t>
        </is>
      </c>
      <c r="D33" s="95" t="inlineStr">
        <is>
          <t>뉴클 에어볼트 보조배터리 10000mAh 화이트</t>
        </is>
      </c>
      <c r="F33" s="113" t="n">
        <v>93993071597</v>
      </c>
      <c r="G33" s="114" t="inlineStr">
        <is>
          <t>coupang.com/vp/products/9170131635?itemId=27024491025&amp;vendorItemId=93993071597</t>
        </is>
      </c>
      <c r="H33" s="114" t="n"/>
      <c r="J33" s="110" t="inlineStr">
        <is>
          <t>보조배터리</t>
        </is>
      </c>
      <c r="K33" s="119" t="n">
        <v>643200</v>
      </c>
      <c r="L33" s="98" t="n">
        <v>1</v>
      </c>
      <c r="M33" s="98" t="n">
        <v>27</v>
      </c>
      <c r="Q33" s="42" t="inlineStr">
        <is>
          <t>순위</t>
        </is>
      </c>
      <c r="R33" s="106" t="n"/>
      <c r="S33" s="106" t="n"/>
      <c r="T33" s="106" t="n"/>
      <c r="U33" s="106" t="n"/>
      <c r="V33" s="106" t="n"/>
      <c r="W33" s="106" t="n"/>
      <c r="X33" s="106" t="n"/>
      <c r="Y33" s="106" t="n"/>
      <c r="Z33" s="106" t="n"/>
      <c r="AA33" s="106" t="n"/>
      <c r="AB33" s="106" t="n"/>
      <c r="AC33" s="106" t="n"/>
      <c r="AD33" s="106" t="n"/>
      <c r="AE33" s="106" t="n"/>
      <c r="AF33" s="106" t="n"/>
      <c r="AG33" s="106" t="n"/>
      <c r="AH33" s="106" t="n"/>
      <c r="AI33" s="106" t="n"/>
      <c r="AJ33" s="106" t="n"/>
      <c r="AK33" s="106" t="n"/>
      <c r="AL33" s="106" t="n"/>
      <c r="AM33" s="106" t="n"/>
      <c r="AN33" s="106" t="n"/>
      <c r="AO33" s="106" t="n"/>
      <c r="AP33" s="106" t="n"/>
      <c r="AQ33" s="106" t="n"/>
      <c r="AR33" s="106" t="n"/>
      <c r="AS33" s="106" t="n"/>
      <c r="AT33" s="106" t="n"/>
      <c r="AU33" s="106" t="n"/>
      <c r="AV33" s="106" t="n"/>
      <c r="AW33" s="106" t="n"/>
      <c r="AX33" s="106" t="n"/>
      <c r="AY33" s="106" t="n"/>
      <c r="AZ33" s="106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s="7" t="inlineStr">
        <is>
          <t>5</t>
        </is>
      </c>
      <c r="BW33" s="7" t="n"/>
      <c r="BZ33" s="106" t="n"/>
    </row>
    <row r="34" ht="20.1" customFormat="1" customHeight="1" s="14" thickBot="1">
      <c r="A34" s="13" t="n">
        <v>28</v>
      </c>
      <c r="B34" s="111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47" t="n">
        <v>93993071597</v>
      </c>
      <c r="G34" s="148" t="n"/>
      <c r="H34" s="148" t="n"/>
      <c r="I34" s="148" t="n"/>
      <c r="J34" s="111" t="inlineStr">
        <is>
          <t>보조배터리 10000</t>
        </is>
      </c>
      <c r="K34" s="150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107" t="n"/>
      <c r="S34" s="107" t="n"/>
      <c r="T34" s="107" t="n"/>
      <c r="U34" s="107" t="n"/>
      <c r="V34" s="107" t="n"/>
      <c r="W34" s="107" t="n"/>
      <c r="X34" s="107" t="n"/>
      <c r="Y34" s="107" t="n"/>
      <c r="Z34" s="107" t="n"/>
      <c r="AA34" s="107" t="n"/>
      <c r="AB34" s="107" t="n"/>
      <c r="AC34" s="107" t="n"/>
      <c r="AD34" s="107" t="n"/>
      <c r="AE34" s="107" t="n"/>
      <c r="AF34" s="107" t="n"/>
      <c r="AG34" s="107" t="n"/>
      <c r="AH34" s="107" t="n"/>
      <c r="AI34" s="107" t="n"/>
      <c r="AJ34" s="107" t="n"/>
      <c r="AK34" s="107" t="n"/>
      <c r="AL34" s="107" t="n"/>
      <c r="AM34" s="107" t="n"/>
      <c r="AN34" s="107" t="n"/>
      <c r="AO34" s="107" t="n"/>
      <c r="AP34" s="107" t="n"/>
      <c r="AQ34" s="107" t="n"/>
      <c r="AR34" s="107" t="n"/>
      <c r="AS34" s="107" t="n"/>
      <c r="AT34" s="107" t="n"/>
      <c r="AU34" s="107" t="n"/>
      <c r="AV34" s="107" t="n"/>
      <c r="AW34" s="107" t="n"/>
      <c r="AX34" s="107" t="n"/>
      <c r="AY34" s="107" t="n"/>
      <c r="AZ34" s="107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s="19" t="inlineStr">
        <is>
          <t>20</t>
        </is>
      </c>
      <c r="BW34" s="19" t="n"/>
      <c r="BX34" s="149" t="n"/>
      <c r="BY34" s="111" t="n"/>
      <c r="BZ34" s="107" t="n"/>
    </row>
    <row r="35" ht="20.1" customFormat="1" customHeight="1" s="8">
      <c r="A35" s="13" t="n">
        <v>29</v>
      </c>
      <c r="B35" s="108" t="inlineStr">
        <is>
          <t>뉴클 슬림엣지 보조배터리 10000</t>
        </is>
      </c>
      <c r="C35" s="70" t="inlineStr">
        <is>
          <t>SS+</t>
        </is>
      </c>
      <c r="D35" s="136" t="n">
        <v>16900</v>
      </c>
      <c r="E35" s="137" t="n">
        <v>8404.545454545454</v>
      </c>
      <c r="F35" s="138" t="inlineStr">
        <is>
          <t>93991231959S</t>
        </is>
      </c>
      <c r="G35" s="139" t="n"/>
      <c r="H35" s="139" t="n"/>
      <c r="I35" s="139" t="n"/>
      <c r="K35" s="140" t="n"/>
      <c r="M35" s="8" t="n">
        <v>32</v>
      </c>
      <c r="Q35" s="141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BV35" s="54" t="n"/>
      <c r="BW35" s="54" t="n"/>
      <c r="BX35" s="142" t="n">
        <v>191156</v>
      </c>
      <c r="BY35" s="108" t="n"/>
      <c r="BZ35" s="90" t="n"/>
    </row>
    <row r="36" ht="20.1" customHeight="1" s="116">
      <c r="A36" s="13" t="n">
        <v>30</v>
      </c>
      <c r="B36" s="110" t="inlineStr">
        <is>
          <t>뉴클 슬림엣지 보조배터리 10000</t>
        </is>
      </c>
      <c r="C36" s="93" t="inlineStr">
        <is>
          <t>SS+</t>
        </is>
      </c>
      <c r="D36" s="98" t="n"/>
      <c r="E36" s="98" t="n"/>
      <c r="F36" s="113" t="inlineStr">
        <is>
          <t>93991231959AD</t>
        </is>
      </c>
      <c r="H36" s="114" t="n"/>
      <c r="M36" s="98" t="n">
        <v>30</v>
      </c>
      <c r="Q36" s="143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44" t="n"/>
      <c r="AP36" s="145" t="n"/>
      <c r="AQ36" s="50" t="n"/>
      <c r="AR36" s="50" t="n"/>
      <c r="AS36" s="50" t="n"/>
      <c r="AT36" s="50" t="n"/>
      <c r="AU36" s="50" t="n"/>
      <c r="AV36" s="144" t="n">
        <v>1</v>
      </c>
      <c r="AW36" s="50" t="n">
        <v>0</v>
      </c>
      <c r="AX36" s="52" t="n"/>
      <c r="AY36" s="50" t="n"/>
      <c r="AZ36" s="50" t="n"/>
      <c r="BA36" s="50" t="n"/>
      <c r="BB36" s="50" t="n"/>
      <c r="BC36" s="144" t="n">
        <v>26</v>
      </c>
      <c r="BD36" s="50" t="n">
        <v>3</v>
      </c>
      <c r="BE36" s="50" t="n"/>
      <c r="BF36" s="50" t="n"/>
      <c r="BG36" s="50" t="n"/>
      <c r="BH36" s="50" t="n"/>
      <c r="BI36" s="50" t="n"/>
      <c r="BJ36" s="144" t="n">
        <v>82</v>
      </c>
      <c r="BK36" s="50" t="n">
        <v>24</v>
      </c>
      <c r="BL36" s="50" t="n"/>
      <c r="BM36" s="50" t="n"/>
      <c r="BN36" s="50" t="n"/>
      <c r="BO36" s="50" t="n"/>
      <c r="BP36" s="50" t="n"/>
      <c r="BQ36" s="144" t="n">
        <v>91</v>
      </c>
      <c r="BR36" s="50" t="n">
        <v>39</v>
      </c>
      <c r="BS36" s="50" t="n"/>
      <c r="BT36" s="50" t="n"/>
      <c r="BU36" s="50" t="n"/>
      <c r="BV36" s="50" t="n"/>
      <c r="BW36" s="50" t="n"/>
      <c r="BZ36" s="106" t="n"/>
    </row>
    <row r="37" ht="20.1" customHeight="1" s="116">
      <c r="A37" s="13" t="n">
        <v>31</v>
      </c>
      <c r="B37" s="110" t="inlineStr">
        <is>
          <t>뉴클 슬림엣지 보조배터리 10000</t>
        </is>
      </c>
      <c r="C37" s="93" t="inlineStr">
        <is>
          <t>SS+</t>
        </is>
      </c>
      <c r="D37" s="98" t="n"/>
      <c r="E37" s="98" t="n"/>
      <c r="F37" s="113" t="n">
        <v>93991231959</v>
      </c>
      <c r="G37" s="114" t="n"/>
      <c r="H37" s="114" t="n"/>
      <c r="I37" s="114" t="n"/>
      <c r="J37" s="110" t="n"/>
      <c r="L37" s="98" t="n"/>
      <c r="M37" s="98" t="n">
        <v>29</v>
      </c>
      <c r="N37" s="98" t="n"/>
      <c r="O37" s="98" t="n"/>
      <c r="P37" s="98" t="n"/>
      <c r="Q37" s="146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>
        <v>0</v>
      </c>
      <c r="AJ37" s="40" t="n">
        <v>0</v>
      </c>
      <c r="AK37" s="40" t="n">
        <v>0</v>
      </c>
      <c r="AL37" s="40" t="n">
        <v>0</v>
      </c>
      <c r="AM37" s="40" t="n">
        <v>0</v>
      </c>
      <c r="AN37" s="40" t="n">
        <v>0</v>
      </c>
      <c r="AO37" s="40" t="n">
        <v>0</v>
      </c>
      <c r="AP37" s="40" t="n">
        <v>0</v>
      </c>
      <c r="AQ37" s="40" t="n">
        <v>0</v>
      </c>
      <c r="AR37" s="40" t="n">
        <v>0</v>
      </c>
      <c r="AS37" s="40" t="n">
        <v>1</v>
      </c>
      <c r="AT37" s="40" t="n">
        <v>0</v>
      </c>
      <c r="AU37" s="40" t="n">
        <v>0</v>
      </c>
      <c r="AV37" s="40" t="n">
        <v>0</v>
      </c>
      <c r="AW37" s="40" t="n">
        <v>0</v>
      </c>
      <c r="AX37" s="40" t="n">
        <v>6</v>
      </c>
      <c r="AY37" s="40" t="n">
        <v>13</v>
      </c>
      <c r="AZ37" s="40" t="n">
        <v>8</v>
      </c>
      <c r="BA37" s="40" t="n">
        <v>0</v>
      </c>
      <c r="BB37" s="40" t="n">
        <v>0</v>
      </c>
      <c r="BC37" s="40" t="n">
        <v>0</v>
      </c>
      <c r="BD37" s="40" t="n">
        <v>16</v>
      </c>
      <c r="BE37" s="40" t="n">
        <v>1</v>
      </c>
      <c r="BF37" s="40" t="n">
        <v>0</v>
      </c>
      <c r="BG37" s="40" t="n">
        <v>15</v>
      </c>
      <c r="BH37" s="40" t="n">
        <v>10</v>
      </c>
      <c r="BI37" s="40" t="n">
        <v>10</v>
      </c>
      <c r="BJ37" s="40" t="n">
        <v>10</v>
      </c>
      <c r="BK37" s="40" t="n">
        <v>10</v>
      </c>
      <c r="BL37" s="40" t="n">
        <v>10</v>
      </c>
      <c r="BM37" s="40" t="n">
        <v>0</v>
      </c>
      <c r="BN37" s="40" t="n">
        <v>0</v>
      </c>
      <c r="BO37" s="40" t="n">
        <v>0</v>
      </c>
      <c r="BP37" s="40" t="n">
        <v>0</v>
      </c>
      <c r="BQ37" s="40" t="n">
        <v>0</v>
      </c>
      <c r="BR37" s="40" t="n">
        <v>0</v>
      </c>
      <c r="BS37" s="40" t="n">
        <v>0</v>
      </c>
      <c r="BT37" s="40" t="n">
        <v>0</v>
      </c>
      <c r="BU37" s="40" t="n">
        <v>0</v>
      </c>
      <c r="BV37" s="40" t="str"/>
      <c r="BW37" s="40" t="n"/>
      <c r="BX37" s="126" t="n">
        <v>934500</v>
      </c>
      <c r="BY37" s="110" t="n"/>
      <c r="BZ37" s="40" t="str"/>
    </row>
    <row r="38" ht="20.1" customHeight="1" s="116">
      <c r="A38" s="13" t="n">
        <v>32</v>
      </c>
      <c r="B38" s="110" t="inlineStr">
        <is>
          <t>뉴클 슬림엣지 보조배터리 10000</t>
        </is>
      </c>
      <c r="C38" s="93" t="inlineStr">
        <is>
          <t>SS+</t>
        </is>
      </c>
      <c r="D38" s="95" t="inlineStr">
        <is>
          <t>뉴클 슬림엣지 보조배터리 10000mAh 화이트</t>
        </is>
      </c>
      <c r="F38" s="113" t="n">
        <v>93991231959</v>
      </c>
      <c r="G38" s="114" t="inlineStr">
        <is>
          <t>coupang.com/vp/products/9169684648?itemId=27022629794&amp;vendorItemId=93991231959</t>
        </is>
      </c>
      <c r="H38" s="114" t="n"/>
      <c r="J38" s="110" t="inlineStr">
        <is>
          <t>보조배터리</t>
        </is>
      </c>
      <c r="K38" s="119" t="n">
        <v>643200</v>
      </c>
      <c r="L38" s="98" t="n">
        <v>1</v>
      </c>
      <c r="M38" s="98" t="n">
        <v>31</v>
      </c>
      <c r="Q38" s="42" t="inlineStr">
        <is>
          <t>순위</t>
        </is>
      </c>
      <c r="R38" s="106" t="n"/>
      <c r="S38" s="106" t="n"/>
      <c r="T38" s="106" t="n"/>
      <c r="U38" s="106" t="n"/>
      <c r="V38" s="106" t="n"/>
      <c r="W38" s="106" t="n"/>
      <c r="X38" s="106" t="n"/>
      <c r="Y38" s="106" t="n"/>
      <c r="Z38" s="106" t="n"/>
      <c r="AA38" s="106" t="n"/>
      <c r="AB38" s="106" t="n"/>
      <c r="AC38" s="106" t="n"/>
      <c r="AD38" s="106" t="n"/>
      <c r="AE38" s="106" t="n"/>
      <c r="AF38" s="106" t="n"/>
      <c r="AG38" s="106" t="n"/>
      <c r="AH38" s="106" t="n"/>
      <c r="AI38" s="106" t="n"/>
      <c r="AJ38" s="106" t="n"/>
      <c r="AK38" s="106" t="n"/>
      <c r="AL38" s="106" t="n"/>
      <c r="AM38" s="106" t="n"/>
      <c r="AN38" s="106" t="n"/>
      <c r="AO38" s="106" t="n"/>
      <c r="AP38" s="106" t="n"/>
      <c r="AQ38" s="106" t="n"/>
      <c r="AR38" s="106" t="n"/>
      <c r="AS38" s="106" t="n"/>
      <c r="AT38" s="106" t="n"/>
      <c r="AU38" s="106" t="n"/>
      <c r="AV38" s="106" t="n"/>
      <c r="AW38" s="106" t="n"/>
      <c r="AX38" s="106" t="n"/>
      <c r="AY38" s="106" t="n"/>
      <c r="AZ38" s="106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s="7" t="n"/>
      <c r="BW38" s="7" t="n"/>
      <c r="BZ38" s="106" t="n"/>
    </row>
    <row r="39" ht="20.1" customFormat="1" customHeight="1" s="14" thickBot="1">
      <c r="A39" s="13" t="n">
        <v>33</v>
      </c>
      <c r="B39" s="111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47" t="n">
        <v>93991231959</v>
      </c>
      <c r="G39" s="148" t="n"/>
      <c r="H39" s="148" t="n"/>
      <c r="I39" s="148" t="n"/>
      <c r="J39" s="111" t="inlineStr">
        <is>
          <t>보조배터리 10000</t>
        </is>
      </c>
      <c r="K39" s="150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107" t="n"/>
      <c r="S39" s="107" t="n"/>
      <c r="T39" s="107" t="n"/>
      <c r="U39" s="107" t="n"/>
      <c r="V39" s="107" t="n"/>
      <c r="W39" s="107" t="n"/>
      <c r="X39" s="107" t="n"/>
      <c r="Y39" s="107" t="n"/>
      <c r="Z39" s="107" t="n"/>
      <c r="AA39" s="107" t="n"/>
      <c r="AB39" s="107" t="n"/>
      <c r="AC39" s="107" t="n"/>
      <c r="AD39" s="107" t="n"/>
      <c r="AE39" s="107" t="n"/>
      <c r="AF39" s="107" t="n"/>
      <c r="AG39" s="107" t="n"/>
      <c r="AH39" s="107" t="n"/>
      <c r="AI39" s="107" t="n"/>
      <c r="AJ39" s="107" t="n"/>
      <c r="AK39" s="107" t="n"/>
      <c r="AL39" s="107" t="n"/>
      <c r="AM39" s="107" t="n"/>
      <c r="AN39" s="107" t="n"/>
      <c r="AO39" s="107" t="n"/>
      <c r="AP39" s="107" t="n"/>
      <c r="AQ39" s="107" t="n"/>
      <c r="AR39" s="107" t="n"/>
      <c r="AS39" s="107" t="n"/>
      <c r="AT39" s="107" t="n"/>
      <c r="AU39" s="107" t="n"/>
      <c r="AV39" s="107" t="n"/>
      <c r="AW39" s="107" t="n"/>
      <c r="AX39" s="107" t="n"/>
      <c r="AY39" s="107" t="n"/>
      <c r="AZ39" s="107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s="19" t="inlineStr">
        <is>
          <t>30</t>
        </is>
      </c>
      <c r="BW39" s="19" t="n"/>
      <c r="BX39" s="149" t="n"/>
      <c r="BY39" s="111" t="n"/>
      <c r="BZ39" s="107" t="n"/>
    </row>
    <row r="40" ht="20.1" customFormat="1" customHeight="1" s="8">
      <c r="A40" s="13" t="n">
        <v>34</v>
      </c>
      <c r="B40" s="108" t="inlineStr">
        <is>
          <t>뉴클_차량용충전기_3포트헤드</t>
        </is>
      </c>
      <c r="C40" s="70" t="inlineStr">
        <is>
          <t>SS+</t>
        </is>
      </c>
      <c r="D40" s="136" t="n">
        <v>6900</v>
      </c>
      <c r="E40" s="137" t="n">
        <v>3205.454545454545</v>
      </c>
      <c r="F40" s="138" t="inlineStr">
        <is>
          <t>93484384970S</t>
        </is>
      </c>
      <c r="G40" s="139" t="n"/>
      <c r="H40" s="139" t="n"/>
      <c r="I40" s="139" t="n"/>
      <c r="K40" s="140" t="n"/>
      <c r="M40" s="8" t="n">
        <v>34</v>
      </c>
      <c r="Q40" s="141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BV40" s="54" t="n"/>
      <c r="BW40" s="54" t="n"/>
      <c r="BX40" s="142" t="n">
        <v>30110</v>
      </c>
      <c r="BY40" s="108" t="n"/>
      <c r="BZ40" s="90" t="n"/>
    </row>
    <row r="41" ht="20.1" customHeight="1" s="116">
      <c r="A41" s="13" t="n">
        <v>35</v>
      </c>
      <c r="B41" s="110" t="inlineStr">
        <is>
          <t>뉴클_차량용충전기_3포트헤드</t>
        </is>
      </c>
      <c r="C41" s="93" t="inlineStr">
        <is>
          <t>SS+</t>
        </is>
      </c>
      <c r="D41" s="98" t="n"/>
      <c r="E41" s="98" t="n"/>
      <c r="F41" s="113" t="inlineStr">
        <is>
          <t>93484384970AD</t>
        </is>
      </c>
      <c r="H41" s="114" t="n"/>
      <c r="M41" s="98" t="n">
        <v>35</v>
      </c>
      <c r="Q41" s="143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44" t="n">
        <v>6</v>
      </c>
      <c r="AP41" s="145" t="n">
        <v>3</v>
      </c>
      <c r="AQ41" s="50" t="n"/>
      <c r="AR41" s="50" t="n"/>
      <c r="AS41" s="50" t="n"/>
      <c r="AT41" s="50" t="n"/>
      <c r="AU41" s="50" t="n"/>
      <c r="AV41" s="144" t="n">
        <v>32</v>
      </c>
      <c r="AW41" s="50" t="n">
        <v>16</v>
      </c>
      <c r="AX41" s="50" t="n"/>
      <c r="AY41" s="50" t="n"/>
      <c r="AZ41" s="50" t="n"/>
      <c r="BA41" s="50" t="n"/>
      <c r="BB41" s="50" t="n"/>
      <c r="BC41" s="144" t="n">
        <v>30</v>
      </c>
      <c r="BD41" s="50" t="n">
        <v>17</v>
      </c>
      <c r="BE41" s="50" t="n"/>
      <c r="BF41" s="50" t="n"/>
      <c r="BG41" s="50" t="n"/>
      <c r="BH41" s="50" t="n"/>
      <c r="BI41" s="50" t="n"/>
      <c r="BJ41" s="144" t="n">
        <v>20</v>
      </c>
      <c r="BK41" s="50" t="n">
        <v>11</v>
      </c>
      <c r="BL41" s="50" t="n"/>
      <c r="BM41" s="50" t="n"/>
      <c r="BN41" s="50" t="n"/>
      <c r="BO41" s="50" t="n"/>
      <c r="BP41" s="50" t="n"/>
      <c r="BQ41" s="144" t="n">
        <v>15</v>
      </c>
      <c r="BR41" s="50" t="n">
        <v>8</v>
      </c>
      <c r="BS41" s="50" t="n"/>
      <c r="BT41" s="50" t="n"/>
      <c r="BU41" s="50" t="n"/>
      <c r="BV41" s="50" t="n"/>
      <c r="BW41" s="50" t="n"/>
      <c r="BZ41" s="106" t="n"/>
    </row>
    <row r="42" ht="20.1" customHeight="1" s="116">
      <c r="A42" s="13" t="n">
        <v>36</v>
      </c>
      <c r="B42" s="110" t="inlineStr">
        <is>
          <t>뉴클_차량용충전기_3포트헤드</t>
        </is>
      </c>
      <c r="C42" s="93" t="inlineStr">
        <is>
          <t>SS+</t>
        </is>
      </c>
      <c r="D42" s="98" t="n"/>
      <c r="E42" s="98" t="n"/>
      <c r="F42" s="113" t="n">
        <v>93484384970</v>
      </c>
      <c r="H42" s="114" t="n"/>
      <c r="M42" s="98" t="n">
        <v>41</v>
      </c>
      <c r="Q42" s="146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>
        <v>0</v>
      </c>
      <c r="AJ42" s="40" t="n">
        <v>0</v>
      </c>
      <c r="AK42" s="40" t="n">
        <v>0</v>
      </c>
      <c r="AL42" s="40" t="n">
        <v>0</v>
      </c>
      <c r="AM42" s="40" t="n">
        <v>0</v>
      </c>
      <c r="AN42" s="40" t="n">
        <v>0</v>
      </c>
      <c r="AO42" s="40" t="n">
        <v>0</v>
      </c>
      <c r="AP42" s="40" t="n">
        <v>0</v>
      </c>
      <c r="AQ42" s="40" t="n">
        <v>0</v>
      </c>
      <c r="AR42" s="40" t="n">
        <v>0</v>
      </c>
      <c r="AS42" s="40" t="n">
        <v>0</v>
      </c>
      <c r="AT42" s="40" t="n">
        <v>0</v>
      </c>
      <c r="AU42" s="40" t="n">
        <v>0</v>
      </c>
      <c r="AV42" s="40" t="n">
        <v>0</v>
      </c>
      <c r="AW42" s="40" t="n">
        <v>0</v>
      </c>
      <c r="AX42" s="40" t="n">
        <v>0</v>
      </c>
      <c r="AY42" s="40" t="n">
        <v>0</v>
      </c>
      <c r="AZ42" s="40" t="n">
        <v>0</v>
      </c>
      <c r="BA42" s="40" t="n">
        <v>0</v>
      </c>
      <c r="BB42" s="40" t="n">
        <v>0</v>
      </c>
      <c r="BC42" s="40" t="n">
        <v>0</v>
      </c>
      <c r="BD42" s="40" t="n">
        <v>0</v>
      </c>
      <c r="BE42" s="40" t="n">
        <v>0</v>
      </c>
      <c r="BF42" s="40" t="n">
        <v>0</v>
      </c>
      <c r="BG42" s="40" t="n">
        <v>0</v>
      </c>
      <c r="BH42" s="40" t="n">
        <v>0</v>
      </c>
      <c r="BI42" s="40" t="n">
        <v>0</v>
      </c>
      <c r="BJ42" s="40" t="n">
        <v>0</v>
      </c>
      <c r="BK42" s="40" t="n">
        <v>0</v>
      </c>
      <c r="BL42" s="40" t="n">
        <v>0</v>
      </c>
      <c r="BM42" s="40" t="n">
        <v>0</v>
      </c>
      <c r="BN42" s="40" t="n">
        <v>0</v>
      </c>
      <c r="BO42" s="40" t="n">
        <v>0</v>
      </c>
      <c r="BP42" s="40" t="n">
        <v>0</v>
      </c>
      <c r="BQ42" s="40" t="n">
        <v>0</v>
      </c>
      <c r="BR42" s="40" t="n">
        <v>0</v>
      </c>
      <c r="BS42" s="40" t="n">
        <v>0</v>
      </c>
      <c r="BT42" s="40" t="n">
        <v>0</v>
      </c>
      <c r="BU42" s="40" t="n">
        <v>0</v>
      </c>
      <c r="BV42" s="40" t="str"/>
      <c r="BW42" s="40" t="n"/>
      <c r="BX42" s="126" t="n">
        <v>0</v>
      </c>
      <c r="BZ42" s="40" t="str"/>
    </row>
    <row r="43" ht="20.1" customHeight="1" s="116">
      <c r="A43" s="13" t="n">
        <v>37</v>
      </c>
      <c r="B43" s="110" t="inlineStr">
        <is>
          <t>뉴클_차량용충전기_3포트헤드</t>
        </is>
      </c>
      <c r="C43" s="93" t="inlineStr">
        <is>
          <t>SS+</t>
        </is>
      </c>
      <c r="D43" s="95" t="inlineStr">
        <is>
          <t>뉴클 PD 50W 3포트 차량용 충전기 블랙</t>
        </is>
      </c>
      <c r="F43" s="113" t="n">
        <v>93484384970</v>
      </c>
      <c r="G43" s="114" t="inlineStr">
        <is>
          <t>coupang.com/vp/products/9036430179?itemId=26509795881&amp;vendorItemId=93484384970</t>
        </is>
      </c>
      <c r="H43" s="114" t="n"/>
      <c r="J43" s="110" t="inlineStr">
        <is>
          <t>차량용충전기</t>
        </is>
      </c>
      <c r="K43" s="119" t="n">
        <v>99500</v>
      </c>
      <c r="L43" s="98" t="n">
        <v>1</v>
      </c>
      <c r="M43" s="98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s="7" t="inlineStr">
        <is>
          <t>순위밖</t>
        </is>
      </c>
      <c r="BW43" s="7" t="n"/>
      <c r="BZ43" s="106" t="n"/>
    </row>
    <row r="44" ht="20.1" customHeight="1" s="116">
      <c r="A44" s="13" t="n">
        <v>38</v>
      </c>
      <c r="B44" s="110" t="inlineStr">
        <is>
          <t>뉴클_차량용충전기_3포트헤드</t>
        </is>
      </c>
      <c r="C44" s="93" t="inlineStr">
        <is>
          <t>SS+</t>
        </is>
      </c>
      <c r="D44" s="94" t="n"/>
      <c r="E44" s="94" t="n"/>
      <c r="F44" s="113" t="n">
        <v>93484384970</v>
      </c>
      <c r="H44" s="114" t="n"/>
      <c r="J44" s="110" t="inlineStr">
        <is>
          <t>차량용고속충전기</t>
        </is>
      </c>
      <c r="K44" s="119" t="n">
        <v>75500</v>
      </c>
      <c r="L44" s="98" t="n">
        <v>1</v>
      </c>
      <c r="M44" s="98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s="7" t="inlineStr">
        <is>
          <t>435</t>
        </is>
      </c>
      <c r="BW44" s="7" t="n"/>
      <c r="BZ44" s="106" t="n"/>
    </row>
    <row r="45" ht="20.1" customHeight="1" s="116">
      <c r="A45" s="13" t="n">
        <v>39</v>
      </c>
      <c r="B45" s="110" t="inlineStr">
        <is>
          <t>뉴클_차량용충전기_3포트헤드</t>
        </is>
      </c>
      <c r="C45" s="93" t="inlineStr">
        <is>
          <t>SS+</t>
        </is>
      </c>
      <c r="D45" s="94" t="n"/>
      <c r="E45" s="94" t="n"/>
      <c r="F45" s="113" t="n">
        <v>93484384970</v>
      </c>
      <c r="H45" s="114" t="n"/>
      <c r="J45" s="110" t="inlineStr">
        <is>
          <t>시거잭충전기</t>
        </is>
      </c>
      <c r="K45" s="119" t="n">
        <v>28400</v>
      </c>
      <c r="L45" s="98" t="n">
        <v>1</v>
      </c>
      <c r="M45" s="98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s="7" t="inlineStr">
        <is>
          <t>8</t>
        </is>
      </c>
      <c r="BW45" s="7" t="n"/>
      <c r="BZ45" s="106" t="n"/>
    </row>
    <row r="46" ht="20.1" customHeight="1" s="116">
      <c r="A46" s="13" t="n">
        <v>40</v>
      </c>
      <c r="B46" s="110" t="inlineStr">
        <is>
          <t>뉴클_차량용충전기_3포트헤드</t>
        </is>
      </c>
      <c r="C46" s="93" t="inlineStr">
        <is>
          <t>SS+</t>
        </is>
      </c>
      <c r="D46" s="94" t="n"/>
      <c r="E46" s="94" t="n"/>
      <c r="F46" s="113" t="n">
        <v>93484384970</v>
      </c>
      <c r="H46" s="114" t="n"/>
      <c r="J46" s="110" t="inlineStr">
        <is>
          <t>시거잭고속충전기</t>
        </is>
      </c>
      <c r="K46" s="119" t="n">
        <v>15700</v>
      </c>
      <c r="L46" s="98" t="n">
        <v>1</v>
      </c>
      <c r="M46" s="98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s="7" t="inlineStr">
        <is>
          <t>순위밖</t>
        </is>
      </c>
      <c r="BW46" s="7" t="n"/>
      <c r="BZ46" s="106" t="n"/>
    </row>
    <row r="47" ht="20.1" customHeight="1" s="116" thickBot="1">
      <c r="A47" s="13" t="n">
        <v>41</v>
      </c>
      <c r="B47" s="110" t="inlineStr">
        <is>
          <t>뉴클_차량용충전기_3포트헤드</t>
        </is>
      </c>
      <c r="C47" s="93" t="inlineStr">
        <is>
          <t>SS+</t>
        </is>
      </c>
      <c r="D47" s="94" t="n"/>
      <c r="E47" s="94" t="n"/>
      <c r="F47" s="113" t="n">
        <v>93484384970</v>
      </c>
      <c r="G47" s="114" t="n"/>
      <c r="H47" s="114" t="n"/>
      <c r="I47" s="114" t="n"/>
      <c r="J47" s="110" t="inlineStr">
        <is>
          <t>차량용충전기시거잭</t>
        </is>
      </c>
      <c r="K47" s="119" t="n">
        <v>5762</v>
      </c>
      <c r="L47" s="98" t="n">
        <v>1</v>
      </c>
      <c r="M47" s="98" t="n">
        <v>38</v>
      </c>
      <c r="N47" s="98" t="n"/>
      <c r="O47" s="98" t="n"/>
      <c r="P47" s="98" t="n"/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s="7" t="inlineStr">
        <is>
          <t>순위밖</t>
        </is>
      </c>
      <c r="BW47" s="7" t="n"/>
      <c r="BY47" s="110" t="n"/>
      <c r="BZ47" s="98" t="n"/>
    </row>
    <row r="48" ht="20.1" customFormat="1" customHeight="1" s="8">
      <c r="A48" s="13" t="n">
        <v>42</v>
      </c>
      <c r="B48" s="108" t="inlineStr">
        <is>
          <t>뉴클_차량용충전기_3포트헤드</t>
        </is>
      </c>
      <c r="C48" s="70" t="inlineStr">
        <is>
          <t>SS+</t>
        </is>
      </c>
      <c r="D48" s="136" t="n">
        <v>6900</v>
      </c>
      <c r="E48" s="137" t="n">
        <v>3205.454545454545</v>
      </c>
      <c r="F48" s="138" t="inlineStr">
        <is>
          <t>93484384971S</t>
        </is>
      </c>
      <c r="G48" s="139" t="n"/>
      <c r="H48" s="139" t="n"/>
      <c r="I48" s="139" t="n"/>
      <c r="J48" s="108" t="n"/>
      <c r="K48" s="140" t="n"/>
      <c r="M48" s="8" t="n">
        <v>42</v>
      </c>
      <c r="Q48" s="141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BV48" s="54" t="n"/>
      <c r="BW48" s="54" t="n"/>
      <c r="BX48" s="142" t="n">
        <v>9853</v>
      </c>
      <c r="BY48" s="108" t="n"/>
    </row>
    <row r="49" ht="20.1" customHeight="1" s="116">
      <c r="A49" s="13" t="n">
        <v>43</v>
      </c>
      <c r="B49" s="110" t="inlineStr">
        <is>
          <t>뉴클_차량용충전기_3포트헤드</t>
        </is>
      </c>
      <c r="C49" s="93" t="inlineStr">
        <is>
          <t>SS+</t>
        </is>
      </c>
      <c r="D49" s="98" t="n"/>
      <c r="E49" s="98" t="n"/>
      <c r="F49" s="113" t="inlineStr">
        <is>
          <t>93484384971AD</t>
        </is>
      </c>
      <c r="H49" s="114" t="n"/>
      <c r="M49" s="98" t="n">
        <v>44</v>
      </c>
      <c r="Q49" s="143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44" t="n">
        <v>1</v>
      </c>
      <c r="AP49" s="145" t="n">
        <v>1</v>
      </c>
      <c r="AQ49" s="50" t="n"/>
      <c r="AR49" s="50" t="n"/>
      <c r="AS49" s="50" t="n"/>
      <c r="AT49" s="50" t="n"/>
      <c r="AU49" s="50" t="n"/>
      <c r="AV49" s="144" t="n">
        <v>8</v>
      </c>
      <c r="AW49" s="50" t="n">
        <v>6</v>
      </c>
      <c r="AX49" s="50" t="n"/>
      <c r="AY49" s="50" t="n"/>
      <c r="AZ49" s="50" t="n"/>
      <c r="BA49" s="50" t="n"/>
      <c r="BB49" s="50" t="n"/>
      <c r="BC49" s="144" t="n">
        <v>12</v>
      </c>
      <c r="BD49" s="50" t="n">
        <v>8</v>
      </c>
      <c r="BE49" s="50" t="n"/>
      <c r="BF49" s="50" t="n"/>
      <c r="BG49" s="50" t="n"/>
      <c r="BH49" s="50" t="n"/>
      <c r="BI49" s="50" t="n"/>
      <c r="BJ49" s="144" t="n">
        <v>9</v>
      </c>
      <c r="BK49" s="50" t="n">
        <v>8</v>
      </c>
      <c r="BL49" s="50" t="n"/>
      <c r="BM49" s="50" t="n"/>
      <c r="BN49" s="50" t="n"/>
      <c r="BO49" s="50" t="n"/>
      <c r="BP49" s="50" t="n"/>
      <c r="BQ49" s="144" t="n">
        <v>1</v>
      </c>
      <c r="BR49" s="50" t="n">
        <v>2</v>
      </c>
      <c r="BS49" s="50" t="n"/>
      <c r="BT49" s="50" t="n"/>
      <c r="BU49" s="50" t="n"/>
      <c r="BV49" s="50" t="n"/>
      <c r="BW49" s="50" t="n"/>
    </row>
    <row r="50" ht="20.1" customHeight="1" s="116">
      <c r="A50" s="13" t="n">
        <v>44</v>
      </c>
      <c r="B50" s="110" t="inlineStr">
        <is>
          <t>뉴클_차량용충전기_3포트헤드</t>
        </is>
      </c>
      <c r="C50" s="93" t="inlineStr">
        <is>
          <t>SS+</t>
        </is>
      </c>
      <c r="F50" s="113" t="n">
        <v>93484384971</v>
      </c>
      <c r="H50" s="114" t="n"/>
      <c r="M50" s="98" t="n">
        <v>43</v>
      </c>
      <c r="Q50" s="146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>
        <v>0</v>
      </c>
      <c r="AJ50" s="40" t="n">
        <v>0</v>
      </c>
      <c r="AK50" s="40" t="n">
        <v>0</v>
      </c>
      <c r="AL50" s="40" t="n">
        <v>0</v>
      </c>
      <c r="AM50" s="40" t="n">
        <v>0</v>
      </c>
      <c r="AN50" s="40" t="n">
        <v>0</v>
      </c>
      <c r="AO50" s="40" t="n">
        <v>0</v>
      </c>
      <c r="AP50" s="40" t="n">
        <v>0</v>
      </c>
      <c r="AQ50" s="40" t="n">
        <v>0</v>
      </c>
      <c r="AR50" s="40" t="n">
        <v>0</v>
      </c>
      <c r="AS50" s="40" t="n">
        <v>0</v>
      </c>
      <c r="AT50" s="40" t="n">
        <v>0</v>
      </c>
      <c r="AU50" s="40" t="n">
        <v>0</v>
      </c>
      <c r="AV50" s="40" t="n">
        <v>0</v>
      </c>
      <c r="AW50" s="40" t="n">
        <v>0</v>
      </c>
      <c r="AX50" s="40" t="n">
        <v>0</v>
      </c>
      <c r="AY50" s="40" t="n">
        <v>0</v>
      </c>
      <c r="AZ50" s="40" t="n">
        <v>0</v>
      </c>
      <c r="BA50" s="40" t="n">
        <v>0</v>
      </c>
      <c r="BB50" s="40" t="n">
        <v>0</v>
      </c>
      <c r="BC50" s="40" t="n">
        <v>0</v>
      </c>
      <c r="BD50" s="40" t="n">
        <v>0</v>
      </c>
      <c r="BE50" s="40" t="n">
        <v>0</v>
      </c>
      <c r="BF50" s="40" t="n">
        <v>0</v>
      </c>
      <c r="BG50" s="40" t="n">
        <v>0</v>
      </c>
      <c r="BH50" s="40" t="n">
        <v>0</v>
      </c>
      <c r="BI50" s="40" t="n">
        <v>0</v>
      </c>
      <c r="BJ50" s="40" t="n">
        <v>0</v>
      </c>
      <c r="BK50" s="40" t="n">
        <v>0</v>
      </c>
      <c r="BL50" s="40" t="n">
        <v>0</v>
      </c>
      <c r="BM50" s="40" t="n">
        <v>0</v>
      </c>
      <c r="BN50" s="40" t="n">
        <v>0</v>
      </c>
      <c r="BO50" s="40" t="n">
        <v>0</v>
      </c>
      <c r="BP50" s="40" t="n">
        <v>0</v>
      </c>
      <c r="BQ50" s="40" t="n">
        <v>0</v>
      </c>
      <c r="BR50" s="40" t="n">
        <v>0</v>
      </c>
      <c r="BS50" s="40" t="n">
        <v>0</v>
      </c>
      <c r="BT50" s="40" t="n">
        <v>0</v>
      </c>
      <c r="BU50" s="40" t="n">
        <v>0</v>
      </c>
      <c r="BV50" s="40" t="str"/>
      <c r="BW50" s="40" t="n"/>
      <c r="BX50" s="126" t="n">
        <v>0</v>
      </c>
      <c r="BZ50" s="100" t="str"/>
    </row>
    <row r="51" ht="20.1" customHeight="1" s="116">
      <c r="A51" s="13" t="n">
        <v>45</v>
      </c>
      <c r="B51" s="110" t="inlineStr">
        <is>
          <t>뉴클_차량용충전기_3포트헤드</t>
        </is>
      </c>
      <c r="C51" s="93" t="inlineStr">
        <is>
          <t>SS+</t>
        </is>
      </c>
      <c r="D51" s="95" t="inlineStr">
        <is>
          <t>뉴클 PD 50W 3포트 차량용 충전기 화이트</t>
        </is>
      </c>
      <c r="F51" s="113" t="n">
        <v>93484384971</v>
      </c>
      <c r="G51" s="114" t="inlineStr">
        <is>
          <t>coupang.com/vp/products/9036430179?itemId=26509795883&amp;vendorItemId=93484384971</t>
        </is>
      </c>
      <c r="H51" s="114" t="n"/>
      <c r="J51" s="110" t="inlineStr">
        <is>
          <t>차량용충전기</t>
        </is>
      </c>
      <c r="K51" s="119" t="n">
        <v>99500</v>
      </c>
      <c r="L51" s="98" t="n">
        <v>1</v>
      </c>
      <c r="M51" s="98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s="7" t="inlineStr">
        <is>
          <t>순위밖</t>
        </is>
      </c>
      <c r="BW51" s="7" t="n"/>
    </row>
    <row r="52" ht="20.1" customHeight="1" s="116">
      <c r="A52" s="13" t="n">
        <v>46</v>
      </c>
      <c r="B52" s="110" t="inlineStr">
        <is>
          <t>뉴클_차량용충전기_3포트헤드</t>
        </is>
      </c>
      <c r="C52" s="93" t="inlineStr">
        <is>
          <t>SS+</t>
        </is>
      </c>
      <c r="D52" s="94" t="n"/>
      <c r="E52" s="94" t="n"/>
      <c r="F52" s="113" t="n">
        <v>93484384971</v>
      </c>
      <c r="G52" s="114" t="n"/>
      <c r="H52" s="114" t="n"/>
      <c r="I52" s="114" t="n"/>
      <c r="J52" s="110" t="inlineStr">
        <is>
          <t>차량용고속충전기</t>
        </is>
      </c>
      <c r="K52" s="119" t="n">
        <v>75500</v>
      </c>
      <c r="L52" s="98" t="n">
        <v>1</v>
      </c>
      <c r="M52" s="98" t="n">
        <v>49</v>
      </c>
      <c r="N52" s="98" t="n"/>
      <c r="O52" s="98" t="n"/>
      <c r="P52" s="98" t="n"/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s="7" t="inlineStr">
        <is>
          <t>순위밖</t>
        </is>
      </c>
      <c r="BW52" s="7" t="n"/>
      <c r="BY52" s="110" t="n"/>
      <c r="BZ52" s="98" t="n"/>
    </row>
    <row r="53" ht="20.1" customHeight="1" s="116">
      <c r="A53" s="13" t="n">
        <v>47</v>
      </c>
      <c r="B53" s="110" t="inlineStr">
        <is>
          <t>뉴클_차량용충전기_3포트헤드</t>
        </is>
      </c>
      <c r="C53" s="93" t="inlineStr">
        <is>
          <t>SS+</t>
        </is>
      </c>
      <c r="D53" s="94" t="n"/>
      <c r="E53" s="94" t="n"/>
      <c r="F53" s="113" t="n">
        <v>93484384971</v>
      </c>
      <c r="H53" s="114" t="n"/>
      <c r="J53" s="110" t="inlineStr">
        <is>
          <t>시거잭충전기</t>
        </is>
      </c>
      <c r="K53" s="119" t="n">
        <v>28400</v>
      </c>
      <c r="L53" s="98" t="n">
        <v>1</v>
      </c>
      <c r="M53" s="98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s="7" t="inlineStr">
        <is>
          <t>2</t>
        </is>
      </c>
      <c r="BW53" s="7" t="n"/>
    </row>
    <row r="54" ht="20.1" customHeight="1" s="116">
      <c r="A54" s="13" t="n">
        <v>48</v>
      </c>
      <c r="B54" s="110" t="inlineStr">
        <is>
          <t>뉴클_차량용충전기_3포트헤드</t>
        </is>
      </c>
      <c r="C54" s="93" t="inlineStr">
        <is>
          <t>SS+</t>
        </is>
      </c>
      <c r="D54" s="94" t="n"/>
      <c r="E54" s="94" t="n"/>
      <c r="F54" s="113" t="n">
        <v>93484384971</v>
      </c>
      <c r="H54" s="114" t="n"/>
      <c r="J54" s="110" t="inlineStr">
        <is>
          <t>시거잭고속충전기</t>
        </is>
      </c>
      <c r="K54" s="119" t="n">
        <v>15700</v>
      </c>
      <c r="L54" s="98" t="n">
        <v>1</v>
      </c>
      <c r="M54" s="98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s="7" t="inlineStr">
        <is>
          <t>순위밖</t>
        </is>
      </c>
      <c r="BW54" s="7" t="n"/>
    </row>
    <row r="55" ht="20.1" customHeight="1" s="116" thickBot="1">
      <c r="A55" s="13" t="n">
        <v>49</v>
      </c>
      <c r="B55" s="110" t="inlineStr">
        <is>
          <t>뉴클_차량용충전기_3포트헤드</t>
        </is>
      </c>
      <c r="C55" s="93" t="inlineStr">
        <is>
          <t>SS+</t>
        </is>
      </c>
      <c r="D55" s="94" t="n"/>
      <c r="E55" s="94" t="n"/>
      <c r="F55" s="113" t="n">
        <v>93484384971</v>
      </c>
      <c r="H55" s="114" t="n"/>
      <c r="J55" s="110" t="inlineStr">
        <is>
          <t>차량용충전기시거잭</t>
        </is>
      </c>
      <c r="K55" s="119" t="n">
        <v>5762</v>
      </c>
      <c r="L55" s="98" t="n">
        <v>1</v>
      </c>
      <c r="M55" s="98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s="7" t="inlineStr">
        <is>
          <t>순위밖</t>
        </is>
      </c>
      <c r="BW55" s="7" t="n"/>
    </row>
    <row r="56" ht="20.1" customFormat="1" customHeight="1" s="8">
      <c r="A56" s="13" t="n">
        <v>50</v>
      </c>
      <c r="B56" s="108" t="inlineStr">
        <is>
          <t>뉴클 파워락 흡착 거치대</t>
        </is>
      </c>
      <c r="C56" s="70" t="inlineStr">
        <is>
          <t>SS+</t>
        </is>
      </c>
      <c r="D56" s="136" t="n">
        <v>13900</v>
      </c>
      <c r="E56" s="137" t="n">
        <v>7985.454545454546</v>
      </c>
      <c r="F56" s="138" t="inlineStr">
        <is>
          <t>93958083412S</t>
        </is>
      </c>
      <c r="G56" s="139" t="n"/>
      <c r="H56" s="139" t="n"/>
      <c r="I56" s="139" t="n"/>
      <c r="J56" s="108" t="n"/>
      <c r="K56" s="140" t="n"/>
      <c r="M56" s="8" t="n">
        <v>50</v>
      </c>
      <c r="Q56" s="141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BV56" s="54" t="n"/>
      <c r="BW56" s="54" t="n"/>
      <c r="BX56" s="142" t="n">
        <v>100103</v>
      </c>
      <c r="BY56" s="108" t="n"/>
    </row>
    <row r="57" ht="20.1" customHeight="1" s="116">
      <c r="A57" s="13" t="n">
        <v>51</v>
      </c>
      <c r="B57" s="110" t="inlineStr">
        <is>
          <t>뉴클 파워락 흡착 거치대</t>
        </is>
      </c>
      <c r="C57" s="93" t="inlineStr">
        <is>
          <t>SS+</t>
        </is>
      </c>
      <c r="D57" s="98" t="n"/>
      <c r="E57" s="98" t="n"/>
      <c r="F57" s="113" t="inlineStr">
        <is>
          <t>93958083412AD</t>
        </is>
      </c>
      <c r="G57" s="114" t="n"/>
      <c r="H57" s="114" t="n"/>
      <c r="I57" s="114" t="n"/>
      <c r="J57" s="110" t="n"/>
      <c r="L57" s="98" t="n"/>
      <c r="M57" s="98" t="n">
        <v>52</v>
      </c>
      <c r="N57" s="98" t="n"/>
      <c r="O57" s="98" t="n"/>
      <c r="P57" s="98" t="n"/>
      <c r="Q57" s="143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44" t="n">
        <v>39</v>
      </c>
      <c r="AP57" s="145" t="n">
        <v>38</v>
      </c>
      <c r="AQ57" s="50" t="n"/>
      <c r="AR57" s="50" t="n"/>
      <c r="AS57" s="50" t="n"/>
      <c r="AT57" s="50" t="n"/>
      <c r="AU57" s="50" t="n"/>
      <c r="AV57" s="144" t="n">
        <v>26</v>
      </c>
      <c r="AW57" s="50" t="n">
        <v>12</v>
      </c>
      <c r="AX57" s="50" t="n"/>
      <c r="AY57" s="50" t="n"/>
      <c r="AZ57" s="50" t="n"/>
      <c r="BA57" s="50" t="n"/>
      <c r="BB57" s="50" t="n"/>
      <c r="BC57" s="144" t="n">
        <v>108</v>
      </c>
      <c r="BD57" s="50" t="n">
        <v>27</v>
      </c>
      <c r="BE57" s="50" t="n"/>
      <c r="BF57" s="50" t="n"/>
      <c r="BG57" s="50" t="n"/>
      <c r="BH57" s="50" t="n"/>
      <c r="BI57" s="50" t="n"/>
      <c r="BJ57" s="144" t="n">
        <v>41</v>
      </c>
      <c r="BK57" s="50" t="n">
        <v>13</v>
      </c>
      <c r="BL57" s="50" t="n"/>
      <c r="BM57" s="50" t="n"/>
      <c r="BN57" s="50" t="n"/>
      <c r="BO57" s="50" t="n"/>
      <c r="BP57" s="50" t="n"/>
      <c r="BQ57" s="144" t="n">
        <v>31</v>
      </c>
      <c r="BR57" s="50" t="n">
        <v>12</v>
      </c>
      <c r="BS57" s="50" t="n"/>
      <c r="BT57" s="50" t="n"/>
      <c r="BU57" s="50" t="n"/>
      <c r="BV57" s="50" t="n"/>
      <c r="BW57" s="50" t="n"/>
      <c r="BY57" s="110" t="n"/>
      <c r="BZ57" s="98" t="n"/>
    </row>
    <row r="58" ht="20.1" customHeight="1" s="116">
      <c r="A58" s="13" t="n">
        <v>52</v>
      </c>
      <c r="B58" s="110" t="inlineStr">
        <is>
          <t>뉴클 파워락 흡착 거치대</t>
        </is>
      </c>
      <c r="C58" s="93" t="inlineStr">
        <is>
          <t>SS+</t>
        </is>
      </c>
      <c r="D58" s="110" t="n"/>
      <c r="E58" s="110" t="n"/>
      <c r="F58" s="113" t="n">
        <v>93958083412</v>
      </c>
      <c r="G58" s="114" t="n"/>
      <c r="H58" s="114" t="n"/>
      <c r="I58" s="114" t="n"/>
      <c r="J58" s="110" t="n"/>
      <c r="L58" s="98" t="n"/>
      <c r="M58" s="98" t="n">
        <v>51</v>
      </c>
      <c r="N58" s="98" t="n"/>
      <c r="O58" s="98" t="n"/>
      <c r="P58" s="98" t="n"/>
      <c r="Q58" s="146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>
        <v>0</v>
      </c>
      <c r="AJ58" s="40" t="n">
        <v>0</v>
      </c>
      <c r="AK58" s="40" t="n">
        <v>0</v>
      </c>
      <c r="AL58" s="40" t="n">
        <v>0</v>
      </c>
      <c r="AM58" s="40" t="n">
        <v>0</v>
      </c>
      <c r="AN58" s="40" t="n">
        <v>0</v>
      </c>
      <c r="AO58" s="40" t="n">
        <v>0</v>
      </c>
      <c r="AP58" s="40" t="n">
        <v>0</v>
      </c>
      <c r="AQ58" s="40" t="n">
        <v>0</v>
      </c>
      <c r="AR58" s="40" t="n">
        <v>0</v>
      </c>
      <c r="AS58" s="40" t="n">
        <v>0</v>
      </c>
      <c r="AT58" s="40" t="n">
        <v>0</v>
      </c>
      <c r="AU58" s="40" t="n">
        <v>0</v>
      </c>
      <c r="AV58" s="40" t="n">
        <v>0</v>
      </c>
      <c r="AW58" s="40" t="n">
        <v>0</v>
      </c>
      <c r="AX58" s="40" t="n">
        <v>10</v>
      </c>
      <c r="AY58" s="40" t="n">
        <v>10</v>
      </c>
      <c r="AZ58" s="40" t="n">
        <v>10</v>
      </c>
      <c r="BA58" s="40" t="n">
        <v>10</v>
      </c>
      <c r="BB58" s="40" t="n">
        <v>15</v>
      </c>
      <c r="BC58" s="40" t="n">
        <v>15</v>
      </c>
      <c r="BD58" s="40" t="n">
        <v>15</v>
      </c>
      <c r="BE58" s="40" t="n">
        <v>9</v>
      </c>
      <c r="BF58" s="40" t="n">
        <v>0</v>
      </c>
      <c r="BG58" s="40" t="n">
        <v>0</v>
      </c>
      <c r="BH58" s="40" t="n">
        <v>0</v>
      </c>
      <c r="BI58" s="40" t="n">
        <v>0</v>
      </c>
      <c r="BJ58" s="40" t="n">
        <v>0</v>
      </c>
      <c r="BK58" s="40" t="n">
        <v>0</v>
      </c>
      <c r="BL58" s="40" t="n">
        <v>0</v>
      </c>
      <c r="BM58" s="40" t="n">
        <v>0</v>
      </c>
      <c r="BN58" s="40" t="n">
        <v>0</v>
      </c>
      <c r="BO58" s="40" t="n">
        <v>0</v>
      </c>
      <c r="BP58" s="40" t="n">
        <v>0</v>
      </c>
      <c r="BQ58" s="40" t="n">
        <v>0</v>
      </c>
      <c r="BR58" s="40" t="n">
        <v>0</v>
      </c>
      <c r="BS58" s="40" t="n">
        <v>0</v>
      </c>
      <c r="BT58" s="40" t="n">
        <v>0</v>
      </c>
      <c r="BU58" s="40" t="n">
        <v>0</v>
      </c>
      <c r="BV58" s="40" t="str"/>
      <c r="BW58" s="40" t="n"/>
      <c r="BX58" s="126" t="n">
        <v>555967.2727272727</v>
      </c>
      <c r="BY58" s="110" t="n"/>
      <c r="BZ58" s="100" t="str"/>
    </row>
    <row r="59" ht="20.1" customHeight="1" s="116">
      <c r="A59" s="13" t="n">
        <v>53</v>
      </c>
      <c r="B59" s="110" t="inlineStr">
        <is>
          <t>뉴클 파워락 흡착 거치대</t>
        </is>
      </c>
      <c r="C59" s="93" t="inlineStr">
        <is>
          <t>SS+</t>
        </is>
      </c>
      <c r="D59" s="95" t="inlineStr">
        <is>
          <t>뉴클 파워락 맥세이프 흡착 거치대 블랙</t>
        </is>
      </c>
      <c r="F59" s="113" t="n">
        <v>93958083412</v>
      </c>
      <c r="G59" s="114" t="inlineStr">
        <is>
          <t>coupang.com/vp/products/9162123674?itemId=26989332801&amp;vendorItemId=93958083412</t>
        </is>
      </c>
      <c r="H59" s="114" t="n"/>
      <c r="J59" s="110" t="inlineStr">
        <is>
          <t>맥세이프 거치대</t>
        </is>
      </c>
      <c r="K59" s="119" t="n">
        <v>90000</v>
      </c>
      <c r="L59" s="98" t="n">
        <v>1</v>
      </c>
      <c r="M59" s="98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s="7" t="n"/>
      <c r="BW59" s="7" t="n"/>
    </row>
    <row r="60" ht="20.1" customHeight="1" s="116">
      <c r="A60" s="13" t="n">
        <v>54</v>
      </c>
      <c r="B60" s="110" t="inlineStr">
        <is>
          <t>뉴클 파워락 흡착 거치대</t>
        </is>
      </c>
      <c r="C60" s="93" t="inlineStr">
        <is>
          <t>SS+</t>
        </is>
      </c>
      <c r="F60" s="113" t="n">
        <v>93958083412</v>
      </c>
      <c r="H60" s="114" t="n"/>
      <c r="J60" s="110" t="inlineStr">
        <is>
          <t>휴대폰 거치대</t>
        </is>
      </c>
      <c r="K60" s="119" t="n">
        <v>77800</v>
      </c>
      <c r="L60" s="98" t="n">
        <v>1</v>
      </c>
      <c r="M60" s="98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s="7" t="n"/>
      <c r="BW60" s="7" t="n"/>
    </row>
    <row r="61" ht="20.1" customFormat="1" customHeight="1" s="14" thickBot="1">
      <c r="A61" s="13" t="n">
        <v>55</v>
      </c>
      <c r="B61" s="111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47" t="n">
        <v>93958083412</v>
      </c>
      <c r="G61" s="148" t="n"/>
      <c r="H61" s="148" t="n"/>
      <c r="I61" s="148" t="n"/>
      <c r="J61" s="111" t="inlineStr">
        <is>
          <t>흡착식 휴대폰 거치대</t>
        </is>
      </c>
      <c r="K61" s="149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07" t="n"/>
      <c r="BC61" s="107" t="n"/>
      <c r="BD61" s="107" t="n"/>
      <c r="BE61" s="107" t="n"/>
      <c r="BF61" s="107" t="n"/>
      <c r="BG61" s="107" t="n"/>
      <c r="BH61" s="107" t="n"/>
      <c r="BI61" s="107" t="n"/>
      <c r="BJ61" s="107" t="n"/>
      <c r="BK61" s="107" t="n"/>
      <c r="BL61" s="107" t="n"/>
      <c r="BM61" s="107" t="n"/>
      <c r="BN61" s="107" t="n"/>
      <c r="BO61" s="107" t="n"/>
      <c r="BP61" s="107" t="n"/>
      <c r="BQ61" s="107" t="n"/>
      <c r="BR61" s="107" t="n"/>
      <c r="BS61" s="107" t="n"/>
      <c r="BT61" s="107" t="n"/>
      <c r="BU61" s="107" t="n"/>
      <c r="BV61" s="107" t="n"/>
      <c r="BW61" s="107" t="n"/>
      <c r="BX61" s="149" t="n"/>
      <c r="BY61" s="111" t="n"/>
    </row>
    <row r="62" ht="20.1" customFormat="1" customHeight="1" s="8">
      <c r="A62" s="13" t="n">
        <v>56</v>
      </c>
      <c r="B62" s="108" t="inlineStr">
        <is>
          <t>뉴클 충전기일체형</t>
        </is>
      </c>
      <c r="C62" s="70" t="inlineStr">
        <is>
          <t>SS+</t>
        </is>
      </c>
      <c r="D62" s="136" t="n">
        <v>6500</v>
      </c>
      <c r="E62" s="137" t="n">
        <v>3462.727272727273</v>
      </c>
      <c r="F62" s="138" t="inlineStr">
        <is>
          <t>89642957370S</t>
        </is>
      </c>
      <c r="G62" s="139" t="n"/>
      <c r="H62" s="139" t="n"/>
      <c r="I62" s="139" t="n"/>
      <c r="J62" s="108" t="n"/>
      <c r="K62" s="140" t="n"/>
      <c r="M62" s="8" t="n">
        <v>56</v>
      </c>
      <c r="Q62" s="141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BV62" s="54" t="n"/>
      <c r="BW62" s="54" t="n"/>
      <c r="BX62" s="142" t="n">
        <v>859265</v>
      </c>
      <c r="BY62" s="108" t="n"/>
    </row>
    <row r="63" ht="20.1" customHeight="1" s="116">
      <c r="A63" s="13" t="n">
        <v>57</v>
      </c>
      <c r="B63" s="110" t="inlineStr">
        <is>
          <t>뉴클 충전기일체형</t>
        </is>
      </c>
      <c r="C63" s="93" t="inlineStr">
        <is>
          <t>SS+</t>
        </is>
      </c>
      <c r="D63" s="98" t="n"/>
      <c r="E63" s="98" t="n"/>
      <c r="F63" s="113" t="inlineStr">
        <is>
          <t>89642957370AD</t>
        </is>
      </c>
      <c r="H63" s="114" t="n"/>
      <c r="M63" s="98" t="n">
        <v>57</v>
      </c>
      <c r="Q63" s="143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44" t="n">
        <v>335</v>
      </c>
      <c r="AP63" s="145" t="n">
        <v>202</v>
      </c>
      <c r="AQ63" s="50" t="n"/>
      <c r="AR63" s="50" t="n"/>
      <c r="AS63" s="50" t="n"/>
      <c r="AT63" s="50" t="n"/>
      <c r="AU63" s="50" t="n"/>
      <c r="AV63" s="144" t="n">
        <v>349</v>
      </c>
      <c r="AW63" s="50" t="n">
        <v>238</v>
      </c>
      <c r="AX63" s="50" t="n"/>
      <c r="AY63" s="50" t="n"/>
      <c r="AZ63" s="50" t="n"/>
      <c r="BA63" s="50" t="n"/>
      <c r="BB63" s="50" t="n"/>
      <c r="BC63" s="144" t="n">
        <v>352</v>
      </c>
      <c r="BD63" s="50" t="n">
        <v>268</v>
      </c>
      <c r="BE63" s="50" t="n"/>
      <c r="BF63" s="50" t="n"/>
      <c r="BG63" s="50" t="n"/>
      <c r="BH63" s="50" t="n"/>
      <c r="BI63" s="50" t="n"/>
      <c r="BJ63" s="144" t="n">
        <v>383</v>
      </c>
      <c r="BK63" s="50" t="n">
        <v>272</v>
      </c>
      <c r="BL63" s="50" t="n"/>
      <c r="BM63" s="50" t="n"/>
      <c r="BN63" s="50" t="n"/>
      <c r="BO63" s="50" t="n"/>
      <c r="BP63" s="50" t="n"/>
      <c r="BQ63" s="144" t="n">
        <v>553</v>
      </c>
      <c r="BR63" s="50" t="n">
        <v>418</v>
      </c>
      <c r="BS63" s="50" t="n"/>
      <c r="BT63" s="50" t="n"/>
      <c r="BU63" s="50" t="n"/>
      <c r="BV63" s="50" t="n"/>
      <c r="BW63" s="50" t="n"/>
    </row>
    <row r="64" ht="20.1" customHeight="1" s="116">
      <c r="A64" s="13" t="n">
        <v>58</v>
      </c>
      <c r="B64" s="110" t="inlineStr">
        <is>
          <t>뉴클 충전기일체형</t>
        </is>
      </c>
      <c r="C64" s="93" t="inlineStr">
        <is>
          <t>SS+</t>
        </is>
      </c>
      <c r="D64" s="110" t="n"/>
      <c r="E64" s="110" t="n"/>
      <c r="F64" s="113" t="n">
        <v>89642957370</v>
      </c>
      <c r="G64" s="114" t="n"/>
      <c r="H64" s="114" t="n"/>
      <c r="I64" s="114" t="n"/>
      <c r="J64" s="110" t="n"/>
      <c r="L64" s="98" t="n"/>
      <c r="M64" s="98" t="n">
        <v>58</v>
      </c>
      <c r="N64" s="98" t="n"/>
      <c r="O64" s="98" t="n"/>
      <c r="P64" s="98" t="n"/>
      <c r="Q64" s="146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 t="str"/>
      <c r="AJ64" s="40" t="str"/>
      <c r="AK64" s="40" t="str"/>
      <c r="AL64" s="40" t="str"/>
      <c r="AM64" s="40" t="str"/>
      <c r="AN64" s="40" t="str"/>
      <c r="AO64" s="40" t="str"/>
      <c r="AP64" s="40" t="str"/>
      <c r="AQ64" s="40" t="str"/>
      <c r="AR64" s="40" t="str"/>
      <c r="AS64" s="40" t="str"/>
      <c r="AT64" s="40" t="str"/>
      <c r="AU64" s="40" t="str"/>
      <c r="AV64" s="40" t="str"/>
      <c r="AW64" s="40" t="str"/>
      <c r="AX64" s="40" t="str"/>
      <c r="AY64" s="40" t="str"/>
      <c r="AZ64" s="40" t="str"/>
      <c r="BA64" s="40" t="str"/>
      <c r="BB64" s="40" t="str"/>
      <c r="BC64" s="40" t="str"/>
      <c r="BD64" s="40" t="str"/>
      <c r="BE64" s="40" t="str"/>
      <c r="BF64" s="40" t="str"/>
      <c r="BG64" s="40" t="str"/>
      <c r="BH64" s="40" t="str"/>
      <c r="BI64" s="40" t="str"/>
      <c r="BJ64" s="40" t="str"/>
      <c r="BK64" s="40" t="str"/>
      <c r="BL64" s="40" t="str"/>
      <c r="BM64" s="40" t="str"/>
      <c r="BN64" s="40" t="str"/>
      <c r="BO64" s="40" t="str"/>
      <c r="BP64" s="40" t="str"/>
      <c r="BQ64" s="40" t="str"/>
      <c r="BR64" s="40" t="str"/>
      <c r="BS64" s="40" t="str"/>
      <c r="BT64" s="40" t="str"/>
      <c r="BU64" s="40" t="str"/>
      <c r="BV64" s="40" t="str"/>
      <c r="BW64" s="40" t="n"/>
      <c r="BX64" s="126" t="n">
        <v>0</v>
      </c>
      <c r="BY64" s="110" t="n"/>
      <c r="BZ64" s="100" t="str"/>
    </row>
    <row r="65" ht="20.1" customHeight="1" s="116">
      <c r="A65" s="13" t="n">
        <v>59</v>
      </c>
      <c r="B65" s="110" t="inlineStr">
        <is>
          <t>뉴클 충전기일체형</t>
        </is>
      </c>
      <c r="C65" s="93" t="inlineStr">
        <is>
          <t>SS+</t>
        </is>
      </c>
      <c r="D65" s="95" t="inlineStr">
        <is>
          <t>뉴클 2.1A 8핀 일체형 충전기</t>
        </is>
      </c>
      <c r="F65" s="113" t="n">
        <v>89642957370</v>
      </c>
      <c r="G65" s="114" t="inlineStr">
        <is>
          <t>coupang.com/vp/products/8054338072?itemId=22601311355&amp;vendorItemId=89642957370</t>
        </is>
      </c>
      <c r="H65" s="114" t="n"/>
      <c r="J65" s="110" t="inlineStr">
        <is>
          <t>아이폰충전기</t>
        </is>
      </c>
      <c r="K65" s="115" t="n">
        <v>20000</v>
      </c>
      <c r="L65" s="98" t="n">
        <v>1</v>
      </c>
      <c r="M65" s="98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s="7" t="inlineStr">
        <is>
          <t>9</t>
        </is>
      </c>
      <c r="BW65" s="7" t="n"/>
    </row>
    <row r="66" ht="20.1" customHeight="1" s="116">
      <c r="A66" s="13" t="n">
        <v>60</v>
      </c>
      <c r="B66" s="110" t="inlineStr">
        <is>
          <t>뉴클 충전기일체형</t>
        </is>
      </c>
      <c r="C66" s="93" t="inlineStr">
        <is>
          <t>SS+</t>
        </is>
      </c>
      <c r="D66" s="94" t="n"/>
      <c r="E66" s="94" t="n"/>
      <c r="F66" s="113" t="n">
        <v>89642957370</v>
      </c>
      <c r="H66" s="114" t="n"/>
      <c r="J66" s="110" t="inlineStr">
        <is>
          <t>8핀충전기</t>
        </is>
      </c>
      <c r="K66" s="119" t="n">
        <v>10100</v>
      </c>
      <c r="L66" s="98" t="n">
        <v>1</v>
      </c>
      <c r="M66" s="98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s="7" t="inlineStr">
        <is>
          <t>3</t>
        </is>
      </c>
      <c r="BW66" s="7" t="n"/>
    </row>
    <row r="67" ht="20.1" customHeight="1" s="116">
      <c r="A67" s="13" t="n">
        <v>61</v>
      </c>
      <c r="B67" s="110" t="inlineStr">
        <is>
          <t>뉴클 충전기일체형</t>
        </is>
      </c>
      <c r="C67" s="93" t="inlineStr">
        <is>
          <t>SS+</t>
        </is>
      </c>
      <c r="D67" s="94" t="n"/>
      <c r="E67" s="94" t="n"/>
      <c r="F67" s="113" t="n">
        <v>89642957370</v>
      </c>
      <c r="H67" s="114" t="n"/>
      <c r="J67" s="110" t="inlineStr">
        <is>
          <t>아이폰충전기8핀</t>
        </is>
      </c>
      <c r="K67" s="115" t="n">
        <v>2200</v>
      </c>
      <c r="L67" s="98" t="n">
        <v>1</v>
      </c>
      <c r="M67" s="98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s="7" t="inlineStr">
        <is>
          <t>5</t>
        </is>
      </c>
      <c r="BW67" s="7" t="n"/>
    </row>
    <row r="68" ht="20.1" customFormat="1" customHeight="1" s="14" thickBot="1">
      <c r="A68" s="13" t="n">
        <v>62</v>
      </c>
      <c r="B68" s="111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47" t="n">
        <v>89642957370</v>
      </c>
      <c r="G68" s="148" t="n"/>
      <c r="H68" s="148" t="n"/>
      <c r="I68" s="148" t="n"/>
      <c r="J68" s="111" t="inlineStr">
        <is>
          <t>군대일체형충전기</t>
        </is>
      </c>
      <c r="K68" s="149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s="19" t="inlineStr">
        <is>
          <t>1</t>
        </is>
      </c>
      <c r="BW68" s="19" t="n"/>
      <c r="BX68" s="149" t="n"/>
      <c r="BY68" s="111" t="n"/>
    </row>
    <row r="69" ht="20.1" customFormat="1" customHeight="1" s="8">
      <c r="A69" s="13" t="n">
        <v>63</v>
      </c>
      <c r="B69" s="108" t="inlineStr">
        <is>
          <t>뉴클 도킹1</t>
        </is>
      </c>
      <c r="C69" s="70" t="inlineStr">
        <is>
          <t>SS+</t>
        </is>
      </c>
      <c r="D69" s="136" t="n">
        <v>6900</v>
      </c>
      <c r="E69" s="137" t="n">
        <v>2305.454545454545</v>
      </c>
      <c r="F69" s="138" t="inlineStr">
        <is>
          <t>89626202953S</t>
        </is>
      </c>
      <c r="G69" s="139" t="n"/>
      <c r="H69" s="139" t="n"/>
      <c r="I69" s="139" t="n"/>
      <c r="J69" s="108" t="n"/>
      <c r="K69" s="140" t="n"/>
      <c r="M69" s="8" t="n">
        <v>63</v>
      </c>
      <c r="Q69" s="141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BV69" s="54" t="n"/>
      <c r="BW69" s="54" t="n"/>
      <c r="BX69" s="142" t="n">
        <v>8400</v>
      </c>
      <c r="BY69" s="108" t="n"/>
    </row>
    <row r="70" ht="20.1" customHeight="1" s="116">
      <c r="A70" s="13" t="n">
        <v>64</v>
      </c>
      <c r="B70" s="110" t="inlineStr">
        <is>
          <t>뉴클 도킹1</t>
        </is>
      </c>
      <c r="C70" s="93" t="inlineStr">
        <is>
          <t>SS+</t>
        </is>
      </c>
      <c r="D70" s="98" t="n"/>
      <c r="E70" s="98" t="n"/>
      <c r="F70" s="113" t="inlineStr">
        <is>
          <t>89626202953AD</t>
        </is>
      </c>
      <c r="G70" s="114" t="n"/>
      <c r="H70" s="114" t="n"/>
      <c r="I70" s="114" t="n"/>
      <c r="J70" s="110" t="n"/>
      <c r="L70" s="98" t="n"/>
      <c r="M70" s="98" t="n">
        <v>64</v>
      </c>
      <c r="N70" s="98" t="n"/>
      <c r="O70" s="98" t="n"/>
      <c r="P70" s="98" t="n"/>
      <c r="Q70" s="143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44" t="n">
        <v>22</v>
      </c>
      <c r="AP70" s="145" t="n">
        <v>8</v>
      </c>
      <c r="AQ70" s="50" t="n"/>
      <c r="AR70" s="50" t="n"/>
      <c r="AS70" s="50" t="n"/>
      <c r="AT70" s="50" t="n"/>
      <c r="AU70" s="50" t="n"/>
      <c r="AV70" s="144" t="n">
        <v>37</v>
      </c>
      <c r="AW70" s="50" t="n">
        <v>13</v>
      </c>
      <c r="AX70" s="50" t="n"/>
      <c r="AY70" s="50" t="n"/>
      <c r="AZ70" s="50" t="n"/>
      <c r="BA70" s="50" t="n"/>
      <c r="BB70" s="50" t="n"/>
      <c r="BC70" s="144" t="n">
        <v>32</v>
      </c>
      <c r="BD70" s="50" t="n">
        <v>6</v>
      </c>
      <c r="BE70" s="50" t="n"/>
      <c r="BF70" s="50" t="n"/>
      <c r="BG70" s="50" t="n"/>
      <c r="BH70" s="50" t="n"/>
      <c r="BI70" s="50" t="n"/>
      <c r="BJ70" s="144" t="n">
        <v>38</v>
      </c>
      <c r="BK70" s="50" t="n">
        <v>11</v>
      </c>
      <c r="BL70" s="50" t="n"/>
      <c r="BM70" s="50" t="n"/>
      <c r="BN70" s="50" t="n"/>
      <c r="BO70" s="50" t="n"/>
      <c r="BP70" s="50" t="n"/>
      <c r="BQ70" s="144" t="n">
        <v>65</v>
      </c>
      <c r="BR70" s="50" t="n">
        <v>8</v>
      </c>
      <c r="BS70" s="50" t="n"/>
      <c r="BT70" s="50" t="n"/>
      <c r="BU70" s="50" t="n"/>
      <c r="BV70" s="50" t="n"/>
      <c r="BW70" s="50" t="n"/>
      <c r="BY70" s="110" t="n"/>
      <c r="BZ70" s="98" t="n"/>
    </row>
    <row r="71" ht="20.1" customHeight="1" s="116">
      <c r="A71" s="13" t="n">
        <v>65</v>
      </c>
      <c r="B71" s="110" t="inlineStr">
        <is>
          <t>뉴클 도킹1</t>
        </is>
      </c>
      <c r="C71" s="93" t="inlineStr">
        <is>
          <t>SS+</t>
        </is>
      </c>
      <c r="F71" s="113" t="n">
        <v>89626202953</v>
      </c>
      <c r="H71" s="114" t="n"/>
      <c r="M71" s="98" t="n">
        <v>65</v>
      </c>
      <c r="Q71" s="146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 t="str"/>
      <c r="AJ71" s="40" t="str"/>
      <c r="AK71" s="40" t="str"/>
      <c r="AL71" s="40" t="str"/>
      <c r="AM71" s="40" t="str"/>
      <c r="AN71" s="40" t="str"/>
      <c r="AO71" s="40" t="str"/>
      <c r="AP71" s="40" t="str"/>
      <c r="AQ71" s="40" t="str"/>
      <c r="AR71" s="40" t="str"/>
      <c r="AS71" s="40" t="str"/>
      <c r="AT71" s="40" t="str"/>
      <c r="AU71" s="40" t="str"/>
      <c r="AV71" s="40" t="str"/>
      <c r="AW71" s="40" t="str"/>
      <c r="AX71" s="40" t="str"/>
      <c r="AY71" s="40" t="str"/>
      <c r="AZ71" s="40" t="str"/>
      <c r="BA71" s="40" t="str"/>
      <c r="BB71" s="40" t="str"/>
      <c r="BC71" s="40" t="str"/>
      <c r="BD71" s="40" t="str"/>
      <c r="BE71" s="40" t="str"/>
      <c r="BF71" s="40" t="str"/>
      <c r="BG71" s="40" t="str"/>
      <c r="BH71" s="40" t="str"/>
      <c r="BI71" s="40" t="str"/>
      <c r="BJ71" s="40" t="str"/>
      <c r="BK71" s="40" t="str"/>
      <c r="BL71" s="40" t="str"/>
      <c r="BM71" s="40" t="str"/>
      <c r="BN71" s="40" t="str"/>
      <c r="BO71" s="40" t="str"/>
      <c r="BP71" s="40" t="str"/>
      <c r="BQ71" s="40" t="str"/>
      <c r="BR71" s="40" t="str"/>
      <c r="BS71" s="40" t="str"/>
      <c r="BT71" s="40" t="str"/>
      <c r="BU71" s="40" t="str"/>
      <c r="BV71" s="40" t="str"/>
      <c r="BW71" s="40" t="n"/>
      <c r="BX71" s="126" t="n">
        <v>0</v>
      </c>
      <c r="BZ71" s="100" t="str"/>
    </row>
    <row r="72" ht="20.1" customHeight="1" s="116">
      <c r="A72" s="13" t="n">
        <v>66</v>
      </c>
      <c r="B72" s="110" t="inlineStr">
        <is>
          <t>뉴클 도킹1</t>
        </is>
      </c>
      <c r="C72" s="93" t="inlineStr">
        <is>
          <t>SS+</t>
        </is>
      </c>
      <c r="D72" s="95" t="inlineStr">
        <is>
          <t>뉴클 도킹형 보조배터리 C+C 화이트</t>
        </is>
      </c>
      <c r="F72" s="113" t="n">
        <v>89626202953</v>
      </c>
      <c r="G72" s="114" t="inlineStr">
        <is>
          <t>coupang.com/vp/products/8051780714?itemId=22584449089&amp;vendorItemId=89626202953</t>
        </is>
      </c>
      <c r="H72" s="114" t="n"/>
      <c r="J72" s="110" t="inlineStr">
        <is>
          <t>보조배터리</t>
        </is>
      </c>
      <c r="K72" s="119" t="n">
        <v>690900</v>
      </c>
      <c r="L72" s="98" t="n">
        <v>1</v>
      </c>
      <c r="M72" s="98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BV72" s="7" t="inlineStr">
        <is>
          <t>52</t>
        </is>
      </c>
      <c r="BW72" s="7" t="n"/>
    </row>
    <row r="73" ht="20.1" customHeight="1" s="116">
      <c r="A73" s="13" t="n">
        <v>67</v>
      </c>
      <c r="B73" s="110" t="inlineStr">
        <is>
          <t>뉴클 도킹1</t>
        </is>
      </c>
      <c r="C73" s="93" t="inlineStr">
        <is>
          <t>SS+</t>
        </is>
      </c>
      <c r="F73" s="113" t="n">
        <v>89626202953</v>
      </c>
      <c r="H73" s="114" t="n"/>
      <c r="J73" s="110" t="inlineStr">
        <is>
          <t>도킹형보조배터리</t>
        </is>
      </c>
      <c r="K73" s="119" t="n">
        <v>36300</v>
      </c>
      <c r="L73" s="98" t="n">
        <v>1</v>
      </c>
      <c r="M73" s="98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s="7" t="inlineStr">
        <is>
          <t>52</t>
        </is>
      </c>
      <c r="BW73" s="7" t="n"/>
    </row>
    <row r="74" ht="20.1" customHeight="1" s="116">
      <c r="A74" s="13" t="n">
        <v>68</v>
      </c>
      <c r="B74" s="110" t="inlineStr">
        <is>
          <t>뉴클 도킹1</t>
        </is>
      </c>
      <c r="C74" s="93" t="inlineStr">
        <is>
          <t>SS+</t>
        </is>
      </c>
      <c r="D74" s="94" t="n"/>
      <c r="E74" s="94" t="n"/>
      <c r="F74" s="113" t="n">
        <v>89626202953</v>
      </c>
      <c r="G74" s="114" t="n"/>
      <c r="H74" s="114" t="n"/>
      <c r="I74" s="114" t="n"/>
      <c r="J74" s="110" t="inlineStr">
        <is>
          <t>c타입보조배터리</t>
        </is>
      </c>
      <c r="K74" s="119" t="n">
        <v>13700</v>
      </c>
      <c r="L74" s="98" t="n">
        <v>1</v>
      </c>
      <c r="M74" s="98" t="n">
        <v>69</v>
      </c>
      <c r="N74" s="98" t="n"/>
      <c r="O74" s="98" t="n"/>
      <c r="P74" s="98" t="n"/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s="7" t="inlineStr">
        <is>
          <t>17</t>
        </is>
      </c>
      <c r="BW74" s="7" t="n"/>
      <c r="BY74" s="110" t="n"/>
      <c r="BZ74" s="98" t="n"/>
    </row>
    <row r="75" ht="20.1" customHeight="1" s="116">
      <c r="A75" s="13" t="n">
        <v>69</v>
      </c>
      <c r="B75" s="110" t="inlineStr">
        <is>
          <t>뉴클 도킹1</t>
        </is>
      </c>
      <c r="C75" s="93" t="inlineStr">
        <is>
          <t>SS+</t>
        </is>
      </c>
      <c r="D75" s="94" t="n"/>
      <c r="E75" s="94" t="n"/>
      <c r="F75" s="113" t="n">
        <v>89626202953</v>
      </c>
      <c r="H75" s="114" t="n"/>
      <c r="J75" s="110" t="inlineStr">
        <is>
          <t>미니보조배터리</t>
        </is>
      </c>
      <c r="K75" s="119" t="n">
        <v>4793</v>
      </c>
      <c r="L75" s="98" t="n">
        <v>1</v>
      </c>
      <c r="M75" s="98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s="7" t="inlineStr">
        <is>
          <t>순위밖</t>
        </is>
      </c>
      <c r="BW75" s="7" t="n"/>
    </row>
    <row r="76" ht="20.1" customFormat="1" customHeight="1" s="14" thickBot="1">
      <c r="A76" s="13" t="n">
        <v>70</v>
      </c>
      <c r="B76" s="111" t="inlineStr">
        <is>
          <t>뉴클 도킹1</t>
        </is>
      </c>
      <c r="C76" s="71" t="inlineStr">
        <is>
          <t>SS+</t>
        </is>
      </c>
      <c r="D76" s="21" t="n"/>
      <c r="E76" s="21" t="n"/>
      <c r="F76" s="147" t="n">
        <v>89626202953</v>
      </c>
      <c r="G76" s="148" t="n"/>
      <c r="H76" s="148" t="n"/>
      <c r="I76" s="148" t="n"/>
      <c r="J76" s="111" t="inlineStr">
        <is>
          <t>도킹보조배터리</t>
        </is>
      </c>
      <c r="K76" s="149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s="19" t="inlineStr">
        <is>
          <t>3</t>
        </is>
      </c>
      <c r="BW76" s="19" t="n"/>
      <c r="BX76" s="149" t="n"/>
      <c r="BY76" s="111" t="n"/>
    </row>
    <row r="77" ht="20.1" customFormat="1" customHeight="1" s="8">
      <c r="A77" s="13" t="n">
        <v>71</v>
      </c>
      <c r="B77" s="108" t="inlineStr">
        <is>
          <t>뉴클 링거치대</t>
        </is>
      </c>
      <c r="C77" s="70" t="inlineStr">
        <is>
          <t>SS+</t>
        </is>
      </c>
      <c r="D77" s="136" t="n">
        <v>9900</v>
      </c>
      <c r="E77" s="137" t="n">
        <v>3779.090909090909</v>
      </c>
      <c r="F77" s="138" t="inlineStr">
        <is>
          <t>92284671220S</t>
        </is>
      </c>
      <c r="G77" s="139" t="n"/>
      <c r="H77" s="139" t="n"/>
      <c r="I77" s="139" t="n"/>
      <c r="J77" s="108" t="n"/>
      <c r="K77" s="140" t="n"/>
      <c r="M77" s="8" t="n">
        <v>71</v>
      </c>
      <c r="Q77" s="141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BV77" s="54" t="n"/>
      <c r="BW77" s="54" t="n"/>
      <c r="BX77" s="142" t="n">
        <v>422530</v>
      </c>
      <c r="BY77" s="108" t="n"/>
    </row>
    <row r="78" ht="20.1" customHeight="1" s="116">
      <c r="A78" s="13" t="n">
        <v>72</v>
      </c>
      <c r="B78" s="110" t="inlineStr">
        <is>
          <t>뉴클 링거치대</t>
        </is>
      </c>
      <c r="C78" s="93" t="inlineStr">
        <is>
          <t>SS+</t>
        </is>
      </c>
      <c r="D78" s="98" t="n"/>
      <c r="E78" s="98" t="n"/>
      <c r="F78" s="113" t="inlineStr">
        <is>
          <t>92284671220AD</t>
        </is>
      </c>
      <c r="H78" s="114" t="n"/>
      <c r="M78" s="98" t="n">
        <v>72</v>
      </c>
      <c r="Q78" s="143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44" t="n">
        <v>217</v>
      </c>
      <c r="AP78" s="145" t="n">
        <v>160</v>
      </c>
      <c r="AQ78" s="50" t="n"/>
      <c r="AR78" s="50" t="n"/>
      <c r="AS78" s="50" t="n"/>
      <c r="AT78" s="50" t="n"/>
      <c r="AU78" s="50" t="n"/>
      <c r="AV78" s="144" t="n">
        <v>250</v>
      </c>
      <c r="AW78" s="50" t="n">
        <v>159</v>
      </c>
      <c r="AX78" s="50" t="n"/>
      <c r="AY78" s="50" t="n"/>
      <c r="AZ78" s="50" t="n"/>
      <c r="BA78" s="50" t="n"/>
      <c r="BB78" s="50" t="n"/>
      <c r="BC78" s="144" t="n">
        <v>169</v>
      </c>
      <c r="BD78" s="50" t="n">
        <v>124</v>
      </c>
      <c r="BE78" s="50" t="n"/>
      <c r="BF78" s="50" t="n"/>
      <c r="BG78" s="50" t="n"/>
      <c r="BH78" s="50" t="n"/>
      <c r="BI78" s="50" t="n"/>
      <c r="BJ78" s="144" t="n">
        <v>174</v>
      </c>
      <c r="BK78" s="50" t="n">
        <v>138</v>
      </c>
      <c r="BL78" s="50" t="n"/>
      <c r="BM78" s="50" t="n"/>
      <c r="BN78" s="50" t="n"/>
      <c r="BO78" s="50" t="n"/>
      <c r="BP78" s="50" t="n"/>
      <c r="BQ78" s="144" t="n">
        <v>192</v>
      </c>
      <c r="BR78" s="50" t="n">
        <v>149</v>
      </c>
      <c r="BS78" s="50" t="n"/>
      <c r="BT78" s="50" t="n"/>
      <c r="BU78" s="50" t="n"/>
      <c r="BV78" s="50" t="n"/>
      <c r="BW78" s="50" t="n"/>
    </row>
    <row r="79" ht="20.1" customHeight="1" s="116">
      <c r="A79" s="13" t="n">
        <v>73</v>
      </c>
      <c r="B79" s="110" t="inlineStr">
        <is>
          <t>뉴클 링거치대</t>
        </is>
      </c>
      <c r="C79" s="93" t="inlineStr">
        <is>
          <t>SS+</t>
        </is>
      </c>
      <c r="F79" s="113" t="n">
        <v>92284671220</v>
      </c>
      <c r="H79" s="114" t="n"/>
      <c r="K79" s="119" t="n"/>
      <c r="M79" s="98" t="n">
        <v>73</v>
      </c>
      <c r="Q79" s="146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 t="str"/>
      <c r="AJ79" s="7" t="str"/>
      <c r="AK79" s="7" t="str"/>
      <c r="AL79" s="7" t="str"/>
      <c r="AM79" s="7" t="str"/>
      <c r="AN79" s="7" t="str"/>
      <c r="AO79" s="7" t="str"/>
      <c r="AP79" s="7" t="str"/>
      <c r="AQ79" s="7" t="str"/>
      <c r="AR79" s="7" t="str"/>
      <c r="AS79" s="7" t="str"/>
      <c r="AT79" s="7" t="str"/>
      <c r="AU79" s="7" t="str"/>
      <c r="AV79" s="7" t="str"/>
      <c r="AW79" s="7" t="str"/>
      <c r="AX79" s="7" t="str"/>
      <c r="AY79" s="7" t="str"/>
      <c r="AZ79" s="7" t="str"/>
      <c r="BA79" s="7" t="str"/>
      <c r="BB79" s="7" t="str"/>
      <c r="BC79" s="7" t="str"/>
      <c r="BD79" s="7" t="str"/>
      <c r="BE79" s="7" t="str"/>
      <c r="BF79" s="7" t="str"/>
      <c r="BG79" s="7" t="str"/>
      <c r="BH79" s="7" t="str"/>
      <c r="BI79" s="7" t="str"/>
      <c r="BJ79" s="7" t="str"/>
      <c r="BK79" s="7" t="str"/>
      <c r="BL79" s="7" t="str"/>
      <c r="BM79" s="7" t="str"/>
      <c r="BN79" s="7" t="str"/>
      <c r="BO79" s="7" t="str"/>
      <c r="BP79" s="7" t="str"/>
      <c r="BQ79" s="7" t="str"/>
      <c r="BR79" s="7" t="str"/>
      <c r="BS79" s="7" t="str"/>
      <c r="BT79" s="7" t="str"/>
      <c r="BU79" s="7" t="str"/>
      <c r="BV79" s="7" t="str"/>
      <c r="BW79" s="7" t="n"/>
      <c r="BX79" s="126" t="n">
        <v>0</v>
      </c>
      <c r="BZ79" s="101" t="str"/>
    </row>
    <row r="80" ht="20.1" customHeight="1" s="116">
      <c r="A80" s="13" t="n">
        <v>74</v>
      </c>
      <c r="B80" s="110" t="inlineStr">
        <is>
          <t>뉴클 링거치대</t>
        </is>
      </c>
      <c r="C80" s="93" t="inlineStr">
        <is>
          <t>SS+</t>
        </is>
      </c>
      <c r="D80" s="95" t="inlineStr">
        <is>
          <t>뉴클 맥세이프 마그네틱 링 거치대 블랙</t>
        </is>
      </c>
      <c r="F80" s="113" t="n">
        <v>92284671220</v>
      </c>
      <c r="G80" s="114" t="inlineStr">
        <is>
          <t>coupang.com/vp/products/8708363985?itemId=25289214806&amp;vendorItemId=92284671220</t>
        </is>
      </c>
      <c r="H80" s="114" t="n"/>
      <c r="J80" s="110" t="inlineStr">
        <is>
          <t>핸드폰거치대</t>
        </is>
      </c>
      <c r="K80" s="119" t="n">
        <v>141700</v>
      </c>
      <c r="L80" s="98" t="n">
        <v>1</v>
      </c>
      <c r="M80" s="98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s="7" t="inlineStr">
        <is>
          <t>순위밖</t>
        </is>
      </c>
      <c r="BW80" s="7" t="n"/>
    </row>
    <row r="81" ht="20.1" customHeight="1" s="116">
      <c r="A81" s="13" t="n">
        <v>75</v>
      </c>
      <c r="B81" s="110" t="inlineStr">
        <is>
          <t>뉴클 링거치대</t>
        </is>
      </c>
      <c r="C81" s="93" t="inlineStr">
        <is>
          <t>SS+</t>
        </is>
      </c>
      <c r="F81" s="113" t="n">
        <v>92284671220</v>
      </c>
      <c r="H81" s="114" t="n"/>
      <c r="J81" s="110" t="inlineStr">
        <is>
          <t>맥세이프거치대</t>
        </is>
      </c>
      <c r="K81" s="119" t="n">
        <v>90000</v>
      </c>
      <c r="L81" s="98" t="n">
        <v>1</v>
      </c>
      <c r="M81" s="98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s="7" t="inlineStr">
        <is>
          <t>6</t>
        </is>
      </c>
      <c r="BW81" s="7" t="n"/>
    </row>
    <row r="82" ht="20.1" customHeight="1" s="116">
      <c r="A82" s="13" t="n">
        <v>76</v>
      </c>
      <c r="B82" s="110" t="inlineStr">
        <is>
          <t>뉴클 링거치대</t>
        </is>
      </c>
      <c r="C82" s="93" t="inlineStr">
        <is>
          <t>SS+</t>
        </is>
      </c>
      <c r="F82" s="113" t="n">
        <v>92284671220</v>
      </c>
      <c r="H82" s="114" t="n"/>
      <c r="J82" s="110" t="inlineStr">
        <is>
          <t>맥세이프그립톡</t>
        </is>
      </c>
      <c r="K82" s="119" t="n">
        <v>19500</v>
      </c>
      <c r="L82" s="98" t="n">
        <v>1</v>
      </c>
      <c r="M82" s="98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s="7" t="inlineStr">
        <is>
          <t>27</t>
        </is>
      </c>
      <c r="BW82" s="7" t="n"/>
    </row>
    <row r="83" ht="20.1" customHeight="1" s="116">
      <c r="A83" s="13" t="n">
        <v>77</v>
      </c>
      <c r="B83" s="110" t="inlineStr">
        <is>
          <t>뉴클 링거치대</t>
        </is>
      </c>
      <c r="C83" s="93" t="inlineStr">
        <is>
          <t>SS+</t>
        </is>
      </c>
      <c r="F83" s="113" t="n">
        <v>92284671220</v>
      </c>
      <c r="H83" s="114" t="n"/>
      <c r="J83" s="110" t="inlineStr">
        <is>
          <t>맥세이프링홀더</t>
        </is>
      </c>
      <c r="K83" s="119" t="n">
        <v>11400</v>
      </c>
      <c r="L83" s="98" t="n">
        <v>1</v>
      </c>
      <c r="M83" s="98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s="7" t="inlineStr">
        <is>
          <t>1</t>
        </is>
      </c>
      <c r="BW83" s="7" t="n"/>
    </row>
    <row r="84" ht="20.1" customHeight="1" s="116">
      <c r="A84" s="13" t="n">
        <v>78</v>
      </c>
      <c r="B84" s="110" t="inlineStr">
        <is>
          <t>뉴클 링거치대</t>
        </is>
      </c>
      <c r="C84" s="93" t="inlineStr">
        <is>
          <t>SS+</t>
        </is>
      </c>
      <c r="D84" s="94" t="n"/>
      <c r="E84" s="94" t="n"/>
      <c r="F84" s="113" t="n">
        <v>92284671220</v>
      </c>
      <c r="H84" s="114" t="n"/>
      <c r="J84" s="110" t="inlineStr">
        <is>
          <t>자석거치대</t>
        </is>
      </c>
      <c r="K84" s="119" t="n">
        <v>4979</v>
      </c>
      <c r="L84" s="98" t="n">
        <v>1</v>
      </c>
      <c r="M84" s="98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s="7" t="inlineStr">
        <is>
          <t>4</t>
        </is>
      </c>
      <c r="BW84" s="7" t="n"/>
    </row>
    <row r="85" ht="20.1" customHeight="1" s="116" thickBot="1">
      <c r="A85" s="13" t="n">
        <v>79</v>
      </c>
      <c r="B85" s="110" t="inlineStr">
        <is>
          <t>뉴클 링거치대</t>
        </is>
      </c>
      <c r="C85" s="93" t="inlineStr">
        <is>
          <t>SS+</t>
        </is>
      </c>
      <c r="D85" s="94" t="n"/>
      <c r="E85" s="94" t="n"/>
      <c r="F85" s="113" t="n">
        <v>92284671220</v>
      </c>
      <c r="G85" s="114" t="n"/>
      <c r="H85" s="114" t="n"/>
      <c r="I85" s="114" t="n"/>
      <c r="J85" s="110" t="inlineStr">
        <is>
          <t>마그네틱거치대</t>
        </is>
      </c>
      <c r="K85" s="119" t="n">
        <v>3887</v>
      </c>
      <c r="L85" s="98" t="n">
        <v>1</v>
      </c>
      <c r="M85" s="98" t="n">
        <v>75</v>
      </c>
      <c r="N85" s="98" t="n"/>
      <c r="O85" s="98" t="n"/>
      <c r="P85" s="98" t="n"/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s="7" t="inlineStr">
        <is>
          <t>2</t>
        </is>
      </c>
      <c r="BW85" s="7" t="n"/>
      <c r="BY85" s="110" t="n"/>
      <c r="BZ85" s="98" t="n"/>
    </row>
    <row r="86" ht="20.1" customFormat="1" customHeight="1" s="8">
      <c r="A86" s="13" t="n">
        <v>80</v>
      </c>
      <c r="B86" s="108" t="inlineStr">
        <is>
          <t>뉴클 링거치대</t>
        </is>
      </c>
      <c r="C86" s="70" t="inlineStr">
        <is>
          <t>SS+</t>
        </is>
      </c>
      <c r="D86" s="136" t="n">
        <v>9900</v>
      </c>
      <c r="E86" s="137" t="n">
        <v>3779.090909090909</v>
      </c>
      <c r="F86" s="138" t="inlineStr">
        <is>
          <t>92284671229S</t>
        </is>
      </c>
      <c r="G86" s="139" t="n"/>
      <c r="H86" s="139" t="n"/>
      <c r="I86" s="139" t="n"/>
      <c r="J86" s="108" t="n"/>
      <c r="K86" s="140" t="n"/>
      <c r="M86" s="8" t="n">
        <v>80</v>
      </c>
      <c r="Q86" s="141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BV86" s="54" t="n"/>
      <c r="BW86" s="54" t="n"/>
      <c r="BX86" s="142" t="inlineStr">
        <is>
          <t>광고X</t>
        </is>
      </c>
      <c r="BY86" s="108" t="n"/>
    </row>
    <row r="87" ht="20.1" customHeight="1" s="116">
      <c r="A87" s="13" t="n">
        <v>81</v>
      </c>
      <c r="B87" s="110" t="inlineStr">
        <is>
          <t>뉴클 링거치대</t>
        </is>
      </c>
      <c r="C87" s="93" t="inlineStr">
        <is>
          <t>SS+</t>
        </is>
      </c>
      <c r="D87" s="98" t="n"/>
      <c r="E87" s="98" t="n"/>
      <c r="F87" s="113" t="inlineStr">
        <is>
          <t>92284671229AD</t>
        </is>
      </c>
      <c r="H87" s="114" t="n"/>
      <c r="M87" s="98" t="n">
        <v>81</v>
      </c>
      <c r="Q87" s="143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44" t="n">
        <v>14</v>
      </c>
      <c r="AP87" s="145" t="inlineStr">
        <is>
          <t>0</t>
        </is>
      </c>
      <c r="AQ87" s="50" t="n"/>
      <c r="AR87" s="50" t="n"/>
      <c r="AS87" s="50" t="n"/>
      <c r="AT87" s="50" t="n"/>
      <c r="AU87" s="50" t="n"/>
      <c r="AV87" s="144" t="n">
        <v>4</v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44" t="n">
        <v>6</v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44" t="n">
        <v>0</v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44" t="n">
        <v>0</v>
      </c>
      <c r="BR87" s="50" t="inlineStr">
        <is>
          <t>0</t>
        </is>
      </c>
      <c r="BS87" s="50" t="n"/>
      <c r="BT87" s="50" t="n"/>
      <c r="BU87" s="50" t="n"/>
      <c r="BV87" s="50" t="n"/>
      <c r="BW87" s="50" t="n"/>
    </row>
    <row r="88" ht="20.1" customHeight="1" s="116">
      <c r="A88" s="13" t="n">
        <v>82</v>
      </c>
      <c r="B88" s="110" t="inlineStr">
        <is>
          <t>뉴클 링거치대</t>
        </is>
      </c>
      <c r="C88" s="93" t="inlineStr">
        <is>
          <t>SS+</t>
        </is>
      </c>
      <c r="F88" s="113" t="n">
        <v>92284671229</v>
      </c>
      <c r="H88" s="114" t="n"/>
      <c r="M88" s="98" t="n">
        <v>82</v>
      </c>
      <c r="Q88" s="146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 t="str"/>
      <c r="AJ88" s="40" t="str"/>
      <c r="AK88" s="40" t="str"/>
      <c r="AL88" s="40" t="str"/>
      <c r="AM88" s="40" t="str"/>
      <c r="AN88" s="40" t="str"/>
      <c r="AO88" s="40" t="str"/>
      <c r="AP88" s="40" t="str"/>
      <c r="AQ88" s="40" t="str"/>
      <c r="AR88" s="40" t="str"/>
      <c r="AS88" s="40" t="str"/>
      <c r="AT88" s="40" t="str"/>
      <c r="AU88" s="40" t="str"/>
      <c r="AV88" s="40" t="str"/>
      <c r="AW88" s="40" t="str"/>
      <c r="AX88" s="40" t="str"/>
      <c r="AY88" s="40" t="str"/>
      <c r="AZ88" s="40" t="str"/>
      <c r="BA88" s="40" t="str"/>
      <c r="BB88" s="40" t="str"/>
      <c r="BC88" s="40" t="str"/>
      <c r="BD88" s="40" t="str"/>
      <c r="BE88" s="40" t="str"/>
      <c r="BF88" s="40" t="str"/>
      <c r="BG88" s="40" t="str"/>
      <c r="BH88" s="40" t="str"/>
      <c r="BI88" s="40" t="str"/>
      <c r="BJ88" s="40" t="str"/>
      <c r="BK88" s="40" t="str"/>
      <c r="BL88" s="40" t="str"/>
      <c r="BM88" s="40" t="str"/>
      <c r="BN88" s="40" t="str"/>
      <c r="BO88" s="40" t="str"/>
      <c r="BP88" s="40" t="str"/>
      <c r="BQ88" s="40" t="str"/>
      <c r="BR88" s="40" t="str"/>
      <c r="BS88" s="40" t="str"/>
      <c r="BT88" s="40" t="str"/>
      <c r="BU88" s="40" t="str"/>
      <c r="BV88" s="40" t="str"/>
      <c r="BW88" s="40" t="n"/>
      <c r="BX88" s="126" t="n">
        <v>0</v>
      </c>
      <c r="BZ88" s="100" t="str"/>
    </row>
    <row r="89" ht="20.1" customHeight="1" s="116">
      <c r="A89" s="13" t="n">
        <v>83</v>
      </c>
      <c r="B89" s="110" t="inlineStr">
        <is>
          <t>뉴클 링거치대</t>
        </is>
      </c>
      <c r="C89" s="93" t="inlineStr">
        <is>
          <t>SS+</t>
        </is>
      </c>
      <c r="D89" s="95" t="inlineStr">
        <is>
          <t>뉴클 맥세이프 마그네틱 링 거치대 퍼플</t>
        </is>
      </c>
      <c r="F89" s="113" t="n">
        <v>92284671229</v>
      </c>
      <c r="G89" s="114" t="inlineStr">
        <is>
          <t>coupang.com/vp/products/8708363985?itemId=25289214808&amp;vendorItemId=92284671229</t>
        </is>
      </c>
      <c r="H89" s="114" t="n"/>
      <c r="J89" s="110" t="inlineStr">
        <is>
          <t>맥세이프링홀더</t>
        </is>
      </c>
      <c r="K89" s="119" t="n">
        <v>11400</v>
      </c>
      <c r="M89" s="98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106" t="n"/>
      <c r="AU89" s="106" t="n"/>
      <c r="AV89" s="106" t="n"/>
      <c r="AW89" s="106" t="n"/>
      <c r="AX89" s="106" t="n"/>
      <c r="AY89" s="106" t="n"/>
      <c r="AZ89" s="106" t="n"/>
      <c r="BA89" s="106" t="n"/>
      <c r="BB89" s="106" t="n"/>
      <c r="BC89" s="106" t="n"/>
      <c r="BD89" s="106" t="n"/>
      <c r="BE89" s="106" t="n"/>
      <c r="BF89" s="106" t="n"/>
      <c r="BG89" s="106" t="n"/>
      <c r="BH89" s="106" t="n"/>
      <c r="BI89" s="106" t="n"/>
      <c r="BJ89" s="106" t="n"/>
      <c r="BK89" s="106" t="n"/>
      <c r="BL89" s="106" t="n"/>
      <c r="BM89" s="106" t="n"/>
      <c r="BN89" s="106" t="n"/>
      <c r="BO89" s="106" t="n"/>
      <c r="BP89" s="106" t="n"/>
      <c r="BQ89" s="106" t="n"/>
      <c r="BR89" s="106" t="n"/>
      <c r="BS89" s="106" t="n"/>
      <c r="BT89" s="106" t="n"/>
      <c r="BU89" s="106" t="n"/>
      <c r="BV89" s="106" t="n"/>
      <c r="BW89" s="106" t="n"/>
    </row>
    <row r="90" ht="20.1" customFormat="1" customHeight="1" s="14" thickBot="1">
      <c r="A90" s="13" t="n">
        <v>84</v>
      </c>
      <c r="B90" s="111" t="inlineStr">
        <is>
          <t>뉴클 링거치대</t>
        </is>
      </c>
      <c r="C90" s="71" t="inlineStr">
        <is>
          <t>SS+</t>
        </is>
      </c>
      <c r="D90" s="21" t="n"/>
      <c r="E90" s="21" t="n"/>
      <c r="F90" s="147" t="n">
        <v>92284671229</v>
      </c>
      <c r="G90" s="148" t="n"/>
      <c r="H90" s="148" t="n"/>
      <c r="I90" s="148" t="n"/>
      <c r="J90" s="111" t="inlineStr">
        <is>
          <t>마그네틱거치대</t>
        </is>
      </c>
      <c r="K90" s="150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107" t="n"/>
      <c r="AU90" s="107" t="n"/>
      <c r="AV90" s="107" t="n"/>
      <c r="AW90" s="107" t="n"/>
      <c r="AX90" s="107" t="n"/>
      <c r="AY90" s="107" t="n"/>
      <c r="AZ90" s="107" t="n"/>
      <c r="BA90" s="107" t="n"/>
      <c r="BB90" s="107" t="n"/>
      <c r="BC90" s="107" t="n"/>
      <c r="BD90" s="107" t="n"/>
      <c r="BE90" s="107" t="n"/>
      <c r="BF90" s="107" t="n"/>
      <c r="BG90" s="107" t="n"/>
      <c r="BH90" s="107" t="n"/>
      <c r="BI90" s="107" t="n"/>
      <c r="BJ90" s="107" t="n"/>
      <c r="BK90" s="107" t="n"/>
      <c r="BL90" s="107" t="n"/>
      <c r="BM90" s="107" t="n"/>
      <c r="BN90" s="107" t="n"/>
      <c r="BO90" s="107" t="n"/>
      <c r="BP90" s="107" t="n"/>
      <c r="BQ90" s="107" t="n"/>
      <c r="BR90" s="107" t="n"/>
      <c r="BS90" s="107" t="n"/>
      <c r="BT90" s="107" t="n"/>
      <c r="BU90" s="107" t="n"/>
      <c r="BV90" s="107" t="n"/>
      <c r="BW90" s="107" t="n"/>
      <c r="BX90" s="149" t="n"/>
      <c r="BY90" s="111" t="n"/>
    </row>
    <row r="91" ht="20.1" customFormat="1" customHeight="1" s="8">
      <c r="A91" s="13" t="n">
        <v>85</v>
      </c>
      <c r="B91" s="108" t="inlineStr">
        <is>
          <t>뉴클 케이블_우븐</t>
        </is>
      </c>
      <c r="C91" s="70" t="inlineStr">
        <is>
          <t>SS+</t>
        </is>
      </c>
      <c r="D91" s="136" t="n">
        <v>9840</v>
      </c>
      <c r="E91" s="137" t="n">
        <v>7636.363636363636</v>
      </c>
      <c r="F91" s="138" t="inlineStr">
        <is>
          <t>91650811318S</t>
        </is>
      </c>
      <c r="G91" s="139" t="n"/>
      <c r="H91" s="139" t="n"/>
      <c r="I91" s="139" t="n"/>
      <c r="J91" s="108" t="n"/>
      <c r="K91" s="140" t="n"/>
      <c r="M91" s="8" t="n">
        <v>89</v>
      </c>
      <c r="Q91" s="141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BV91" s="54" t="n"/>
      <c r="BW91" s="54" t="n"/>
      <c r="BX91" s="142" t="n">
        <v>223303</v>
      </c>
      <c r="BY91" s="108" t="n"/>
    </row>
    <row r="92" ht="20.1" customHeight="1" s="116">
      <c r="A92" s="13" t="n">
        <v>86</v>
      </c>
      <c r="B92" s="110" t="inlineStr">
        <is>
          <t>뉴클 케이블_우븐</t>
        </is>
      </c>
      <c r="C92" s="93" t="inlineStr">
        <is>
          <t>SS+</t>
        </is>
      </c>
      <c r="D92" s="98" t="n"/>
      <c r="E92" s="98" t="n"/>
      <c r="F92" s="113" t="inlineStr">
        <is>
          <t>91650811318AD</t>
        </is>
      </c>
      <c r="G92" s="114" t="n"/>
      <c r="H92" s="114" t="n"/>
      <c r="I92" s="114" t="n"/>
      <c r="J92" s="110" t="n"/>
      <c r="L92" s="98" t="n"/>
      <c r="M92" s="98" t="n">
        <v>90</v>
      </c>
      <c r="N92" s="98" t="n"/>
      <c r="O92" s="98" t="n"/>
      <c r="P92" s="98" t="n"/>
      <c r="Q92" s="143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44" t="n">
        <v>293</v>
      </c>
      <c r="AP92" s="145" t="n">
        <v>138</v>
      </c>
      <c r="AQ92" s="50" t="n"/>
      <c r="AR92" s="50" t="n"/>
      <c r="AS92" s="50" t="n"/>
      <c r="AT92" s="50" t="n"/>
      <c r="AU92" s="50" t="n"/>
      <c r="AV92" s="144" t="n">
        <v>101</v>
      </c>
      <c r="AW92" s="50" t="n">
        <v>48</v>
      </c>
      <c r="AX92" s="50" t="n"/>
      <c r="AY92" s="50" t="n"/>
      <c r="AZ92" s="50" t="n"/>
      <c r="BA92" s="50" t="n"/>
      <c r="BB92" s="50" t="n"/>
      <c r="BC92" s="144" t="n">
        <v>170</v>
      </c>
      <c r="BD92" s="50" t="n">
        <v>118</v>
      </c>
      <c r="BE92" s="50" t="n"/>
      <c r="BF92" s="50" t="n"/>
      <c r="BG92" s="50" t="n"/>
      <c r="BH92" s="50" t="n"/>
      <c r="BI92" s="50" t="n"/>
      <c r="BJ92" s="144" t="n">
        <v>124</v>
      </c>
      <c r="BK92" s="50" t="n">
        <v>73</v>
      </c>
      <c r="BL92" s="50" t="n"/>
      <c r="BM92" s="50" t="n"/>
      <c r="BN92" s="50" t="n"/>
      <c r="BO92" s="50" t="n"/>
      <c r="BP92" s="50" t="n"/>
      <c r="BQ92" s="144" t="n">
        <v>131</v>
      </c>
      <c r="BR92" s="50" t="n">
        <v>80</v>
      </c>
      <c r="BS92" s="50" t="n"/>
      <c r="BT92" s="50" t="n"/>
      <c r="BU92" s="50" t="n"/>
      <c r="BV92" s="50" t="n"/>
      <c r="BW92" s="50" t="n"/>
      <c r="BY92" s="110" t="n"/>
      <c r="BZ92" s="98" t="n"/>
    </row>
    <row r="93" ht="20.1" customHeight="1" s="116">
      <c r="A93" s="13" t="n">
        <v>87</v>
      </c>
      <c r="B93" s="110" t="inlineStr">
        <is>
          <t>뉴클 케이블_우븐</t>
        </is>
      </c>
      <c r="C93" s="93" t="inlineStr">
        <is>
          <t>SS+</t>
        </is>
      </c>
      <c r="F93" s="113" t="n">
        <v>91650811318</v>
      </c>
      <c r="H93" s="114" t="n"/>
      <c r="M93" s="98" t="n">
        <v>91</v>
      </c>
      <c r="Q93" s="146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 t="str"/>
      <c r="AJ93" s="40" t="str"/>
      <c r="AK93" s="40" t="str"/>
      <c r="AL93" s="40" t="str"/>
      <c r="AM93" s="40" t="str"/>
      <c r="AN93" s="40" t="str"/>
      <c r="AO93" s="40" t="str"/>
      <c r="AP93" s="40" t="str"/>
      <c r="AQ93" s="40" t="str"/>
      <c r="AR93" s="40" t="str"/>
      <c r="AS93" s="40" t="str"/>
      <c r="AT93" s="40" t="str"/>
      <c r="AU93" s="40" t="str"/>
      <c r="AV93" s="40" t="str"/>
      <c r="AW93" s="40" t="str"/>
      <c r="AX93" s="40" t="str"/>
      <c r="AY93" s="40" t="str"/>
      <c r="AZ93" s="40" t="str"/>
      <c r="BA93" s="40" t="str"/>
      <c r="BB93" s="40" t="str"/>
      <c r="BC93" s="40" t="str"/>
      <c r="BD93" s="40" t="str"/>
      <c r="BE93" s="40" t="str"/>
      <c r="BF93" s="40" t="str"/>
      <c r="BG93" s="40" t="str"/>
      <c r="BH93" s="40" t="str"/>
      <c r="BI93" s="40" t="str"/>
      <c r="BJ93" s="40" t="str"/>
      <c r="BK93" s="40" t="str"/>
      <c r="BL93" s="40" t="str"/>
      <c r="BM93" s="40" t="str"/>
      <c r="BN93" s="40" t="str"/>
      <c r="BO93" s="40" t="str"/>
      <c r="BP93" s="40" t="str"/>
      <c r="BQ93" s="40" t="str"/>
      <c r="BR93" s="40" t="str"/>
      <c r="BS93" s="40" t="str"/>
      <c r="BT93" s="40" t="str"/>
      <c r="BU93" s="40" t="str"/>
      <c r="BV93" s="40" t="str"/>
      <c r="BW93" s="40" t="n"/>
      <c r="BX93" s="126" t="n">
        <v>0</v>
      </c>
      <c r="BZ93" s="100" t="str"/>
    </row>
    <row r="94" ht="20.1" customHeight="1" s="116">
      <c r="A94" s="13" t="n">
        <v>88</v>
      </c>
      <c r="B94" s="110" t="inlineStr">
        <is>
          <t>뉴클 케이블_우븐</t>
        </is>
      </c>
      <c r="C94" s="93" t="inlineStr">
        <is>
          <t>SS+</t>
        </is>
      </c>
      <c r="D94" s="95" t="inlineStr">
        <is>
          <t>뉴클 PD 65W USB-C 고속충전 우븐케이블 1m</t>
        </is>
      </c>
      <c r="F94" s="113" t="n">
        <v>91650811318</v>
      </c>
      <c r="G94" s="114" t="inlineStr">
        <is>
          <t>coupang.com/vp/products/8489429913?itemId=24571011033&amp;vendorItemId=91650811318</t>
        </is>
      </c>
      <c r="H94" s="114" t="n"/>
      <c r="J94" s="110" t="inlineStr">
        <is>
          <t>C타입케이블</t>
        </is>
      </c>
      <c r="K94" s="119" t="n">
        <v>168300</v>
      </c>
      <c r="L94" s="98" t="n">
        <v>1</v>
      </c>
      <c r="M94" s="98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BV94" s="7" t="inlineStr">
        <is>
          <t>16</t>
        </is>
      </c>
      <c r="BW94" s="7" t="n"/>
    </row>
    <row r="95" ht="20.1" customHeight="1" s="116">
      <c r="A95" s="13" t="n">
        <v>89</v>
      </c>
      <c r="B95" s="110" t="inlineStr">
        <is>
          <t>뉴클 케이블_우븐</t>
        </is>
      </c>
      <c r="C95" s="93" t="inlineStr">
        <is>
          <t>SS+</t>
        </is>
      </c>
      <c r="D95" s="94" t="inlineStr">
        <is>
          <t>순위 잡히는것들 5개씩 안 잡히는것들 1개씩</t>
        </is>
      </c>
      <c r="E95" s="94" t="n"/>
      <c r="F95" s="113" t="n">
        <v>91650811318</v>
      </c>
      <c r="G95" s="114" t="n"/>
      <c r="H95" s="114" t="n"/>
      <c r="I95" s="114" t="n"/>
      <c r="J95" s="110" t="inlineStr">
        <is>
          <t>C타입고속충전기케이블</t>
        </is>
      </c>
      <c r="K95" s="119" t="n">
        <v>107300</v>
      </c>
      <c r="L95" s="98" t="n">
        <v>1</v>
      </c>
      <c r="M95" s="98" t="n">
        <v>101</v>
      </c>
      <c r="N95" s="98" t="n"/>
      <c r="O95" s="98" t="n"/>
      <c r="P95" s="98" t="n"/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s="7" t="inlineStr">
        <is>
          <t>순위밖</t>
        </is>
      </c>
      <c r="BW95" s="7" t="n"/>
      <c r="BY95" s="110" t="n"/>
      <c r="BZ95" s="98" t="n"/>
    </row>
    <row r="96" ht="20.1" customHeight="1" s="116">
      <c r="A96" s="13" t="n">
        <v>90</v>
      </c>
      <c r="B96" s="110" t="inlineStr">
        <is>
          <t>뉴클 케이블_우븐</t>
        </is>
      </c>
      <c r="C96" s="93" t="inlineStr">
        <is>
          <t>SS+</t>
        </is>
      </c>
      <c r="D96" s="94" t="n"/>
      <c r="E96" s="94" t="n"/>
      <c r="F96" s="113" t="n">
        <v>91650811318</v>
      </c>
      <c r="H96" s="114" t="n"/>
      <c r="J96" s="110" t="inlineStr">
        <is>
          <t>ctoc타입케이블</t>
        </is>
      </c>
      <c r="K96" s="119" t="n">
        <v>94500</v>
      </c>
      <c r="L96" s="98" t="n">
        <v>1</v>
      </c>
      <c r="M96" s="98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s="7" t="inlineStr">
        <is>
          <t>순위밖</t>
        </is>
      </c>
      <c r="BW96" s="7" t="n"/>
    </row>
    <row r="97" ht="20.1" customHeight="1" s="116">
      <c r="A97" s="13" t="n">
        <v>91</v>
      </c>
      <c r="B97" s="110" t="inlineStr">
        <is>
          <t>뉴클 케이블_우븐</t>
        </is>
      </c>
      <c r="C97" s="93" t="inlineStr">
        <is>
          <t>SS+</t>
        </is>
      </c>
      <c r="D97" s="94" t="n"/>
      <c r="E97" s="94" t="n"/>
      <c r="F97" s="113" t="n">
        <v>91650811318</v>
      </c>
      <c r="H97" s="114" t="n"/>
      <c r="J97" s="110" t="inlineStr">
        <is>
          <t>아이폰충전케이블</t>
        </is>
      </c>
      <c r="K97" s="119" t="n">
        <v>89700</v>
      </c>
      <c r="L97" s="98" t="n">
        <v>1</v>
      </c>
      <c r="M97" s="98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BV97" s="7" t="inlineStr">
        <is>
          <t>6</t>
        </is>
      </c>
      <c r="BW97" s="7" t="n"/>
    </row>
    <row r="98" ht="20.1" customHeight="1" s="116">
      <c r="A98" s="13" t="n">
        <v>92</v>
      </c>
      <c r="B98" s="110" t="inlineStr">
        <is>
          <t>뉴클 케이블_우븐</t>
        </is>
      </c>
      <c r="C98" s="93" t="inlineStr">
        <is>
          <t>SS+</t>
        </is>
      </c>
      <c r="D98" s="94" t="n"/>
      <c r="E98" s="94" t="n"/>
      <c r="F98" s="113" t="n">
        <v>91650811318</v>
      </c>
      <c r="H98" s="114" t="n"/>
      <c r="J98" s="110" t="inlineStr">
        <is>
          <t>고속충전케이블</t>
        </is>
      </c>
      <c r="K98" s="119" t="n">
        <v>59200</v>
      </c>
      <c r="L98" s="98" t="n">
        <v>1</v>
      </c>
      <c r="M98" s="98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s="7" t="inlineStr">
        <is>
          <t>순위밖</t>
        </is>
      </c>
      <c r="BW98" s="7" t="n"/>
    </row>
    <row r="99" ht="20.1" customHeight="1" s="116">
      <c r="A99" s="13" t="n">
        <v>93</v>
      </c>
      <c r="B99" s="110" t="inlineStr">
        <is>
          <t>뉴클 케이블_우븐</t>
        </is>
      </c>
      <c r="C99" s="93" t="inlineStr">
        <is>
          <t>SS+</t>
        </is>
      </c>
      <c r="D99" s="94" t="n"/>
      <c r="E99" s="94" t="n"/>
      <c r="F99" s="113" t="n">
        <v>91650811318</v>
      </c>
      <c r="H99" s="114" t="n"/>
      <c r="J99" s="110" t="inlineStr">
        <is>
          <t>충전케이블</t>
        </is>
      </c>
      <c r="K99" s="119" t="n">
        <v>34300</v>
      </c>
      <c r="L99" s="98" t="n">
        <v>1</v>
      </c>
      <c r="M99" s="98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BV99" s="7" t="n"/>
      <c r="BW99" s="7" t="n"/>
    </row>
    <row r="100" ht="20.1" customHeight="1" s="116">
      <c r="A100" s="13" t="n">
        <v>94</v>
      </c>
      <c r="B100" s="110" t="inlineStr">
        <is>
          <t>뉴클 케이블_우븐</t>
        </is>
      </c>
      <c r="C100" s="93" t="inlineStr">
        <is>
          <t>SS+</t>
        </is>
      </c>
      <c r="D100" s="110" t="n"/>
      <c r="E100" s="110" t="n"/>
      <c r="F100" s="113" t="n">
        <v>91650811318</v>
      </c>
      <c r="G100" s="114" t="n"/>
      <c r="H100" s="114" t="n"/>
      <c r="I100" s="114" t="n"/>
      <c r="J100" s="110" t="inlineStr">
        <is>
          <t>아이폰케이블</t>
        </is>
      </c>
      <c r="K100" s="115" t="n">
        <v>2700</v>
      </c>
      <c r="L100" s="98" t="n">
        <v>1</v>
      </c>
      <c r="M100" s="98" t="n">
        <v>92</v>
      </c>
      <c r="N100" s="98" t="n"/>
      <c r="O100" s="98" t="n"/>
      <c r="P100" s="98" t="n"/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BV100" s="7" t="inlineStr">
        <is>
          <t>7</t>
        </is>
      </c>
      <c r="BW100" s="7" t="n"/>
      <c r="BY100" s="110" t="n"/>
      <c r="BZ100" s="98" t="n"/>
    </row>
    <row r="101" ht="20.1" customHeight="1" s="116">
      <c r="A101" s="13" t="n">
        <v>95</v>
      </c>
      <c r="B101" s="110" t="inlineStr">
        <is>
          <t>뉴클 케이블_우븐</t>
        </is>
      </c>
      <c r="C101" s="93" t="inlineStr">
        <is>
          <t>SS+</t>
        </is>
      </c>
      <c r="D101" s="94" t="n"/>
      <c r="E101" s="94" t="n"/>
      <c r="F101" s="113" t="n">
        <v>91650811318</v>
      </c>
      <c r="H101" s="114" t="n"/>
      <c r="J101" s="110" t="inlineStr">
        <is>
          <t>아이폰충전케이블정품</t>
        </is>
      </c>
      <c r="K101" s="115" t="n">
        <v>1000</v>
      </c>
      <c r="L101" s="98" t="n">
        <v>1</v>
      </c>
      <c r="M101" s="98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s="7" t="inlineStr">
        <is>
          <t>4</t>
        </is>
      </c>
      <c r="BW101" s="7" t="n"/>
    </row>
    <row r="102" ht="20.1" customHeight="1" s="116">
      <c r="A102" s="13" t="n">
        <v>96</v>
      </c>
      <c r="B102" s="110" t="inlineStr">
        <is>
          <t>뉴클 케이블_우븐</t>
        </is>
      </c>
      <c r="C102" s="93" t="inlineStr">
        <is>
          <t>SS+</t>
        </is>
      </c>
      <c r="D102" s="94" t="n"/>
      <c r="E102" s="94" t="n"/>
      <c r="F102" s="113" t="n">
        <v>91650811318</v>
      </c>
      <c r="G102" s="114" t="n"/>
      <c r="H102" s="114" t="n"/>
      <c r="I102" s="114" t="n"/>
      <c r="J102" s="110" t="inlineStr">
        <is>
          <t>아이폰c타입케이블</t>
        </is>
      </c>
      <c r="K102" s="115" t="n">
        <v>800</v>
      </c>
      <c r="L102" s="98" t="n">
        <v>1</v>
      </c>
      <c r="M102" s="98" t="n">
        <v>99</v>
      </c>
      <c r="N102" s="98" t="n"/>
      <c r="O102" s="98" t="n"/>
      <c r="P102" s="98" t="n"/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s="7" t="inlineStr">
        <is>
          <t>3</t>
        </is>
      </c>
      <c r="BW102" s="7" t="n"/>
      <c r="BY102" s="110" t="n"/>
      <c r="BZ102" s="98" t="n"/>
    </row>
    <row r="103" ht="20.1" customHeight="1" s="116" thickBot="1">
      <c r="A103" s="13" t="n">
        <v>97</v>
      </c>
      <c r="B103" s="110" t="inlineStr">
        <is>
          <t>뉴클 케이블_우븐</t>
        </is>
      </c>
      <c r="C103" s="93" t="inlineStr">
        <is>
          <t>SS+</t>
        </is>
      </c>
      <c r="D103" s="94" t="n"/>
      <c r="E103" s="94" t="n"/>
      <c r="F103" s="113" t="n">
        <v>91650811318</v>
      </c>
      <c r="H103" s="114" t="n"/>
      <c r="J103" s="110" t="inlineStr">
        <is>
          <t>아이폰케이블정품</t>
        </is>
      </c>
      <c r="K103" s="115" t="n">
        <v>400</v>
      </c>
      <c r="L103" s="98" t="n">
        <v>1</v>
      </c>
      <c r="M103" s="98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s="7" t="inlineStr">
        <is>
          <t>6</t>
        </is>
      </c>
      <c r="BW103" s="7" t="n"/>
    </row>
    <row r="104" ht="20.1" customFormat="1" customHeight="1" s="8">
      <c r="A104" s="13" t="n">
        <v>98</v>
      </c>
      <c r="B104" s="108" t="inlineStr">
        <is>
          <t>뉴클 케이블_우븐</t>
        </is>
      </c>
      <c r="C104" s="70" t="inlineStr">
        <is>
          <t>SS+</t>
        </is>
      </c>
      <c r="D104" s="136" t="n">
        <v>13800</v>
      </c>
      <c r="E104" s="137" t="n">
        <v>8000</v>
      </c>
      <c r="F104" s="138" t="inlineStr">
        <is>
          <t>93525364055S</t>
        </is>
      </c>
      <c r="G104" s="139" t="n"/>
      <c r="H104" s="139" t="n"/>
      <c r="I104" s="139" t="n"/>
      <c r="J104" s="108" t="n"/>
      <c r="K104" s="140" t="n"/>
      <c r="M104" s="8" t="n">
        <v>102</v>
      </c>
      <c r="Q104" s="141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BV104" s="54" t="n"/>
      <c r="BW104" s="54" t="n"/>
      <c r="BX104" s="142" t="n">
        <v>276540</v>
      </c>
      <c r="BY104" s="108" t="n"/>
    </row>
    <row r="105" ht="20.1" customHeight="1" s="116">
      <c r="A105" s="13" t="n">
        <v>99</v>
      </c>
      <c r="B105" s="110" t="inlineStr">
        <is>
          <t>뉴클 케이블_우븐</t>
        </is>
      </c>
      <c r="C105" s="93" t="inlineStr">
        <is>
          <t>SS+</t>
        </is>
      </c>
      <c r="D105" s="98" t="n"/>
      <c r="E105" s="98" t="n"/>
      <c r="F105" s="113" t="inlineStr">
        <is>
          <t>93525364055AD</t>
        </is>
      </c>
      <c r="G105" s="114" t="n"/>
      <c r="H105" s="114" t="n"/>
      <c r="I105" s="114" t="n"/>
      <c r="J105" s="110" t="n"/>
      <c r="L105" s="98" t="n"/>
      <c r="M105" s="98" t="n">
        <v>103</v>
      </c>
      <c r="N105" s="98" t="n"/>
      <c r="O105" s="98" t="n"/>
      <c r="P105" s="98" t="n"/>
      <c r="Q105" s="143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44" t="n">
        <v>144</v>
      </c>
      <c r="AP105" s="145" t="n">
        <v>172</v>
      </c>
      <c r="AQ105" s="50" t="n"/>
      <c r="AR105" s="50" t="n"/>
      <c r="AS105" s="50" t="n"/>
      <c r="AT105" s="50" t="n"/>
      <c r="AU105" s="50" t="n"/>
      <c r="AV105" s="144" t="n">
        <v>119</v>
      </c>
      <c r="AW105" s="50" t="n">
        <v>78</v>
      </c>
      <c r="AX105" s="50" t="n"/>
      <c r="AY105" s="50" t="n"/>
      <c r="AZ105" s="50" t="n"/>
      <c r="BA105" s="50" t="n"/>
      <c r="BB105" s="50" t="n"/>
      <c r="BC105" s="144" t="n">
        <v>119</v>
      </c>
      <c r="BD105" s="50" t="n">
        <v>54</v>
      </c>
      <c r="BE105" s="50" t="n"/>
      <c r="BF105" s="50" t="n"/>
      <c r="BG105" s="50" t="n"/>
      <c r="BH105" s="50" t="n"/>
      <c r="BI105" s="50" t="n"/>
      <c r="BJ105" s="144" t="n">
        <v>72</v>
      </c>
      <c r="BK105" s="50" t="n">
        <v>44</v>
      </c>
      <c r="BL105" s="50" t="n"/>
      <c r="BM105" s="50" t="n"/>
      <c r="BN105" s="50" t="n"/>
      <c r="BO105" s="50" t="n"/>
      <c r="BP105" s="50" t="n"/>
      <c r="BQ105" s="144" t="n">
        <v>60</v>
      </c>
      <c r="BR105" s="50" t="n">
        <v>50</v>
      </c>
      <c r="BS105" s="50" t="n"/>
      <c r="BT105" s="50" t="n"/>
      <c r="BU105" s="50" t="n"/>
      <c r="BV105" s="50" t="n"/>
      <c r="BW105" s="50" t="n"/>
      <c r="BY105" s="110" t="n"/>
      <c r="BZ105" s="98" t="n"/>
    </row>
    <row r="106" ht="20.1" customHeight="1" s="116">
      <c r="A106" s="13" t="n">
        <v>100</v>
      </c>
      <c r="B106" s="110" t="inlineStr">
        <is>
          <t>뉴클 케이블_우븐</t>
        </is>
      </c>
      <c r="C106" s="93" t="inlineStr">
        <is>
          <t>SS+</t>
        </is>
      </c>
      <c r="F106" s="113" t="n">
        <v>93525364055</v>
      </c>
      <c r="H106" s="114" t="n"/>
      <c r="M106" s="98" t="n">
        <v>104</v>
      </c>
      <c r="Q106" s="146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 t="str"/>
      <c r="AJ106" s="40" t="str"/>
      <c r="AK106" s="40" t="str"/>
      <c r="AL106" s="40" t="str"/>
      <c r="AM106" s="40" t="str"/>
      <c r="AN106" s="40" t="str"/>
      <c r="AO106" s="40" t="str"/>
      <c r="AP106" s="40" t="str"/>
      <c r="AQ106" s="40" t="str"/>
      <c r="AR106" s="40" t="str"/>
      <c r="AS106" s="40" t="str"/>
      <c r="AT106" s="40" t="str"/>
      <c r="AU106" s="40" t="str"/>
      <c r="AV106" s="40" t="str"/>
      <c r="AW106" s="40" t="str"/>
      <c r="AX106" s="40" t="str"/>
      <c r="AY106" s="40" t="str"/>
      <c r="AZ106" s="40" t="str"/>
      <c r="BA106" s="40" t="str"/>
      <c r="BB106" s="40" t="str"/>
      <c r="BC106" s="40" t="str"/>
      <c r="BD106" s="40" t="str"/>
      <c r="BE106" s="40" t="str"/>
      <c r="BF106" s="40" t="str"/>
      <c r="BG106" s="40" t="str"/>
      <c r="BH106" s="40" t="str"/>
      <c r="BI106" s="40" t="str"/>
      <c r="BJ106" s="40" t="str"/>
      <c r="BK106" s="40" t="str"/>
      <c r="BL106" s="40" t="str"/>
      <c r="BM106" s="40" t="str"/>
      <c r="BN106" s="40" t="str"/>
      <c r="BO106" s="40" t="str"/>
      <c r="BP106" s="40" t="str"/>
      <c r="BQ106" s="40" t="str"/>
      <c r="BR106" s="40" t="str"/>
      <c r="BS106" s="40" t="str"/>
      <c r="BT106" s="40" t="str"/>
      <c r="BU106" s="40" t="str"/>
      <c r="BV106" s="40" t="str"/>
      <c r="BW106" s="40" t="n"/>
      <c r="BX106" s="126" t="n">
        <v>0</v>
      </c>
      <c r="BZ106" s="100" t="str"/>
    </row>
    <row r="107" ht="20.1" customHeight="1" s="116">
      <c r="A107" s="13" t="n">
        <v>101</v>
      </c>
      <c r="B107" s="110" t="inlineStr">
        <is>
          <t>뉴클 케이블_우븐</t>
        </is>
      </c>
      <c r="C107" s="93" t="inlineStr">
        <is>
          <t>SS+</t>
        </is>
      </c>
      <c r="D107" s="95" t="inlineStr">
        <is>
          <t>뉴클 PD 65W USB-C 우븐케이블 1m 2개입</t>
        </is>
      </c>
      <c r="E107" s="110" t="n"/>
      <c r="F107" s="113" t="n">
        <v>93525364055</v>
      </c>
      <c r="G107" s="114" t="inlineStr">
        <is>
          <t>coupang.com/vp/products/9046838389?itemId=26551492749&amp;vendorItemId=93525364055</t>
        </is>
      </c>
      <c r="H107" s="114" t="n"/>
      <c r="I107" s="114" t="n"/>
      <c r="J107" s="110" t="inlineStr">
        <is>
          <t>C타입케이블</t>
        </is>
      </c>
      <c r="K107" s="119" t="n">
        <v>168300</v>
      </c>
      <c r="L107" s="98" t="n">
        <v>1</v>
      </c>
      <c r="M107" s="98" t="n">
        <v>109</v>
      </c>
      <c r="N107" s="98" t="n"/>
      <c r="O107" s="98" t="n"/>
      <c r="P107" s="98" t="n"/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BV107" s="7" t="inlineStr">
        <is>
          <t>16</t>
        </is>
      </c>
      <c r="BW107" s="7" t="n"/>
      <c r="BY107" s="110" t="n"/>
      <c r="BZ107" s="98" t="n"/>
    </row>
    <row r="108" ht="20.1" customHeight="1" s="116">
      <c r="A108" s="13" t="n">
        <v>102</v>
      </c>
      <c r="B108" s="110" t="inlineStr">
        <is>
          <t>뉴클 케이블_우븐</t>
        </is>
      </c>
      <c r="C108" s="93" t="inlineStr">
        <is>
          <t>SS+</t>
        </is>
      </c>
      <c r="D108" s="94" t="n"/>
      <c r="E108" s="94" t="n"/>
      <c r="F108" s="113" t="n">
        <v>93525364055</v>
      </c>
      <c r="G108" s="114" t="n"/>
      <c r="H108" s="114" t="n"/>
      <c r="I108" s="114" t="n"/>
      <c r="J108" s="110" t="inlineStr">
        <is>
          <t>C타입고속충전기케이블</t>
        </is>
      </c>
      <c r="K108" s="119" t="n">
        <v>107300</v>
      </c>
      <c r="L108" s="98" t="n">
        <v>1</v>
      </c>
      <c r="M108" s="98" t="n">
        <v>114</v>
      </c>
      <c r="N108" s="98" t="n"/>
      <c r="O108" s="98" t="n"/>
      <c r="P108" s="98" t="n"/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s="7" t="inlineStr">
        <is>
          <t>순위밖</t>
        </is>
      </c>
      <c r="BW108" s="7" t="n"/>
      <c r="BY108" s="110" t="n"/>
      <c r="BZ108" s="98" t="n"/>
    </row>
    <row r="109" ht="20.1" customHeight="1" s="116">
      <c r="A109" s="13" t="n">
        <v>103</v>
      </c>
      <c r="B109" s="110" t="inlineStr">
        <is>
          <t>뉴클 케이블_우븐</t>
        </is>
      </c>
      <c r="C109" s="93" t="inlineStr">
        <is>
          <t>SS+</t>
        </is>
      </c>
      <c r="D109" s="94" t="n"/>
      <c r="E109" s="94" t="n"/>
      <c r="F109" s="113" t="n">
        <v>93525364055</v>
      </c>
      <c r="H109" s="114" t="n"/>
      <c r="J109" s="110" t="inlineStr">
        <is>
          <t>ctoc타입케이블</t>
        </is>
      </c>
      <c r="K109" s="119" t="n">
        <v>94500</v>
      </c>
      <c r="L109" s="98" t="n">
        <v>1</v>
      </c>
      <c r="M109" s="98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s="7" t="inlineStr">
        <is>
          <t>순위밖</t>
        </is>
      </c>
      <c r="BW109" s="7" t="n"/>
    </row>
    <row r="110" ht="20.1" customHeight="1" s="116">
      <c r="A110" s="13" t="n">
        <v>104</v>
      </c>
      <c r="B110" s="110" t="inlineStr">
        <is>
          <t>뉴클 케이블_우븐</t>
        </is>
      </c>
      <c r="C110" s="93" t="inlineStr">
        <is>
          <t>SS+</t>
        </is>
      </c>
      <c r="D110" s="94" t="n"/>
      <c r="E110" s="94" t="n"/>
      <c r="F110" s="113" t="n">
        <v>93525364055</v>
      </c>
      <c r="H110" s="114" t="n"/>
      <c r="J110" s="110" t="inlineStr">
        <is>
          <t>아이폰충전케이블</t>
        </is>
      </c>
      <c r="K110" s="119" t="n">
        <v>89700</v>
      </c>
      <c r="L110" s="98" t="n">
        <v>1</v>
      </c>
      <c r="M110" s="98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BV110" s="7" t="inlineStr">
        <is>
          <t>6</t>
        </is>
      </c>
      <c r="BW110" s="7" t="n"/>
    </row>
    <row r="111" ht="20.1" customHeight="1" s="116">
      <c r="A111" s="13" t="n">
        <v>105</v>
      </c>
      <c r="B111" s="110" t="inlineStr">
        <is>
          <t>뉴클 케이블_우븐</t>
        </is>
      </c>
      <c r="C111" s="93" t="inlineStr">
        <is>
          <t>SS+</t>
        </is>
      </c>
      <c r="D111" s="94" t="n"/>
      <c r="E111" s="94" t="n"/>
      <c r="F111" s="113" t="n">
        <v>93525364055</v>
      </c>
      <c r="H111" s="114" t="n"/>
      <c r="J111" s="110" t="inlineStr">
        <is>
          <t>고속충전케이블</t>
        </is>
      </c>
      <c r="K111" s="119" t="n">
        <v>59200</v>
      </c>
      <c r="L111" s="98" t="n">
        <v>1</v>
      </c>
      <c r="M111" s="98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s="7" t="inlineStr">
        <is>
          <t>순위밖</t>
        </is>
      </c>
      <c r="BW111" s="7" t="n"/>
    </row>
    <row r="112" ht="20.1" customHeight="1" s="116">
      <c r="A112" s="13" t="n">
        <v>106</v>
      </c>
      <c r="B112" s="110" t="inlineStr">
        <is>
          <t>뉴클 케이블_우븐</t>
        </is>
      </c>
      <c r="C112" s="93" t="inlineStr">
        <is>
          <t>SS+</t>
        </is>
      </c>
      <c r="D112" s="94" t="n"/>
      <c r="E112" s="94" t="n"/>
      <c r="F112" s="113" t="n">
        <v>93525364055</v>
      </c>
      <c r="G112" s="114" t="n"/>
      <c r="H112" s="114" t="n"/>
      <c r="I112" s="114" t="n"/>
      <c r="J112" s="110" t="inlineStr">
        <is>
          <t>충전케이블</t>
        </is>
      </c>
      <c r="K112" s="119" t="n">
        <v>34300</v>
      </c>
      <c r="L112" s="98" t="n">
        <v>1</v>
      </c>
      <c r="M112" s="98" t="n">
        <v>106</v>
      </c>
      <c r="N112" s="98" t="n"/>
      <c r="O112" s="98" t="n"/>
      <c r="P112" s="98" t="n"/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BV112" s="7" t="inlineStr">
        <is>
          <t>순위밖</t>
        </is>
      </c>
      <c r="BW112" s="7" t="n"/>
      <c r="BY112" s="110" t="n"/>
      <c r="BZ112" s="98" t="n"/>
    </row>
    <row r="113" ht="20.1" customHeight="1" s="116">
      <c r="A113" s="13" t="n">
        <v>107</v>
      </c>
      <c r="B113" s="110" t="inlineStr">
        <is>
          <t>뉴클 케이블_우븐</t>
        </is>
      </c>
      <c r="C113" s="93" t="inlineStr">
        <is>
          <t>SS+</t>
        </is>
      </c>
      <c r="D113" s="110" t="n"/>
      <c r="E113" s="110" t="n"/>
      <c r="F113" s="113" t="n">
        <v>93525364055</v>
      </c>
      <c r="G113" s="114" t="n"/>
      <c r="H113" s="114" t="n"/>
      <c r="I113" s="114" t="n"/>
      <c r="J113" s="110" t="inlineStr">
        <is>
          <t>아이폰케이블</t>
        </is>
      </c>
      <c r="K113" s="115" t="n">
        <v>2700</v>
      </c>
      <c r="L113" s="98" t="n">
        <v>1</v>
      </c>
      <c r="M113" s="98" t="n">
        <v>105</v>
      </c>
      <c r="N113" s="98" t="n"/>
      <c r="O113" s="98" t="n"/>
      <c r="P113" s="98" t="n"/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s="7" t="inlineStr">
        <is>
          <t>8</t>
        </is>
      </c>
      <c r="BW113" s="7" t="n"/>
      <c r="BY113" s="110" t="n"/>
      <c r="BZ113" s="98" t="n"/>
    </row>
    <row r="114" ht="20.1" customHeight="1" s="116">
      <c r="A114" s="13" t="n">
        <v>108</v>
      </c>
      <c r="B114" s="110" t="inlineStr">
        <is>
          <t>뉴클 케이블_우븐</t>
        </is>
      </c>
      <c r="C114" s="93" t="inlineStr">
        <is>
          <t>SS+</t>
        </is>
      </c>
      <c r="D114" s="94" t="n"/>
      <c r="E114" s="94" t="n"/>
      <c r="F114" s="113" t="n">
        <v>93525364055</v>
      </c>
      <c r="H114" s="114" t="n"/>
      <c r="J114" s="110" t="inlineStr">
        <is>
          <t>아이폰충전케이블정품</t>
        </is>
      </c>
      <c r="K114" s="115" t="n">
        <v>1000</v>
      </c>
      <c r="L114" s="98" t="n">
        <v>1</v>
      </c>
      <c r="M114" s="98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s="7" t="inlineStr">
        <is>
          <t>5</t>
        </is>
      </c>
      <c r="BW114" s="7" t="n"/>
    </row>
    <row r="115" ht="20.1" customHeight="1" s="116">
      <c r="A115" s="13" t="n">
        <v>109</v>
      </c>
      <c r="B115" s="110" t="inlineStr">
        <is>
          <t>뉴클 케이블_우븐</t>
        </is>
      </c>
      <c r="C115" s="93" t="inlineStr">
        <is>
          <t>SS+</t>
        </is>
      </c>
      <c r="D115" s="94" t="n"/>
      <c r="E115" s="94" t="n"/>
      <c r="F115" s="113" t="n">
        <v>93525364055</v>
      </c>
      <c r="H115" s="114" t="n"/>
      <c r="J115" s="110" t="inlineStr">
        <is>
          <t>아이폰c타입케이블</t>
        </is>
      </c>
      <c r="K115" s="115" t="n">
        <v>800</v>
      </c>
      <c r="L115" s="98" t="n">
        <v>1</v>
      </c>
      <c r="M115" s="98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s="7" t="inlineStr">
        <is>
          <t>3</t>
        </is>
      </c>
      <c r="BW115" s="7" t="n"/>
    </row>
    <row r="116" ht="20.1" customHeight="1" s="116" thickBot="1">
      <c r="A116" s="13" t="n">
        <v>110</v>
      </c>
      <c r="B116" s="110" t="inlineStr">
        <is>
          <t>뉴클 케이블_우븐</t>
        </is>
      </c>
      <c r="C116" s="93" t="inlineStr">
        <is>
          <t>SS+</t>
        </is>
      </c>
      <c r="D116" s="94" t="n"/>
      <c r="E116" s="94" t="n"/>
      <c r="F116" s="113" t="n">
        <v>93525364055</v>
      </c>
      <c r="H116" s="114" t="n"/>
      <c r="J116" s="110" t="inlineStr">
        <is>
          <t>아이폰케이블정품</t>
        </is>
      </c>
      <c r="K116" s="115" t="n">
        <v>400</v>
      </c>
      <c r="L116" s="98" t="n">
        <v>1</v>
      </c>
      <c r="M116" s="98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s="7" t="inlineStr">
        <is>
          <t>5</t>
        </is>
      </c>
      <c r="BW116" s="7" t="n"/>
    </row>
    <row r="117" ht="20.1" customFormat="1" customHeight="1" s="8">
      <c r="A117" s="13" t="n">
        <v>111</v>
      </c>
      <c r="B117" s="108" t="inlineStr">
        <is>
          <t>뉴클 케이블_우븐</t>
        </is>
      </c>
      <c r="C117" s="70" t="inlineStr">
        <is>
          <t>SS+</t>
        </is>
      </c>
      <c r="D117" s="136" t="n">
        <v>13800</v>
      </c>
      <c r="E117" s="137" t="n">
        <v>8750</v>
      </c>
      <c r="F117" s="138" t="inlineStr">
        <is>
          <t>93525233993S</t>
        </is>
      </c>
      <c r="G117" s="139" t="n"/>
      <c r="H117" s="139" t="n"/>
      <c r="I117" s="139" t="n"/>
      <c r="J117" s="108" t="n"/>
      <c r="K117" s="140" t="n"/>
      <c r="M117" s="8" t="n">
        <v>115</v>
      </c>
      <c r="Q117" s="141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BV117" s="54" t="n"/>
      <c r="BW117" s="54" t="n"/>
      <c r="BX117" s="142" t="n">
        <v>1071132</v>
      </c>
      <c r="BY117" s="108" t="n"/>
    </row>
    <row r="118" ht="20.1" customHeight="1" s="116">
      <c r="A118" s="13" t="n">
        <v>112</v>
      </c>
      <c r="B118" s="110" t="inlineStr">
        <is>
          <t>뉴클 케이블_우븐</t>
        </is>
      </c>
      <c r="C118" s="93" t="inlineStr">
        <is>
          <t>SS+</t>
        </is>
      </c>
      <c r="D118" s="98" t="n"/>
      <c r="E118" s="98" t="n"/>
      <c r="F118" s="113" t="inlineStr">
        <is>
          <t>93525233993AD</t>
        </is>
      </c>
      <c r="G118" s="114" t="n"/>
      <c r="H118" s="114" t="n"/>
      <c r="I118" s="114" t="n"/>
      <c r="J118" s="110" t="n"/>
      <c r="L118" s="98" t="n"/>
      <c r="M118" s="98" t="n">
        <v>116</v>
      </c>
      <c r="N118" s="98" t="n"/>
      <c r="O118" s="98" t="n"/>
      <c r="P118" s="98" t="n"/>
      <c r="Q118" s="143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44" t="n">
        <v>343</v>
      </c>
      <c r="AP118" s="145" t="n">
        <v>394</v>
      </c>
      <c r="AQ118" s="50" t="n"/>
      <c r="AR118" s="50" t="n"/>
      <c r="AS118" s="50" t="n"/>
      <c r="AT118" s="50" t="n"/>
      <c r="AU118" s="50" t="n"/>
      <c r="AV118" s="144" t="n">
        <v>294</v>
      </c>
      <c r="AW118" s="50" t="n">
        <v>350</v>
      </c>
      <c r="AX118" s="50" t="n"/>
      <c r="AY118" s="50" t="n"/>
      <c r="AZ118" s="50" t="n"/>
      <c r="BA118" s="50" t="n"/>
      <c r="BB118" s="50" t="n"/>
      <c r="BC118" s="144" t="n">
        <v>299</v>
      </c>
      <c r="BD118" s="50" t="n">
        <v>349</v>
      </c>
      <c r="BE118" s="50" t="n"/>
      <c r="BF118" s="50" t="n"/>
      <c r="BG118" s="50" t="n"/>
      <c r="BH118" s="50" t="n"/>
      <c r="BI118" s="50" t="n"/>
      <c r="BJ118" s="144" t="n">
        <v>204</v>
      </c>
      <c r="BK118" s="50" t="n">
        <v>217</v>
      </c>
      <c r="BL118" s="50" t="n"/>
      <c r="BM118" s="50" t="n"/>
      <c r="BN118" s="50" t="n"/>
      <c r="BO118" s="50" t="n"/>
      <c r="BP118" s="50" t="n"/>
      <c r="BQ118" s="144" t="n">
        <v>225</v>
      </c>
      <c r="BR118" s="50" t="n">
        <v>228</v>
      </c>
      <c r="BS118" s="50" t="n"/>
      <c r="BT118" s="50" t="n"/>
      <c r="BU118" s="50" t="n"/>
      <c r="BV118" s="50" t="n"/>
      <c r="BW118" s="50" t="n"/>
      <c r="BY118" s="110" t="n"/>
      <c r="BZ118" s="98" t="n"/>
    </row>
    <row r="119" ht="20.1" customHeight="1" s="116">
      <c r="A119" s="13" t="n">
        <v>113</v>
      </c>
      <c r="B119" s="110" t="inlineStr">
        <is>
          <t>뉴클 케이블_우븐</t>
        </is>
      </c>
      <c r="C119" s="93" t="inlineStr">
        <is>
          <t>SS+</t>
        </is>
      </c>
      <c r="F119" s="113" t="n">
        <v>93525233993</v>
      </c>
      <c r="H119" s="114" t="n"/>
      <c r="M119" s="98" t="n">
        <v>117</v>
      </c>
      <c r="Q119" s="146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 t="str"/>
      <c r="AJ119" s="40" t="str"/>
      <c r="AK119" s="40" t="str"/>
      <c r="AL119" s="40" t="str"/>
      <c r="AM119" s="40" t="str"/>
      <c r="AN119" s="40" t="str"/>
      <c r="AO119" s="40" t="str"/>
      <c r="AP119" s="40" t="str"/>
      <c r="AQ119" s="40" t="str"/>
      <c r="AR119" s="40" t="str"/>
      <c r="AS119" s="40" t="str"/>
      <c r="AT119" s="40" t="str"/>
      <c r="AU119" s="40" t="str"/>
      <c r="AV119" s="40" t="str"/>
      <c r="AW119" s="40" t="str"/>
      <c r="AX119" s="40" t="str"/>
      <c r="AY119" s="40" t="str"/>
      <c r="AZ119" s="40" t="str"/>
      <c r="BA119" s="40" t="str"/>
      <c r="BB119" s="40" t="str"/>
      <c r="BC119" s="40" t="str"/>
      <c r="BD119" s="40" t="str"/>
      <c r="BE119" s="40" t="str"/>
      <c r="BF119" s="40" t="str"/>
      <c r="BG119" s="40" t="str"/>
      <c r="BH119" s="40" t="str"/>
      <c r="BI119" s="40" t="str"/>
      <c r="BJ119" s="40" t="str"/>
      <c r="BK119" s="40" t="str"/>
      <c r="BL119" s="40" t="str"/>
      <c r="BM119" s="40" t="str"/>
      <c r="BN119" s="40" t="str"/>
      <c r="BO119" s="40" t="str"/>
      <c r="BP119" s="40" t="str"/>
      <c r="BQ119" s="40" t="str"/>
      <c r="BR119" s="40" t="str"/>
      <c r="BS119" s="40" t="str"/>
      <c r="BT119" s="40" t="str"/>
      <c r="BU119" s="40" t="str"/>
      <c r="BV119" s="40" t="str"/>
      <c r="BW119" s="40" t="n"/>
      <c r="BX119" s="126" t="n">
        <v>0</v>
      </c>
      <c r="BZ119" s="100" t="str"/>
    </row>
    <row r="120" ht="20.1" customHeight="1" s="116">
      <c r="A120" s="13" t="n">
        <v>114</v>
      </c>
      <c r="B120" s="110" t="inlineStr">
        <is>
          <t>뉴클 케이블_우븐</t>
        </is>
      </c>
      <c r="C120" s="93" t="inlineStr">
        <is>
          <t>SS+</t>
        </is>
      </c>
      <c r="D120" s="95" t="inlineStr">
        <is>
          <t>뉴클 PD 65W USB-C 우븐케이블 2m</t>
        </is>
      </c>
      <c r="F120" s="113" t="n">
        <v>93525233993</v>
      </c>
      <c r="G120" s="114" t="inlineStr">
        <is>
          <t>coupang.com/vp/products/9046805281?itemId=26551359861&amp;vendorItemId=93525233993</t>
        </is>
      </c>
      <c r="H120" s="114" t="n"/>
      <c r="J120" s="110" t="inlineStr">
        <is>
          <t>C타입케이블</t>
        </is>
      </c>
      <c r="K120" s="119" t="n">
        <v>168300</v>
      </c>
      <c r="L120" s="98" t="n">
        <v>1</v>
      </c>
      <c r="M120" s="98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BV120" s="7" t="inlineStr">
        <is>
          <t>16</t>
        </is>
      </c>
      <c r="BW120" s="7" t="n"/>
    </row>
    <row r="121" ht="20.1" customHeight="1" s="116">
      <c r="A121" s="13" t="n">
        <v>115</v>
      </c>
      <c r="B121" s="110" t="inlineStr">
        <is>
          <t>뉴클 케이블_우븐</t>
        </is>
      </c>
      <c r="C121" s="93" t="inlineStr">
        <is>
          <t>SS+</t>
        </is>
      </c>
      <c r="D121" s="94" t="n"/>
      <c r="E121" s="94" t="n"/>
      <c r="F121" s="113" t="n">
        <v>93525233993</v>
      </c>
      <c r="G121" s="114" t="n"/>
      <c r="H121" s="114" t="n"/>
      <c r="I121" s="114" t="n"/>
      <c r="J121" s="110" t="inlineStr">
        <is>
          <t>C타입고속충전기케이블</t>
        </is>
      </c>
      <c r="K121" s="119" t="n">
        <v>107300</v>
      </c>
      <c r="L121" s="98" t="n">
        <v>1</v>
      </c>
      <c r="M121" s="98" t="n">
        <v>128</v>
      </c>
      <c r="N121" s="98" t="n"/>
      <c r="O121" s="98" t="n"/>
      <c r="P121" s="98" t="n"/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s="7" t="inlineStr">
        <is>
          <t>순위밖</t>
        </is>
      </c>
      <c r="BW121" s="7" t="n"/>
      <c r="BY121" s="110" t="n"/>
      <c r="BZ121" s="98" t="n"/>
    </row>
    <row r="122" ht="20.1" customHeight="1" s="116">
      <c r="A122" s="13" t="n">
        <v>116</v>
      </c>
      <c r="B122" s="110" t="inlineStr">
        <is>
          <t>뉴클 케이블_우븐</t>
        </is>
      </c>
      <c r="C122" s="93" t="inlineStr">
        <is>
          <t>SS+</t>
        </is>
      </c>
      <c r="D122" s="94" t="n"/>
      <c r="E122" s="94" t="n"/>
      <c r="F122" s="113" t="n">
        <v>93525233993</v>
      </c>
      <c r="G122" s="114" t="n"/>
      <c r="H122" s="114" t="n"/>
      <c r="I122" s="114" t="n"/>
      <c r="J122" s="110" t="inlineStr">
        <is>
          <t>ctoc타입케이블</t>
        </is>
      </c>
      <c r="K122" s="119" t="n">
        <v>94500</v>
      </c>
      <c r="L122" s="98" t="n">
        <v>1</v>
      </c>
      <c r="M122" s="98" t="n">
        <v>127</v>
      </c>
      <c r="N122" s="98" t="n"/>
      <c r="O122" s="98" t="n"/>
      <c r="P122" s="98" t="n"/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s="7" t="inlineStr">
        <is>
          <t>순위밖</t>
        </is>
      </c>
      <c r="BW122" s="7" t="n"/>
      <c r="BY122" s="110" t="n"/>
      <c r="BZ122" s="98" t="n"/>
    </row>
    <row r="123" ht="20.1" customHeight="1" s="116">
      <c r="A123" s="13" t="n">
        <v>117</v>
      </c>
      <c r="B123" s="110" t="inlineStr">
        <is>
          <t>뉴클 케이블_우븐</t>
        </is>
      </c>
      <c r="C123" s="93" t="inlineStr">
        <is>
          <t>SS+</t>
        </is>
      </c>
      <c r="D123" s="94" t="n"/>
      <c r="E123" s="94" t="n"/>
      <c r="F123" s="113" t="n">
        <v>93525233993</v>
      </c>
      <c r="G123" s="114" t="n"/>
      <c r="H123" s="114" t="n"/>
      <c r="I123" s="114" t="n"/>
      <c r="J123" s="110" t="inlineStr">
        <is>
          <t>아이폰충전케이블</t>
        </is>
      </c>
      <c r="K123" s="119" t="n">
        <v>89700</v>
      </c>
      <c r="L123" s="98" t="n">
        <v>1</v>
      </c>
      <c r="M123" s="98" t="n">
        <v>120</v>
      </c>
      <c r="N123" s="98" t="n"/>
      <c r="O123" s="98" t="n"/>
      <c r="P123" s="98" t="n"/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s="7" t="inlineStr">
        <is>
          <t>7</t>
        </is>
      </c>
      <c r="BW123" s="7" t="n"/>
      <c r="BY123" s="110" t="n"/>
      <c r="BZ123" s="98" t="n"/>
    </row>
    <row r="124" ht="20.1" customHeight="1" s="116">
      <c r="A124" s="13" t="n">
        <v>118</v>
      </c>
      <c r="B124" s="110" t="inlineStr">
        <is>
          <t>뉴클 케이블_우븐</t>
        </is>
      </c>
      <c r="C124" s="93" t="inlineStr">
        <is>
          <t>SS+</t>
        </is>
      </c>
      <c r="D124" s="94" t="n"/>
      <c r="E124" s="94" t="n"/>
      <c r="F124" s="113" t="n">
        <v>93525233993</v>
      </c>
      <c r="G124" s="114" t="n"/>
      <c r="H124" s="114" t="n"/>
      <c r="I124" s="114" t="n"/>
      <c r="J124" s="110" t="inlineStr">
        <is>
          <t>고속충전케이블</t>
        </is>
      </c>
      <c r="K124" s="119" t="n">
        <v>59200</v>
      </c>
      <c r="L124" s="98" t="n">
        <v>1</v>
      </c>
      <c r="M124" s="98" t="n">
        <v>121</v>
      </c>
      <c r="N124" s="98" t="n"/>
      <c r="O124" s="98" t="n"/>
      <c r="P124" s="98" t="n"/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s="7" t="inlineStr">
        <is>
          <t>순위밖</t>
        </is>
      </c>
      <c r="BW124" s="7" t="n"/>
      <c r="BY124" s="110" t="n"/>
      <c r="BZ124" s="98" t="n"/>
    </row>
    <row r="125" ht="20.1" customHeight="1" s="116">
      <c r="A125" s="13" t="n">
        <v>119</v>
      </c>
      <c r="B125" s="110" t="inlineStr">
        <is>
          <t>뉴클 케이블_우븐</t>
        </is>
      </c>
      <c r="C125" s="93" t="inlineStr">
        <is>
          <t>SS+</t>
        </is>
      </c>
      <c r="D125" s="94" t="n"/>
      <c r="E125" s="94" t="n"/>
      <c r="F125" s="113" t="n">
        <v>93525233993</v>
      </c>
      <c r="H125" s="114" t="n"/>
      <c r="J125" s="110" t="inlineStr">
        <is>
          <t>충전케이블</t>
        </is>
      </c>
      <c r="K125" s="119" t="n">
        <v>34300</v>
      </c>
      <c r="L125" s="98" t="n">
        <v>1</v>
      </c>
      <c r="M125" s="98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BV125" s="7" t="inlineStr">
        <is>
          <t>순위밖</t>
        </is>
      </c>
      <c r="BW125" s="7" t="n"/>
    </row>
    <row r="126" ht="20.1" customHeight="1" s="116">
      <c r="A126" s="13" t="n">
        <v>120</v>
      </c>
      <c r="B126" s="110" t="inlineStr">
        <is>
          <t>뉴클 케이블_우븐</t>
        </is>
      </c>
      <c r="C126" s="93" t="inlineStr">
        <is>
          <t>SS+</t>
        </is>
      </c>
      <c r="F126" s="113" t="n">
        <v>93525233993</v>
      </c>
      <c r="H126" s="114" t="n"/>
      <c r="J126" s="110" t="inlineStr">
        <is>
          <t>아이폰케이블</t>
        </is>
      </c>
      <c r="K126" s="115" t="n">
        <v>2700</v>
      </c>
      <c r="L126" s="98" t="n">
        <v>1</v>
      </c>
      <c r="M126" s="98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s="7" t="inlineStr">
        <is>
          <t>7</t>
        </is>
      </c>
      <c r="BW126" s="7" t="n"/>
    </row>
    <row r="127" ht="20.1" customHeight="1" s="116">
      <c r="A127" s="13" t="n">
        <v>121</v>
      </c>
      <c r="B127" s="110" t="inlineStr">
        <is>
          <t>뉴클 케이블_우븐</t>
        </is>
      </c>
      <c r="C127" s="93" t="inlineStr">
        <is>
          <t>SS+</t>
        </is>
      </c>
      <c r="D127" s="94" t="n"/>
      <c r="E127" s="94" t="n"/>
      <c r="F127" s="113" t="n">
        <v>93525233993</v>
      </c>
      <c r="H127" s="114" t="n"/>
      <c r="J127" s="110" t="inlineStr">
        <is>
          <t>아이폰충전케이블정품</t>
        </is>
      </c>
      <c r="K127" s="115" t="n">
        <v>1000</v>
      </c>
      <c r="L127" s="98" t="n">
        <v>1</v>
      </c>
      <c r="M127" s="98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s="7" t="inlineStr">
        <is>
          <t>4</t>
        </is>
      </c>
      <c r="BW127" s="7" t="n"/>
    </row>
    <row r="128" ht="20.1" customHeight="1" s="116">
      <c r="A128" s="13" t="n">
        <v>122</v>
      </c>
      <c r="B128" s="110" t="inlineStr">
        <is>
          <t>뉴클 케이블_우븐</t>
        </is>
      </c>
      <c r="C128" s="93" t="inlineStr">
        <is>
          <t>SS+</t>
        </is>
      </c>
      <c r="D128" s="94" t="n"/>
      <c r="E128" s="94" t="n"/>
      <c r="F128" s="113" t="n">
        <v>93525233993</v>
      </c>
      <c r="H128" s="114" t="n"/>
      <c r="J128" s="110" t="inlineStr">
        <is>
          <t>아이폰c타입케이블</t>
        </is>
      </c>
      <c r="K128" s="115" t="n">
        <v>800</v>
      </c>
      <c r="L128" s="98" t="n">
        <v>1</v>
      </c>
      <c r="M128" s="98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s="7" t="inlineStr">
        <is>
          <t>4</t>
        </is>
      </c>
      <c r="BW128" s="7" t="n"/>
    </row>
    <row r="129" ht="20.1" customHeight="1" s="116">
      <c r="A129" s="13" t="n">
        <v>123</v>
      </c>
      <c r="B129" s="110" t="inlineStr">
        <is>
          <t>뉴클 케이블_우븐</t>
        </is>
      </c>
      <c r="C129" s="93" t="inlineStr">
        <is>
          <t>SS+</t>
        </is>
      </c>
      <c r="D129" s="94" t="n"/>
      <c r="E129" s="94" t="n"/>
      <c r="F129" s="113" t="n">
        <v>93525233993</v>
      </c>
      <c r="G129" s="114" t="n"/>
      <c r="H129" s="114" t="n"/>
      <c r="I129" s="114" t="n"/>
      <c r="J129" s="110" t="inlineStr">
        <is>
          <t>아이폰케이블정품</t>
        </is>
      </c>
      <c r="K129" s="115" t="n">
        <v>400</v>
      </c>
      <c r="L129" s="98" t="n">
        <v>1</v>
      </c>
      <c r="M129" s="98" t="n">
        <v>123</v>
      </c>
      <c r="N129" s="98" t="n"/>
      <c r="O129" s="98" t="n"/>
      <c r="P129" s="98" t="n"/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s="7" t="inlineStr">
        <is>
          <t>7</t>
        </is>
      </c>
      <c r="BW129" s="7" t="n"/>
      <c r="BY129" s="110" t="n"/>
      <c r="BZ129" s="98" t="n"/>
    </row>
    <row r="130" ht="20.1" customHeight="1" s="116" thickBot="1">
      <c r="A130" s="13" t="n">
        <v>124</v>
      </c>
      <c r="B130" s="110" t="inlineStr">
        <is>
          <t>뉴클 케이블_우븐</t>
        </is>
      </c>
      <c r="C130" s="93" t="inlineStr">
        <is>
          <t>SS+</t>
        </is>
      </c>
      <c r="D130" s="94" t="n"/>
      <c r="E130" s="94" t="n"/>
      <c r="F130" s="113" t="n">
        <v>93525233993</v>
      </c>
      <c r="G130" s="114" t="n"/>
      <c r="H130" s="114" t="n"/>
      <c r="I130" s="114" t="n"/>
      <c r="J130" s="110" t="inlineStr">
        <is>
          <t>아이폰충전케이블2M</t>
        </is>
      </c>
      <c r="K130" s="115" t="n">
        <v>100</v>
      </c>
      <c r="L130" s="98" t="n">
        <v>1</v>
      </c>
      <c r="M130" s="98" t="n">
        <v>126</v>
      </c>
      <c r="N130" s="98" t="n"/>
      <c r="O130" s="98" t="n"/>
      <c r="P130" s="98" t="n"/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s="7" t="inlineStr">
        <is>
          <t>7</t>
        </is>
      </c>
      <c r="BW130" s="7" t="n"/>
      <c r="BY130" s="110" t="n"/>
      <c r="BZ130" s="98" t="n"/>
    </row>
    <row r="131" ht="20.1" customFormat="1" customHeight="1" s="8">
      <c r="A131" s="13" t="n">
        <v>125</v>
      </c>
      <c r="B131" s="108" t="inlineStr">
        <is>
          <t>뉴클 이어폰_이어핏</t>
        </is>
      </c>
      <c r="C131" s="70" t="inlineStr">
        <is>
          <t>SS+</t>
        </is>
      </c>
      <c r="D131" s="136" t="n">
        <v>14900</v>
      </c>
      <c r="E131" s="137" t="n">
        <v>9693.636363636364</v>
      </c>
      <c r="F131" s="138" t="inlineStr">
        <is>
          <t>91227676564S</t>
        </is>
      </c>
      <c r="G131" s="139" t="n"/>
      <c r="H131" s="139" t="n"/>
      <c r="I131" s="139" t="n"/>
      <c r="J131" s="108" t="n"/>
      <c r="K131" s="140" t="n"/>
      <c r="M131" s="8" t="n">
        <v>129</v>
      </c>
      <c r="Q131" s="141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BV131" s="54" t="n"/>
      <c r="BW131" s="54" t="n"/>
      <c r="BX131" s="142" t="n">
        <v>618278</v>
      </c>
      <c r="BY131" s="108" t="n"/>
    </row>
    <row r="132" ht="20.1" customHeight="1" s="116">
      <c r="A132" s="13" t="n">
        <v>126</v>
      </c>
      <c r="B132" s="110" t="inlineStr">
        <is>
          <t>뉴클 이어폰_이어핏</t>
        </is>
      </c>
      <c r="C132" s="93" t="inlineStr">
        <is>
          <t>SS+</t>
        </is>
      </c>
      <c r="D132" s="98" t="n"/>
      <c r="E132" s="98" t="n"/>
      <c r="F132" s="113" t="inlineStr">
        <is>
          <t>91227676564AD</t>
        </is>
      </c>
      <c r="G132" s="114" t="n"/>
      <c r="H132" s="114" t="n"/>
      <c r="I132" s="114" t="n"/>
      <c r="J132" s="110" t="n"/>
      <c r="L132" s="98" t="n"/>
      <c r="M132" s="98" t="n">
        <v>130</v>
      </c>
      <c r="N132" s="98" t="n"/>
      <c r="O132" s="98" t="n"/>
      <c r="P132" s="98" t="n"/>
      <c r="Q132" s="143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44" t="n">
        <v>178</v>
      </c>
      <c r="AP132" s="145" t="n">
        <v>193</v>
      </c>
      <c r="AQ132" s="50" t="n"/>
      <c r="AR132" s="50" t="n"/>
      <c r="AS132" s="50" t="n"/>
      <c r="AT132" s="50" t="n"/>
      <c r="AU132" s="50" t="n"/>
      <c r="AV132" s="144" t="n">
        <v>178</v>
      </c>
      <c r="AW132" s="50" t="n">
        <v>174</v>
      </c>
      <c r="AX132" s="50" t="n"/>
      <c r="AY132" s="50" t="n"/>
      <c r="AZ132" s="50" t="n"/>
      <c r="BA132" s="50" t="n"/>
      <c r="BB132" s="50" t="n"/>
      <c r="BC132" s="144" t="n">
        <v>138</v>
      </c>
      <c r="BD132" s="50" t="n">
        <v>148</v>
      </c>
      <c r="BE132" s="50" t="n"/>
      <c r="BF132" s="50" t="n"/>
      <c r="BG132" s="50" t="n"/>
      <c r="BH132" s="50" t="n"/>
      <c r="BI132" s="50" t="n"/>
      <c r="BJ132" s="144" t="n">
        <v>79</v>
      </c>
      <c r="BK132" s="50" t="n">
        <v>74</v>
      </c>
      <c r="BL132" s="50" t="n"/>
      <c r="BM132" s="50" t="n"/>
      <c r="BN132" s="50" t="n"/>
      <c r="BO132" s="50" t="n"/>
      <c r="BP132" s="50" t="n"/>
      <c r="BQ132" s="144" t="n">
        <v>99</v>
      </c>
      <c r="BR132" s="50" t="n">
        <v>93</v>
      </c>
      <c r="BS132" s="50" t="n"/>
      <c r="BT132" s="50" t="n"/>
      <c r="BU132" s="50" t="n"/>
      <c r="BV132" s="50" t="n"/>
      <c r="BW132" s="50" t="n"/>
      <c r="BY132" s="110" t="n"/>
      <c r="BZ132" s="98" t="n"/>
    </row>
    <row r="133" ht="20.1" customHeight="1" s="116">
      <c r="A133" s="13" t="n">
        <v>127</v>
      </c>
      <c r="B133" s="110" t="inlineStr">
        <is>
          <t>뉴클 이어폰_이어핏</t>
        </is>
      </c>
      <c r="C133" s="93" t="inlineStr">
        <is>
          <t>SS+</t>
        </is>
      </c>
      <c r="D133" s="110" t="n"/>
      <c r="E133" s="110" t="n"/>
      <c r="F133" s="113" t="n">
        <v>91227676564</v>
      </c>
      <c r="G133" s="114" t="n"/>
      <c r="H133" s="114" t="n"/>
      <c r="I133" s="114" t="n"/>
      <c r="J133" s="110" t="n"/>
      <c r="L133" s="98" t="n"/>
      <c r="M133" s="98" t="n">
        <v>131</v>
      </c>
      <c r="N133" s="98" t="n"/>
      <c r="O133" s="98" t="n"/>
      <c r="P133" s="98" t="n"/>
      <c r="Q133" s="146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 t="str"/>
      <c r="AJ133" s="40" t="str"/>
      <c r="AK133" s="40" t="str"/>
      <c r="AL133" s="40" t="str"/>
      <c r="AM133" s="40" t="str"/>
      <c r="AN133" s="40" t="str"/>
      <c r="AO133" s="40" t="str"/>
      <c r="AP133" s="40" t="str"/>
      <c r="AQ133" s="40" t="str"/>
      <c r="AR133" s="40" t="str"/>
      <c r="AS133" s="40" t="str"/>
      <c r="AT133" s="40" t="str"/>
      <c r="AU133" s="40" t="str"/>
      <c r="AV133" s="40" t="str"/>
      <c r="AW133" s="40" t="str"/>
      <c r="AX133" s="40" t="str"/>
      <c r="AY133" s="40" t="str"/>
      <c r="AZ133" s="40" t="str"/>
      <c r="BA133" s="40" t="str"/>
      <c r="BB133" s="40" t="str"/>
      <c r="BC133" s="40" t="str"/>
      <c r="BD133" s="40" t="str"/>
      <c r="BE133" s="40" t="str"/>
      <c r="BF133" s="40" t="str"/>
      <c r="BG133" s="40" t="str"/>
      <c r="BH133" s="40" t="str"/>
      <c r="BI133" s="40" t="str"/>
      <c r="BJ133" s="40" t="str"/>
      <c r="BK133" s="40" t="str"/>
      <c r="BL133" s="40" t="str"/>
      <c r="BM133" s="40" t="str"/>
      <c r="BN133" s="40" t="str"/>
      <c r="BO133" s="40" t="str"/>
      <c r="BP133" s="40" t="str"/>
      <c r="BQ133" s="40" t="str"/>
      <c r="BR133" s="40" t="str"/>
      <c r="BS133" s="40" t="str"/>
      <c r="BT133" s="40" t="str"/>
      <c r="BU133" s="40" t="str"/>
      <c r="BV133" s="40" t="str"/>
      <c r="BW133" s="40" t="n"/>
      <c r="BX133" s="126" t="n">
        <v>0</v>
      </c>
      <c r="BY133" s="110" t="n"/>
      <c r="BZ133" s="100" t="str"/>
    </row>
    <row r="134" ht="20.1" customHeight="1" s="116">
      <c r="A134" s="13" t="n">
        <v>128</v>
      </c>
      <c r="B134" s="110" t="inlineStr">
        <is>
          <t>뉴클 이어폰_이어핏</t>
        </is>
      </c>
      <c r="C134" s="93" t="inlineStr">
        <is>
          <t>SS+</t>
        </is>
      </c>
      <c r="D134" s="94" t="n"/>
      <c r="E134" s="94" t="n"/>
      <c r="F134" s="113" t="n">
        <v>91227676564</v>
      </c>
      <c r="H134" s="114" t="n"/>
      <c r="J134" s="110" t="inlineStr">
        <is>
          <t>유선이어폰</t>
        </is>
      </c>
      <c r="K134" s="119" t="n">
        <v>261800</v>
      </c>
      <c r="M134" s="98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106" t="n"/>
      <c r="AU134" s="106" t="n"/>
      <c r="AV134" s="106" t="n"/>
      <c r="AW134" s="106" t="n"/>
      <c r="AX134" s="106" t="n"/>
      <c r="AY134" s="106" t="n"/>
      <c r="AZ134" s="106" t="n"/>
      <c r="BA134" s="106" t="n"/>
      <c r="BB134" s="106" t="n"/>
      <c r="BC134" s="106" t="n"/>
      <c r="BD134" s="106" t="n"/>
      <c r="BE134" s="106" t="n"/>
      <c r="BF134" s="106" t="n"/>
      <c r="BG134" s="106" t="n"/>
      <c r="BH134" s="106" t="n"/>
      <c r="BI134" s="106" t="n"/>
      <c r="BJ134" s="106" t="n"/>
      <c r="BK134" s="106" t="n"/>
      <c r="BL134" s="106" t="n"/>
      <c r="BM134" s="106" t="n"/>
      <c r="BN134" s="106" t="n"/>
      <c r="BO134" s="106" t="n"/>
      <c r="BP134" s="106" t="n"/>
      <c r="BQ134" s="106" t="n"/>
      <c r="BR134" s="106" t="n"/>
      <c r="BS134" s="106" t="n"/>
      <c r="BT134" s="106" t="n"/>
      <c r="BU134" s="106" t="n"/>
      <c r="BV134" s="106" t="n"/>
      <c r="BW134" s="106" t="n"/>
    </row>
    <row r="135" ht="20.1" customHeight="1" s="116">
      <c r="A135" s="13" t="n">
        <v>129</v>
      </c>
      <c r="B135" s="110" t="inlineStr">
        <is>
          <t>뉴클 이어폰_이어핏</t>
        </is>
      </c>
      <c r="C135" s="93" t="inlineStr">
        <is>
          <t>SS+</t>
        </is>
      </c>
      <c r="F135" s="113" t="n">
        <v>91227676564</v>
      </c>
      <c r="H135" s="114" t="n"/>
      <c r="J135" s="110" t="inlineStr">
        <is>
          <t>이어폰</t>
        </is>
      </c>
      <c r="K135" s="119" t="n">
        <v>189400</v>
      </c>
      <c r="M135" s="98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106" t="n"/>
      <c r="AU135" s="106" t="n"/>
      <c r="AV135" s="106" t="n"/>
      <c r="AW135" s="106" t="n"/>
      <c r="AX135" s="106" t="n"/>
      <c r="AY135" s="106" t="n"/>
      <c r="AZ135" s="106" t="n"/>
      <c r="BA135" s="106" t="n"/>
      <c r="BB135" s="106" t="n"/>
      <c r="BC135" s="106" t="n"/>
      <c r="BD135" s="106" t="n"/>
      <c r="BE135" s="106" t="n"/>
      <c r="BF135" s="106" t="n"/>
      <c r="BG135" s="106" t="n"/>
      <c r="BH135" s="106" t="n"/>
      <c r="BI135" s="106" t="n"/>
      <c r="BJ135" s="106" t="n"/>
      <c r="BK135" s="106" t="n"/>
      <c r="BL135" s="106" t="n"/>
      <c r="BM135" s="106" t="n"/>
      <c r="BN135" s="106" t="n"/>
      <c r="BO135" s="106" t="n"/>
      <c r="BP135" s="106" t="n"/>
      <c r="BQ135" s="106" t="n"/>
      <c r="BR135" s="106" t="n"/>
      <c r="BS135" s="106" t="n"/>
      <c r="BT135" s="106" t="n"/>
      <c r="BU135" s="106" t="n"/>
      <c r="BV135" s="106" t="inlineStr">
        <is>
          <t>4</t>
        </is>
      </c>
      <c r="BW135" s="106" t="n"/>
    </row>
    <row r="136" ht="20.1" customHeight="1" s="116">
      <c r="A136" s="13" t="n">
        <v>130</v>
      </c>
      <c r="B136" s="110" t="inlineStr">
        <is>
          <t>뉴클 이어폰_이어핏</t>
        </is>
      </c>
      <c r="C136" s="93" t="inlineStr">
        <is>
          <t>SS+</t>
        </is>
      </c>
      <c r="D136" s="95" t="inlineStr">
        <is>
          <t>뉴클 이어핏 8핀 오픈형 유선이어폰</t>
        </is>
      </c>
      <c r="F136" s="113" t="n">
        <v>91227676564</v>
      </c>
      <c r="G136" s="114" t="inlineStr">
        <is>
          <t>coupang.com/vp/products/8378542250?itemId=24210284274&amp;vendorItemId=91227676564</t>
        </is>
      </c>
      <c r="H136" s="114" t="n"/>
      <c r="J136" s="110" t="inlineStr">
        <is>
          <t>아이폰이어폰</t>
        </is>
      </c>
      <c r="K136" s="119" t="n">
        <v>20400</v>
      </c>
      <c r="L136" s="98" t="n">
        <v>1</v>
      </c>
      <c r="M136" s="98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s="7" t="inlineStr">
        <is>
          <t>4</t>
        </is>
      </c>
      <c r="BW136" s="7" t="n"/>
    </row>
    <row r="137" ht="20.1" customHeight="1" s="116">
      <c r="A137" s="13" t="n">
        <v>131</v>
      </c>
      <c r="B137" s="110" t="inlineStr">
        <is>
          <t>뉴클 이어폰_이어핏</t>
        </is>
      </c>
      <c r="C137" s="93" t="inlineStr">
        <is>
          <t>SS+</t>
        </is>
      </c>
      <c r="F137" s="113" t="n">
        <v>91227676564</v>
      </c>
      <c r="H137" s="114" t="n"/>
      <c r="J137" s="110" t="inlineStr">
        <is>
          <t>8핀이어폰</t>
        </is>
      </c>
      <c r="K137" s="119" t="n">
        <v>12400</v>
      </c>
      <c r="L137" s="98" t="n">
        <v>1</v>
      </c>
      <c r="M137" s="98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s="7" t="inlineStr">
        <is>
          <t>4</t>
        </is>
      </c>
      <c r="BW137" s="7" t="n"/>
    </row>
    <row r="138" ht="20.1" customHeight="1" s="116" thickBot="1">
      <c r="A138" s="13" t="n">
        <v>132</v>
      </c>
      <c r="B138" s="110" t="inlineStr">
        <is>
          <t>뉴클 이어폰_이어핏</t>
        </is>
      </c>
      <c r="C138" s="93" t="inlineStr">
        <is>
          <t>SS+</t>
        </is>
      </c>
      <c r="D138" s="94" t="n"/>
      <c r="E138" s="94" t="n"/>
      <c r="F138" s="113" t="n">
        <v>91227676564</v>
      </c>
      <c r="H138" s="114" t="n"/>
      <c r="J138" s="110" t="inlineStr">
        <is>
          <t>애플이어폰</t>
        </is>
      </c>
      <c r="K138" s="115" t="n">
        <v>9400</v>
      </c>
      <c r="M138" s="98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106" t="n"/>
      <c r="AU138" s="106" t="n"/>
      <c r="AV138" s="106" t="n"/>
      <c r="AW138" s="106" t="n"/>
      <c r="AX138" s="106" t="n"/>
      <c r="AY138" s="106" t="n"/>
      <c r="AZ138" s="106" t="n"/>
      <c r="BA138" s="106" t="n"/>
      <c r="BB138" s="106" t="n"/>
      <c r="BC138" s="106" t="n"/>
      <c r="BD138" s="106" t="n"/>
      <c r="BE138" s="106" t="n"/>
      <c r="BF138" s="106" t="n"/>
      <c r="BG138" s="106" t="n"/>
      <c r="BH138" s="106" t="n"/>
      <c r="BI138" s="106" t="n"/>
      <c r="BJ138" s="106" t="n"/>
      <c r="BK138" s="106" t="n"/>
      <c r="BL138" s="106" t="n"/>
      <c r="BM138" s="106" t="n"/>
      <c r="BN138" s="106" t="n"/>
      <c r="BO138" s="106" t="n"/>
      <c r="BP138" s="106" t="n"/>
      <c r="BQ138" s="106" t="n"/>
      <c r="BR138" s="106" t="n"/>
      <c r="BS138" s="106" t="n"/>
      <c r="BT138" s="106" t="n"/>
      <c r="BU138" s="106" t="n"/>
      <c r="BV138" s="106" t="n"/>
      <c r="BW138" s="106" t="n"/>
    </row>
    <row r="139" ht="20.1" customFormat="1" customHeight="1" s="8">
      <c r="A139" s="13" t="n">
        <v>133</v>
      </c>
      <c r="B139" s="108" t="inlineStr">
        <is>
          <t>뉴클 이어폰_이어핏</t>
        </is>
      </c>
      <c r="C139" s="70" t="inlineStr">
        <is>
          <t>SS+</t>
        </is>
      </c>
      <c r="D139" s="136" t="n">
        <v>14900</v>
      </c>
      <c r="E139" s="137" t="n">
        <v>9870</v>
      </c>
      <c r="F139" s="138" t="inlineStr">
        <is>
          <t>91227676572S</t>
        </is>
      </c>
      <c r="G139" s="139" t="n"/>
      <c r="H139" s="139" t="n"/>
      <c r="I139" s="139" t="n"/>
      <c r="J139" s="108" t="n"/>
      <c r="K139" s="140" t="n"/>
      <c r="M139" s="8" t="n">
        <v>137</v>
      </c>
      <c r="Q139" s="141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BV139" s="54" t="n"/>
      <c r="BW139" s="54" t="n"/>
      <c r="BX139" s="142" t="n">
        <v>1875342</v>
      </c>
      <c r="BY139" s="108" t="n"/>
    </row>
    <row r="140" ht="20.1" customHeight="1" s="116">
      <c r="A140" s="13" t="n">
        <v>134</v>
      </c>
      <c r="B140" s="110" t="inlineStr">
        <is>
          <t>뉴클 이어폰_이어핏</t>
        </is>
      </c>
      <c r="C140" s="93" t="inlineStr">
        <is>
          <t>SS+</t>
        </is>
      </c>
      <c r="D140" s="98" t="n"/>
      <c r="E140" s="98" t="n"/>
      <c r="F140" s="113" t="inlineStr">
        <is>
          <t>91227676572AD</t>
        </is>
      </c>
      <c r="H140" s="114" t="n"/>
      <c r="M140" s="98" t="n">
        <v>138</v>
      </c>
      <c r="Q140" s="143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44" t="n">
        <v>529</v>
      </c>
      <c r="AP140" s="145" t="n">
        <v>501</v>
      </c>
      <c r="AQ140" s="50" t="n"/>
      <c r="AR140" s="50" t="n"/>
      <c r="AS140" s="50" t="n"/>
      <c r="AT140" s="50" t="n"/>
      <c r="AU140" s="50" t="n"/>
      <c r="AV140" s="144" t="n">
        <v>530</v>
      </c>
      <c r="AW140" s="50" t="n">
        <v>496</v>
      </c>
      <c r="AX140" s="50" t="n"/>
      <c r="AY140" s="50" t="n"/>
      <c r="AZ140" s="50" t="n"/>
      <c r="BA140" s="50" t="n"/>
      <c r="BB140" s="50" t="n"/>
      <c r="BC140" s="144" t="n">
        <v>450</v>
      </c>
      <c r="BD140" s="50" t="n">
        <v>411</v>
      </c>
      <c r="BE140" s="50" t="n"/>
      <c r="BF140" s="50" t="n"/>
      <c r="BG140" s="50" t="n"/>
      <c r="BH140" s="50" t="n"/>
      <c r="BI140" s="50" t="n"/>
      <c r="BJ140" s="144" t="n">
        <v>326</v>
      </c>
      <c r="BK140" s="50" t="n">
        <v>301</v>
      </c>
      <c r="BL140" s="50" t="n"/>
      <c r="BM140" s="50" t="n"/>
      <c r="BN140" s="50" t="n"/>
      <c r="BO140" s="50" t="n"/>
      <c r="BP140" s="50" t="n"/>
      <c r="BQ140" s="144" t="n">
        <v>312</v>
      </c>
      <c r="BR140" s="50" t="n">
        <v>288</v>
      </c>
      <c r="BS140" s="50" t="n"/>
      <c r="BT140" s="50" t="n"/>
      <c r="BU140" s="50" t="n"/>
      <c r="BV140" s="50" t="n"/>
      <c r="BW140" s="50" t="n"/>
    </row>
    <row r="141" ht="20.1" customHeight="1" s="116">
      <c r="A141" s="13" t="n">
        <v>135</v>
      </c>
      <c r="B141" s="110" t="inlineStr">
        <is>
          <t>뉴클 이어폰_이어핏</t>
        </is>
      </c>
      <c r="C141" s="93" t="inlineStr">
        <is>
          <t>SS+</t>
        </is>
      </c>
      <c r="D141" s="110" t="n"/>
      <c r="E141" s="110" t="n"/>
      <c r="F141" s="113" t="n">
        <v>91227676572</v>
      </c>
      <c r="G141" s="114" t="n"/>
      <c r="H141" s="114" t="n"/>
      <c r="I141" s="114" t="n"/>
      <c r="J141" s="110" t="n"/>
      <c r="L141" s="98" t="n"/>
      <c r="M141" s="98" t="n">
        <v>139</v>
      </c>
      <c r="N141" s="98" t="n"/>
      <c r="O141" s="98" t="n"/>
      <c r="P141" s="98" t="n"/>
      <c r="Q141" s="146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 t="str"/>
      <c r="AJ141" s="40" t="str"/>
      <c r="AK141" s="40" t="str"/>
      <c r="AL141" s="40" t="str"/>
      <c r="AM141" s="40" t="str"/>
      <c r="AN141" s="40" t="str"/>
      <c r="AO141" s="40" t="str"/>
      <c r="AP141" s="40" t="str"/>
      <c r="AQ141" s="40" t="str"/>
      <c r="AR141" s="40" t="str"/>
      <c r="AS141" s="40" t="str"/>
      <c r="AT141" s="40" t="str"/>
      <c r="AU141" s="40" t="str"/>
      <c r="AV141" s="40" t="str"/>
      <c r="AW141" s="40" t="str"/>
      <c r="AX141" s="40" t="str"/>
      <c r="AY141" s="40" t="str"/>
      <c r="AZ141" s="40" t="str"/>
      <c r="BA141" s="40" t="str"/>
      <c r="BB141" s="40" t="str"/>
      <c r="BC141" s="40" t="str"/>
      <c r="BD141" s="40" t="str"/>
      <c r="BE141" s="40" t="str"/>
      <c r="BF141" s="40" t="str"/>
      <c r="BG141" s="40" t="str"/>
      <c r="BH141" s="40" t="str"/>
      <c r="BI141" s="40" t="str"/>
      <c r="BJ141" s="40" t="str"/>
      <c r="BK141" s="40" t="str"/>
      <c r="BL141" s="40" t="str"/>
      <c r="BM141" s="40" t="str"/>
      <c r="BN141" s="40" t="str"/>
      <c r="BO141" s="40" t="str"/>
      <c r="BP141" s="40" t="str"/>
      <c r="BQ141" s="40" t="str"/>
      <c r="BR141" s="40" t="str"/>
      <c r="BS141" s="40" t="str"/>
      <c r="BT141" s="40" t="str"/>
      <c r="BU141" s="40" t="str"/>
      <c r="BV141" s="40" t="str"/>
      <c r="BW141" s="40" t="n"/>
      <c r="BX141" s="126" t="n">
        <v>0</v>
      </c>
      <c r="BY141" s="110" t="n"/>
      <c r="BZ141" s="100" t="str"/>
    </row>
    <row r="142" ht="20.1" customHeight="1" s="116">
      <c r="A142" s="13" t="n">
        <v>136</v>
      </c>
      <c r="B142" s="110" t="inlineStr">
        <is>
          <t>뉴클 이어폰_이어핏</t>
        </is>
      </c>
      <c r="C142" s="93" t="inlineStr">
        <is>
          <t>SS+</t>
        </is>
      </c>
      <c r="D142" s="95" t="n"/>
      <c r="E142" s="110" t="n"/>
      <c r="F142" s="113" t="n">
        <v>91227676572</v>
      </c>
      <c r="G142" s="114" t="n"/>
      <c r="H142" s="114" t="n"/>
      <c r="I142" s="114" t="n"/>
      <c r="J142" s="110" t="inlineStr">
        <is>
          <t>이어폰</t>
        </is>
      </c>
      <c r="K142" s="119" t="n">
        <v>189400</v>
      </c>
      <c r="L142" s="98" t="n"/>
      <c r="M142" s="98" t="n">
        <v>140</v>
      </c>
      <c r="N142" s="98" t="n"/>
      <c r="O142" s="98" t="n"/>
      <c r="P142" s="98" t="n"/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106" t="n"/>
      <c r="AU142" s="106" t="n"/>
      <c r="AV142" s="106" t="n"/>
      <c r="AW142" s="106" t="n"/>
      <c r="AX142" s="106" t="n"/>
      <c r="AY142" s="106" t="n"/>
      <c r="AZ142" s="106" t="n"/>
      <c r="BA142" s="106" t="n"/>
      <c r="BB142" s="106" t="n"/>
      <c r="BC142" s="106" t="n"/>
      <c r="BD142" s="106" t="n"/>
      <c r="BE142" s="106" t="n"/>
      <c r="BF142" s="106" t="n"/>
      <c r="BG142" s="106" t="n"/>
      <c r="BH142" s="106" t="n"/>
      <c r="BI142" s="106" t="n"/>
      <c r="BJ142" s="106" t="n"/>
      <c r="BK142" s="106" t="n"/>
      <c r="BL142" s="106" t="n"/>
      <c r="BM142" s="106" t="n"/>
      <c r="BN142" s="106" t="n"/>
      <c r="BO142" s="106" t="n"/>
      <c r="BP142" s="106" t="n"/>
      <c r="BQ142" s="106" t="n"/>
      <c r="BR142" s="106" t="n"/>
      <c r="BS142" s="106" t="n"/>
      <c r="BT142" s="106" t="n"/>
      <c r="BU142" s="106" t="n"/>
      <c r="BV142" s="106" t="inlineStr">
        <is>
          <t>16</t>
        </is>
      </c>
      <c r="BW142" s="106" t="n"/>
      <c r="BY142" s="110" t="n"/>
      <c r="BZ142" s="98" t="n"/>
    </row>
    <row r="143" ht="20.1" customHeight="1" s="116">
      <c r="A143" s="13" t="n">
        <v>137</v>
      </c>
      <c r="B143" s="110" t="inlineStr">
        <is>
          <t>뉴클 이어폰_이어핏</t>
        </is>
      </c>
      <c r="C143" s="93" t="inlineStr">
        <is>
          <t>SS+</t>
        </is>
      </c>
      <c r="D143" s="95" t="inlineStr">
        <is>
          <t>뉴클 이어핏 C타입 오픈형 유선이어폰</t>
        </is>
      </c>
      <c r="E143" s="94" t="n"/>
      <c r="F143" s="113" t="n">
        <v>91227676572</v>
      </c>
      <c r="G143" s="114" t="inlineStr">
        <is>
          <t>coupang.com/vp/products/8365319040?itemId=24168979018&amp;vendorItemId=91227676572</t>
        </is>
      </c>
      <c r="H143" s="114" t="n"/>
      <c r="J143" s="110" t="inlineStr">
        <is>
          <t>c타입이어폰</t>
        </is>
      </c>
      <c r="K143" s="119" t="n">
        <v>102800</v>
      </c>
      <c r="L143" s="98" t="n">
        <v>1</v>
      </c>
      <c r="M143" s="98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s="7" t="inlineStr">
        <is>
          <t>16</t>
        </is>
      </c>
      <c r="BW143" s="7" t="n"/>
    </row>
    <row r="144" ht="20.1" customHeight="1" s="116">
      <c r="A144" s="13" t="n">
        <v>138</v>
      </c>
      <c r="B144" s="110" t="inlineStr">
        <is>
          <t>뉴클 이어폰_이어핏</t>
        </is>
      </c>
      <c r="C144" s="93" t="inlineStr">
        <is>
          <t>SS+</t>
        </is>
      </c>
      <c r="D144" s="94" t="n"/>
      <c r="E144" s="94" t="n"/>
      <c r="F144" s="113" t="n">
        <v>91227676572</v>
      </c>
      <c r="H144" s="114" t="n"/>
      <c r="J144" s="110" t="inlineStr">
        <is>
          <t>C타입유선이어폰</t>
        </is>
      </c>
      <c r="K144" s="119" t="n">
        <v>16300</v>
      </c>
      <c r="L144" s="98" t="n">
        <v>1</v>
      </c>
      <c r="M144" s="98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s="7" t="inlineStr">
        <is>
          <t>12</t>
        </is>
      </c>
      <c r="BW144" s="7" t="n"/>
    </row>
    <row r="145" ht="20.1" customHeight="1" s="116" thickBot="1">
      <c r="A145" s="13" t="n">
        <v>139</v>
      </c>
      <c r="B145" s="110" t="inlineStr">
        <is>
          <t>뉴클 이어폰_이어핏</t>
        </is>
      </c>
      <c r="C145" s="93" t="inlineStr">
        <is>
          <t>SS+</t>
        </is>
      </c>
      <c r="D145" s="94" t="n"/>
      <c r="E145" s="94" t="n"/>
      <c r="F145" s="113" t="n">
        <v>91227676572</v>
      </c>
      <c r="H145" s="114" t="n"/>
      <c r="J145" s="110" t="inlineStr">
        <is>
          <t>삼성이어폰</t>
        </is>
      </c>
      <c r="K145" s="119" t="n">
        <v>12500</v>
      </c>
      <c r="L145" s="98" t="n">
        <v>1</v>
      </c>
      <c r="M145" s="98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s="7" t="inlineStr">
        <is>
          <t>37</t>
        </is>
      </c>
      <c r="BW145" s="7" t="n"/>
    </row>
    <row r="146" ht="20.1" customFormat="1" customHeight="1" s="8">
      <c r="A146" s="13" t="n">
        <v>140</v>
      </c>
      <c r="B146" s="108" t="inlineStr">
        <is>
          <t>뉴클 아이폰17필름</t>
        </is>
      </c>
      <c r="C146" s="70" t="inlineStr">
        <is>
          <t>SS+</t>
        </is>
      </c>
      <c r="D146" s="136" t="n">
        <v>12900</v>
      </c>
      <c r="E146" s="137" t="n">
        <v>7788.181818181818</v>
      </c>
      <c r="F146" s="138" t="inlineStr">
        <is>
          <t>94114222340S</t>
        </is>
      </c>
      <c r="G146" s="139" t="n"/>
      <c r="H146" s="139" t="n"/>
      <c r="I146" s="139" t="n"/>
      <c r="J146" s="108" t="n"/>
      <c r="K146" s="140" t="n"/>
      <c r="M146" s="8" t="n">
        <v>295</v>
      </c>
      <c r="Q146" s="141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BV146" s="54" t="n"/>
      <c r="BW146" s="54" t="n"/>
      <c r="BX146" s="142" t="n">
        <v>73960</v>
      </c>
      <c r="BY146" s="108" t="n"/>
    </row>
    <row r="147" ht="20.1" customHeight="1" s="116">
      <c r="A147" s="13" t="n">
        <v>141</v>
      </c>
      <c r="B147" s="110" t="inlineStr">
        <is>
          <t>뉴클 아이폰17필름</t>
        </is>
      </c>
      <c r="C147" s="93" t="inlineStr">
        <is>
          <t>SS+</t>
        </is>
      </c>
      <c r="D147" s="98" t="n"/>
      <c r="E147" s="98" t="n"/>
      <c r="F147" s="113" t="inlineStr">
        <is>
          <t>94114222340AD</t>
        </is>
      </c>
      <c r="H147" s="114" t="n"/>
      <c r="M147" s="98" t="n">
        <v>296</v>
      </c>
      <c r="Q147" s="143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44" t="n"/>
      <c r="AP147" s="145" t="n"/>
      <c r="AQ147" s="50" t="n"/>
      <c r="AR147" s="50" t="n"/>
      <c r="AS147" s="50" t="n"/>
      <c r="AT147" s="50" t="n"/>
      <c r="AU147" s="50" t="n"/>
      <c r="AV147" s="144" t="n"/>
      <c r="AW147" s="50" t="n"/>
      <c r="AX147" s="50" t="n"/>
      <c r="AY147" s="50" t="n"/>
      <c r="AZ147" s="50" t="n"/>
      <c r="BA147" s="50" t="n"/>
      <c r="BB147" s="50" t="n"/>
      <c r="BC147" s="144" t="n"/>
      <c r="BD147" s="50" t="n"/>
      <c r="BE147" s="50" t="n"/>
      <c r="BF147" s="50" t="n"/>
      <c r="BG147" s="50" t="n"/>
      <c r="BH147" s="50" t="n"/>
      <c r="BI147" s="50" t="n"/>
      <c r="BJ147" s="144" t="n"/>
      <c r="BK147" s="50" t="n"/>
      <c r="BL147" s="50" t="n"/>
      <c r="BM147" s="50" t="n"/>
      <c r="BN147" s="50" t="n"/>
      <c r="BO147" s="50" t="n"/>
      <c r="BP147" s="50" t="n"/>
      <c r="BQ147" s="144" t="n"/>
      <c r="BR147" s="50" t="n"/>
      <c r="BS147" s="50" t="n"/>
      <c r="BT147" s="50" t="n"/>
      <c r="BU147" s="50" t="n"/>
      <c r="BV147" s="50" t="n"/>
      <c r="BW147" s="50" t="n"/>
    </row>
    <row r="148" ht="20.1" customHeight="1" s="116">
      <c r="A148" s="13" t="n">
        <v>142</v>
      </c>
      <c r="B148" s="110" t="inlineStr">
        <is>
          <t>뉴클 아이폰17필름</t>
        </is>
      </c>
      <c r="C148" s="93" t="inlineStr">
        <is>
          <t>SS+</t>
        </is>
      </c>
      <c r="F148" s="113" t="n">
        <v>94114222340</v>
      </c>
      <c r="H148" s="114" t="n"/>
      <c r="M148" s="98" t="n">
        <v>297</v>
      </c>
      <c r="Q148" s="146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 t="n">
        <v>0</v>
      </c>
      <c r="AJ148" s="40" t="n">
        <v>2</v>
      </c>
      <c r="AK148" s="40" t="n">
        <v>0</v>
      </c>
      <c r="AL148" s="40" t="n">
        <v>0</v>
      </c>
      <c r="AM148" s="40" t="n">
        <v>0</v>
      </c>
      <c r="AN148" s="40" t="n">
        <v>0</v>
      </c>
      <c r="AO148" s="40" t="n">
        <v>5</v>
      </c>
      <c r="AP148" s="40" t="n">
        <v>0</v>
      </c>
      <c r="AQ148" s="40" t="n">
        <v>0</v>
      </c>
      <c r="AR148" s="40" t="n">
        <v>0</v>
      </c>
      <c r="AS148" s="40" t="n">
        <v>0</v>
      </c>
      <c r="AT148" s="40" t="n">
        <v>0</v>
      </c>
      <c r="AU148" s="40" t="n">
        <v>0</v>
      </c>
      <c r="AV148" s="40" t="n">
        <v>0</v>
      </c>
      <c r="AW148" s="40" t="n">
        <v>0</v>
      </c>
      <c r="AX148" s="40" t="n">
        <v>9</v>
      </c>
      <c r="AY148" s="40" t="n">
        <v>10</v>
      </c>
      <c r="AZ148" s="40" t="n">
        <v>10</v>
      </c>
      <c r="BA148" s="40" t="n">
        <v>10</v>
      </c>
      <c r="BB148" s="40" t="n">
        <v>10</v>
      </c>
      <c r="BC148" s="40" t="n">
        <v>20</v>
      </c>
      <c r="BD148" s="40" t="n">
        <v>5</v>
      </c>
      <c r="BE148" s="40" t="n">
        <v>0</v>
      </c>
      <c r="BF148" s="40" t="n">
        <v>0</v>
      </c>
      <c r="BG148" s="40" t="n">
        <v>0</v>
      </c>
      <c r="BH148" s="40" t="n">
        <v>0</v>
      </c>
      <c r="BI148" s="40" t="n">
        <v>0</v>
      </c>
      <c r="BJ148" s="40" t="n">
        <v>1</v>
      </c>
      <c r="BK148" s="40" t="n">
        <v>0</v>
      </c>
      <c r="BL148" s="40" t="n">
        <v>2</v>
      </c>
      <c r="BM148" s="40" t="n">
        <v>20</v>
      </c>
      <c r="BN148" s="40" t="n">
        <v>20</v>
      </c>
      <c r="BO148" s="40" t="n">
        <v>0</v>
      </c>
      <c r="BP148" s="40" t="n">
        <v>20</v>
      </c>
      <c r="BQ148" s="40" t="n">
        <v>21</v>
      </c>
      <c r="BR148" s="40" t="n">
        <v>20</v>
      </c>
      <c r="BS148" s="40" t="n">
        <v>0</v>
      </c>
      <c r="BT148" s="40" t="n">
        <v>0</v>
      </c>
      <c r="BU148" s="40" t="n">
        <v>0</v>
      </c>
      <c r="BV148" s="40" t="str"/>
      <c r="BW148" s="40" t="n"/>
      <c r="BX148" s="126" t="n">
        <v>945686.3636363638</v>
      </c>
      <c r="BZ148" s="100" t="str"/>
    </row>
    <row r="149" ht="20.1" customHeight="1" s="116">
      <c r="A149" s="13" t="n">
        <v>143</v>
      </c>
      <c r="B149" s="110" t="inlineStr">
        <is>
          <t>뉴클 아이폰17필름</t>
        </is>
      </c>
      <c r="C149" s="93" t="inlineStr">
        <is>
          <t>SS+</t>
        </is>
      </c>
      <c r="D149" s="95" t="inlineStr">
        <is>
          <t>뉴클 부착키트 강화유리 필름아이폰17프로</t>
        </is>
      </c>
      <c r="E149" s="110" t="n"/>
      <c r="F149" s="113" t="n">
        <v>94114222340</v>
      </c>
      <c r="G149" s="114" t="inlineStr">
        <is>
          <t>coupang.com/vp/products/9196373587?itemId=27146368874&amp;vendorItemId=94114222340</t>
        </is>
      </c>
      <c r="H149" s="114" t="n"/>
      <c r="I149" s="114" t="n"/>
      <c r="J149" s="110" t="inlineStr">
        <is>
          <t>아이폰17 강화유리필름</t>
        </is>
      </c>
      <c r="K149" s="119" t="n">
        <v>116300</v>
      </c>
      <c r="L149" s="98" t="n">
        <v>1</v>
      </c>
      <c r="M149" s="98" t="n">
        <v>298</v>
      </c>
      <c r="N149" s="98" t="n"/>
      <c r="O149" s="98" t="n"/>
      <c r="P149" s="98" t="n"/>
      <c r="Q149" s="105" t="inlineStr">
        <is>
          <t>순위</t>
        </is>
      </c>
      <c r="R149" s="106" t="n"/>
      <c r="S149" s="106" t="n"/>
      <c r="T149" s="106" t="n"/>
      <c r="U149" s="106" t="n"/>
      <c r="V149" s="106" t="n"/>
      <c r="W149" s="106" t="n"/>
      <c r="X149" s="106" t="n"/>
      <c r="Y149" s="106" t="n"/>
      <c r="Z149" s="106" t="n"/>
      <c r="AA149" s="106" t="n"/>
      <c r="AB149" s="106" t="n"/>
      <c r="AC149" s="106" t="n"/>
      <c r="AD149" s="106" t="n"/>
      <c r="AE149" s="106" t="n"/>
      <c r="AF149" s="106" t="n"/>
      <c r="AG149" s="106" t="n"/>
      <c r="AH149" s="106" t="n"/>
      <c r="AI149" s="106" t="n"/>
      <c r="AJ149" s="106" t="n"/>
      <c r="AK149" s="106" t="n"/>
      <c r="AL149" s="106" t="n"/>
      <c r="AM149" s="106" t="n"/>
      <c r="AN149" s="106" t="n"/>
      <c r="AO149" s="106" t="n"/>
      <c r="AP149" s="106" t="n"/>
      <c r="AQ149" s="106" t="n"/>
      <c r="AR149" s="106" t="n"/>
      <c r="AS149" s="106" t="n"/>
      <c r="AT149" s="106" t="n"/>
      <c r="AU149" s="106" t="n"/>
      <c r="AV149" s="106" t="n"/>
      <c r="AW149" s="106" t="n"/>
      <c r="AX149" s="106" t="n"/>
      <c r="AY149" s="106" t="n"/>
      <c r="AZ149" s="106" t="n"/>
      <c r="BA149" s="106" t="n"/>
      <c r="BB149" s="106" t="n"/>
      <c r="BC149" s="106" t="n"/>
      <c r="BD149" s="106" t="n"/>
      <c r="BE149" s="106" t="n"/>
      <c r="BF149" s="106" t="n"/>
      <c r="BG149" s="106" t="n"/>
      <c r="BH149" s="106" t="n"/>
      <c r="BI149" s="106" t="n"/>
      <c r="BJ149" s="106" t="n"/>
      <c r="BK149" s="106" t="n"/>
      <c r="BL149" s="106" t="n"/>
      <c r="BM149" s="106" t="n"/>
      <c r="BN149" s="106" t="n"/>
      <c r="BO149" s="106" t="n"/>
      <c r="BP149" s="106" t="n"/>
      <c r="BQ149" s="106" t="n"/>
      <c r="BR149" s="106" t="n"/>
      <c r="BS149" s="106" t="inlineStr">
        <is>
          <t>체크중</t>
        </is>
      </c>
      <c r="BT149" s="7" t="n"/>
      <c r="BU149" s="7" t="n"/>
      <c r="BV149" s="7" t="n"/>
      <c r="BW149" s="7" t="n"/>
      <c r="BY149" s="110" t="n"/>
      <c r="BZ149" s="98" t="n"/>
    </row>
    <row r="150" ht="20.1" customFormat="1" customHeight="1" s="14" thickBot="1">
      <c r="A150" s="13" t="n">
        <v>144</v>
      </c>
      <c r="B150" s="111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47" t="n">
        <v>94114222340</v>
      </c>
      <c r="G150" s="148" t="n"/>
      <c r="H150" s="148" t="n"/>
      <c r="I150" s="148" t="n"/>
      <c r="J150" s="111" t="inlineStr">
        <is>
          <t>아이폰17 필름</t>
        </is>
      </c>
      <c r="K150" s="150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107" t="n"/>
      <c r="S150" s="107" t="n"/>
      <c r="T150" s="107" t="n"/>
      <c r="U150" s="107" t="n"/>
      <c r="V150" s="107" t="n"/>
      <c r="W150" s="107" t="n"/>
      <c r="X150" s="107" t="n"/>
      <c r="Y150" s="107" t="n"/>
      <c r="Z150" s="107" t="n"/>
      <c r="AA150" s="107" t="n"/>
      <c r="AB150" s="107" t="n"/>
      <c r="AC150" s="107" t="n"/>
      <c r="AD150" s="107" t="n"/>
      <c r="AE150" s="107" t="n"/>
      <c r="AF150" s="107" t="n"/>
      <c r="AG150" s="107" t="n"/>
      <c r="AH150" s="107" t="n"/>
      <c r="AI150" s="107" t="n"/>
      <c r="AJ150" s="107" t="n"/>
      <c r="AK150" s="107" t="n"/>
      <c r="AL150" s="107" t="n"/>
      <c r="AM150" s="107" t="n"/>
      <c r="AN150" s="107" t="n"/>
      <c r="AO150" s="107" t="n"/>
      <c r="AP150" s="107" t="n"/>
      <c r="AQ150" s="107" t="n"/>
      <c r="AR150" s="107" t="n"/>
      <c r="AS150" s="107" t="n"/>
      <c r="AT150" s="107" t="n"/>
      <c r="AU150" s="107" t="n"/>
      <c r="AV150" s="107" t="n"/>
      <c r="AW150" s="107" t="n"/>
      <c r="AX150" s="107" t="n"/>
      <c r="AY150" s="107" t="n"/>
      <c r="AZ150" s="107" t="n"/>
      <c r="BA150" s="107" t="n"/>
      <c r="BB150" s="107" t="n"/>
      <c r="BC150" s="107" t="n"/>
      <c r="BD150" s="107" t="n"/>
      <c r="BE150" s="107" t="n"/>
      <c r="BF150" s="107" t="n"/>
      <c r="BG150" s="107" t="n"/>
      <c r="BH150" s="107" t="n"/>
      <c r="BI150" s="107" t="n"/>
      <c r="BJ150" s="107" t="n"/>
      <c r="BK150" s="107" t="n"/>
      <c r="BL150" s="107" t="n"/>
      <c r="BM150" s="107" t="n"/>
      <c r="BN150" s="107" t="n"/>
      <c r="BO150" s="107" t="n"/>
      <c r="BP150" s="107" t="n"/>
      <c r="BQ150" s="107" t="n"/>
      <c r="BR150" s="107" t="n"/>
      <c r="BS150" s="107" t="inlineStr">
        <is>
          <t>체크중</t>
        </is>
      </c>
      <c r="BT150" s="7" t="n"/>
      <c r="BU150" s="7" t="n"/>
      <c r="BV150" s="7" t="n"/>
      <c r="BW150" s="7" t="n"/>
      <c r="BX150" s="149" t="n"/>
      <c r="BY150" s="111" t="n"/>
    </row>
    <row r="151" ht="20.1" customFormat="1" customHeight="1" s="8">
      <c r="A151" s="13" t="n">
        <v>145</v>
      </c>
      <c r="B151" s="108" t="inlineStr">
        <is>
          <t>뉴클 아이폰17필름</t>
        </is>
      </c>
      <c r="C151" s="70" t="inlineStr">
        <is>
          <t>SS+</t>
        </is>
      </c>
      <c r="D151" s="136" t="n">
        <v>12900</v>
      </c>
      <c r="E151" s="137" t="n">
        <v>7570.90909090909</v>
      </c>
      <c r="F151" s="138" t="inlineStr">
        <is>
          <t>94114222345S</t>
        </is>
      </c>
      <c r="G151" s="139" t="n"/>
      <c r="H151" s="139" t="n"/>
      <c r="I151" s="139" t="n"/>
      <c r="J151" s="108" t="n"/>
      <c r="K151" s="140" t="n"/>
      <c r="M151" s="8" t="n">
        <v>300</v>
      </c>
      <c r="Q151" s="141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BV151" s="54" t="n"/>
      <c r="BW151" s="54" t="n"/>
      <c r="BX151" s="142" t="n">
        <v>59548</v>
      </c>
      <c r="BY151" s="108" t="n"/>
    </row>
    <row r="152" ht="20.1" customHeight="1" s="116">
      <c r="A152" s="13" t="n">
        <v>146</v>
      </c>
      <c r="B152" s="110" t="inlineStr">
        <is>
          <t>뉴클 아이폰17필름</t>
        </is>
      </c>
      <c r="C152" s="93" t="inlineStr">
        <is>
          <t>SS+</t>
        </is>
      </c>
      <c r="D152" s="98" t="n"/>
      <c r="E152" s="98" t="n"/>
      <c r="F152" s="113" t="inlineStr">
        <is>
          <t>94114222345AD</t>
        </is>
      </c>
      <c r="G152" s="114" t="n"/>
      <c r="H152" s="114" t="n"/>
      <c r="I152" s="114" t="n"/>
      <c r="J152" s="110" t="n"/>
      <c r="L152" s="98" t="n"/>
      <c r="M152" s="98" t="n">
        <v>301</v>
      </c>
      <c r="N152" s="98" t="n"/>
      <c r="O152" s="98" t="n"/>
      <c r="P152" s="98" t="n"/>
      <c r="Q152" s="143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44" t="n"/>
      <c r="AP152" s="145" t="n"/>
      <c r="AQ152" s="50" t="n"/>
      <c r="AR152" s="50" t="n"/>
      <c r="AS152" s="50" t="n"/>
      <c r="AT152" s="50" t="n"/>
      <c r="AU152" s="50" t="n"/>
      <c r="AV152" s="144" t="n"/>
      <c r="AW152" s="50" t="n"/>
      <c r="AX152" s="50" t="n"/>
      <c r="AY152" s="50" t="n"/>
      <c r="AZ152" s="50" t="n"/>
      <c r="BA152" s="50" t="n"/>
      <c r="BB152" s="50" t="n"/>
      <c r="BC152" s="144" t="n"/>
      <c r="BD152" s="50" t="n"/>
      <c r="BE152" s="50" t="n"/>
      <c r="BF152" s="50" t="n"/>
      <c r="BG152" s="50" t="n"/>
      <c r="BH152" s="50" t="n"/>
      <c r="BI152" s="50" t="n"/>
      <c r="BJ152" s="144" t="n"/>
      <c r="BK152" s="50" t="n"/>
      <c r="BL152" s="50" t="n"/>
      <c r="BM152" s="50" t="n"/>
      <c r="BN152" s="50" t="n"/>
      <c r="BO152" s="50" t="n"/>
      <c r="BP152" s="50" t="n"/>
      <c r="BQ152" s="144" t="n"/>
      <c r="BR152" s="50" t="n"/>
      <c r="BS152" s="50" t="n"/>
      <c r="BT152" s="50" t="n"/>
      <c r="BU152" s="50" t="n"/>
      <c r="BV152" s="50" t="n"/>
      <c r="BW152" s="50" t="n"/>
      <c r="BY152" s="110" t="n"/>
      <c r="BZ152" s="98" t="n"/>
    </row>
    <row r="153" ht="20.1" customHeight="1" s="116">
      <c r="A153" s="13" t="n">
        <v>147</v>
      </c>
      <c r="B153" s="110" t="inlineStr">
        <is>
          <t>뉴클 아이폰17필름</t>
        </is>
      </c>
      <c r="C153" s="93" t="inlineStr">
        <is>
          <t>SS+</t>
        </is>
      </c>
      <c r="D153" s="110" t="n"/>
      <c r="E153" s="110" t="n"/>
      <c r="F153" s="113" t="n">
        <v>94114222345</v>
      </c>
      <c r="G153" s="114" t="n"/>
      <c r="H153" s="114" t="n"/>
      <c r="I153" s="114" t="n"/>
      <c r="J153" s="110" t="n"/>
      <c r="L153" s="98" t="n"/>
      <c r="M153" s="98" t="n">
        <v>302</v>
      </c>
      <c r="N153" s="98" t="n"/>
      <c r="O153" s="98" t="n"/>
      <c r="P153" s="98" t="n"/>
      <c r="Q153" s="146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 t="n">
        <v>0</v>
      </c>
      <c r="AJ153" s="40" t="n">
        <v>2</v>
      </c>
      <c r="AK153" s="40" t="n">
        <v>0</v>
      </c>
      <c r="AL153" s="40" t="n">
        <v>0</v>
      </c>
      <c r="AM153" s="40" t="n">
        <v>0</v>
      </c>
      <c r="AN153" s="40" t="n">
        <v>0</v>
      </c>
      <c r="AO153" s="40" t="n">
        <v>5</v>
      </c>
      <c r="AP153" s="40" t="n">
        <v>0</v>
      </c>
      <c r="AQ153" s="40" t="n">
        <v>0</v>
      </c>
      <c r="AR153" s="40" t="n">
        <v>0</v>
      </c>
      <c r="AS153" s="40" t="n">
        <v>0</v>
      </c>
      <c r="AT153" s="40" t="n">
        <v>0</v>
      </c>
      <c r="AU153" s="40" t="n">
        <v>0</v>
      </c>
      <c r="AV153" s="40" t="n">
        <v>0</v>
      </c>
      <c r="AW153" s="40" t="n">
        <v>0</v>
      </c>
      <c r="AX153" s="40" t="n">
        <v>9</v>
      </c>
      <c r="AY153" s="40" t="n">
        <v>10</v>
      </c>
      <c r="AZ153" s="40" t="n">
        <v>10</v>
      </c>
      <c r="BA153" s="40" t="n">
        <v>10</v>
      </c>
      <c r="BB153" s="40" t="n">
        <v>10</v>
      </c>
      <c r="BC153" s="40" t="n">
        <v>14</v>
      </c>
      <c r="BD153" s="40" t="n">
        <v>0</v>
      </c>
      <c r="BE153" s="40" t="n">
        <v>0</v>
      </c>
      <c r="BF153" s="40" t="n">
        <v>0</v>
      </c>
      <c r="BG153" s="40" t="n">
        <v>0</v>
      </c>
      <c r="BH153" s="40" t="n">
        <v>0</v>
      </c>
      <c r="BI153" s="40" t="n">
        <v>0</v>
      </c>
      <c r="BJ153" s="40" t="n">
        <v>0</v>
      </c>
      <c r="BK153" s="40" t="n">
        <v>0</v>
      </c>
      <c r="BL153" s="40" t="n">
        <v>20</v>
      </c>
      <c r="BM153" s="40" t="n">
        <v>20</v>
      </c>
      <c r="BN153" s="40" t="n">
        <v>20</v>
      </c>
      <c r="BO153" s="40" t="n">
        <v>0</v>
      </c>
      <c r="BP153" s="40" t="n">
        <v>20</v>
      </c>
      <c r="BQ153" s="40" t="n">
        <v>21</v>
      </c>
      <c r="BR153" s="40" t="n">
        <v>20</v>
      </c>
      <c r="BS153" s="40" t="n">
        <v>0</v>
      </c>
      <c r="BT153" s="40" t="n">
        <v>0</v>
      </c>
      <c r="BU153" s="40" t="n">
        <v>0</v>
      </c>
      <c r="BV153" s="40" t="str"/>
      <c r="BW153" s="40" t="n"/>
      <c r="BX153" s="126" t="n">
        <v>1017856.363636364</v>
      </c>
      <c r="BY153" s="110" t="n"/>
      <c r="BZ153" s="100" t="str"/>
    </row>
    <row r="154" ht="20.1" customHeight="1" s="116">
      <c r="A154" s="13" t="n">
        <v>148</v>
      </c>
      <c r="B154" s="110" t="inlineStr">
        <is>
          <t>뉴클 아이폰17필름</t>
        </is>
      </c>
      <c r="C154" s="93" t="inlineStr">
        <is>
          <t>SS+</t>
        </is>
      </c>
      <c r="D154" s="95" t="inlineStr">
        <is>
          <t>뉴클 부착키트 사생활보호필름 아이폰17프로</t>
        </is>
      </c>
      <c r="E154" s="110" t="n"/>
      <c r="F154" s="113" t="n">
        <v>94114222345</v>
      </c>
      <c r="G154" s="114" t="inlineStr">
        <is>
          <t>coupang.com/vp/products/9196373588?itemId=27146368875&amp;vendorItemId=94114222345</t>
        </is>
      </c>
      <c r="H154" s="114" t="n"/>
      <c r="I154" s="114" t="n"/>
      <c r="J154" s="110" t="inlineStr">
        <is>
          <t>아이폰 사생활 보호필름</t>
        </is>
      </c>
      <c r="K154" s="119" t="n">
        <v>158000</v>
      </c>
      <c r="L154" s="98" t="n">
        <v>1</v>
      </c>
      <c r="M154" s="98" t="n">
        <v>303</v>
      </c>
      <c r="N154" s="98" t="n"/>
      <c r="O154" s="98" t="n"/>
      <c r="P154" s="98" t="n"/>
      <c r="Q154" s="105" t="inlineStr">
        <is>
          <t>순위</t>
        </is>
      </c>
      <c r="R154" s="106" t="n"/>
      <c r="S154" s="106" t="n"/>
      <c r="T154" s="106" t="n"/>
      <c r="U154" s="106" t="n"/>
      <c r="V154" s="106" t="n"/>
      <c r="W154" s="106" t="n"/>
      <c r="X154" s="106" t="n"/>
      <c r="Y154" s="106" t="n"/>
      <c r="Z154" s="106" t="n"/>
      <c r="AA154" s="106" t="n"/>
      <c r="AB154" s="106" t="n"/>
      <c r="AC154" s="106" t="n"/>
      <c r="AD154" s="106" t="n"/>
      <c r="AE154" s="106" t="n"/>
      <c r="AF154" s="106" t="n"/>
      <c r="AG154" s="106" t="n"/>
      <c r="AH154" s="106" t="n"/>
      <c r="AI154" s="106" t="n"/>
      <c r="AJ154" s="106" t="n"/>
      <c r="AK154" s="106" t="n"/>
      <c r="AL154" s="106" t="n"/>
      <c r="AM154" s="106" t="n"/>
      <c r="AN154" s="106" t="n"/>
      <c r="AO154" s="106" t="n"/>
      <c r="AP154" s="106" t="n"/>
      <c r="AQ154" s="106" t="n"/>
      <c r="AR154" s="106" t="n"/>
      <c r="AS154" s="106" t="n"/>
      <c r="AT154" s="106" t="n"/>
      <c r="AU154" s="106" t="n"/>
      <c r="AV154" s="106" t="n"/>
      <c r="AW154" s="106" t="n"/>
      <c r="AX154" s="106" t="n"/>
      <c r="AY154" s="106" t="n"/>
      <c r="AZ154" s="106" t="n"/>
      <c r="BA154" s="106" t="n"/>
      <c r="BB154" s="106" t="n"/>
      <c r="BC154" s="106" t="n"/>
      <c r="BD154" s="106" t="n"/>
      <c r="BE154" s="106" t="n"/>
      <c r="BF154" s="106" t="n"/>
      <c r="BG154" s="106" t="n"/>
      <c r="BH154" s="106" t="n"/>
      <c r="BI154" s="106" t="n"/>
      <c r="BJ154" s="106" t="n"/>
      <c r="BK154" s="106" t="n"/>
      <c r="BL154" s="106" t="n"/>
      <c r="BM154" s="106" t="n"/>
      <c r="BN154" s="106" t="n"/>
      <c r="BO154" s="106" t="n"/>
      <c r="BP154" s="106" t="n"/>
      <c r="BQ154" s="106" t="n"/>
      <c r="BR154" s="106" t="n"/>
      <c r="BS154" s="106" t="inlineStr">
        <is>
          <t>체크중</t>
        </is>
      </c>
      <c r="BT154" s="7" t="n"/>
      <c r="BU154" s="7" t="n"/>
      <c r="BV154" s="7" t="n"/>
      <c r="BW154" s="7" t="n"/>
      <c r="BY154" s="110" t="n"/>
      <c r="BZ154" s="98" t="n"/>
    </row>
    <row r="155" ht="20.1" customFormat="1" customHeight="1" s="14" thickBot="1">
      <c r="A155" s="13" t="n">
        <v>149</v>
      </c>
      <c r="B155" s="111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47" t="n">
        <v>94114222345</v>
      </c>
      <c r="G155" s="148" t="n"/>
      <c r="H155" s="148" t="n"/>
      <c r="I155" s="148" t="n"/>
      <c r="J155" s="111" t="inlineStr">
        <is>
          <t>아이폰17프로 사생활 보호필름</t>
        </is>
      </c>
      <c r="K155" s="150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107" t="n"/>
      <c r="S155" s="107" t="n"/>
      <c r="T155" s="107" t="n"/>
      <c r="U155" s="107" t="n"/>
      <c r="V155" s="107" t="n"/>
      <c r="W155" s="107" t="n"/>
      <c r="X155" s="107" t="n"/>
      <c r="Y155" s="107" t="n"/>
      <c r="Z155" s="107" t="n"/>
      <c r="AA155" s="107" t="n"/>
      <c r="AB155" s="107" t="n"/>
      <c r="AC155" s="107" t="n"/>
      <c r="AD155" s="107" t="n"/>
      <c r="AE155" s="107" t="n"/>
      <c r="AF155" s="107" t="n"/>
      <c r="AG155" s="107" t="n"/>
      <c r="AH155" s="107" t="n"/>
      <c r="AI155" s="107" t="n"/>
      <c r="AJ155" s="107" t="n"/>
      <c r="AK155" s="107" t="n"/>
      <c r="AL155" s="107" t="n"/>
      <c r="AM155" s="107" t="n"/>
      <c r="AN155" s="107" t="n"/>
      <c r="AO155" s="107" t="n"/>
      <c r="AP155" s="107" t="n"/>
      <c r="AQ155" s="107" t="n"/>
      <c r="AR155" s="107" t="n"/>
      <c r="AS155" s="107" t="n"/>
      <c r="AT155" s="107" t="n"/>
      <c r="AU155" s="107" t="n"/>
      <c r="AV155" s="107" t="n"/>
      <c r="AW155" s="107" t="n"/>
      <c r="AX155" s="107" t="n"/>
      <c r="AY155" s="107" t="n"/>
      <c r="AZ155" s="107" t="n"/>
      <c r="BA155" s="107" t="n"/>
      <c r="BB155" s="107" t="n"/>
      <c r="BC155" s="107" t="n"/>
      <c r="BD155" s="107" t="n"/>
      <c r="BE155" s="107" t="n"/>
      <c r="BF155" s="107" t="n"/>
      <c r="BG155" s="107" t="n"/>
      <c r="BH155" s="107" t="n"/>
      <c r="BI155" s="107" t="n"/>
      <c r="BJ155" s="107" t="n"/>
      <c r="BK155" s="107" t="n"/>
      <c r="BL155" s="107" t="n"/>
      <c r="BM155" s="107" t="n"/>
      <c r="BN155" s="107" t="n"/>
      <c r="BO155" s="107" t="n"/>
      <c r="BP155" s="107" t="n"/>
      <c r="BQ155" s="107" t="n"/>
      <c r="BR155" s="107" t="n"/>
      <c r="BS155" s="107" t="inlineStr">
        <is>
          <t>체크중</t>
        </is>
      </c>
      <c r="BT155" s="7" t="n"/>
      <c r="BU155" s="7" t="n"/>
      <c r="BV155" s="7" t="n"/>
      <c r="BW155" s="7" t="n"/>
      <c r="BX155" s="149" t="n"/>
      <c r="BY155" s="111" t="n"/>
    </row>
    <row r="156" ht="20.1" customFormat="1" customHeight="1" s="8">
      <c r="A156" s="13" t="n">
        <v>150</v>
      </c>
      <c r="B156" s="108" t="inlineStr">
        <is>
          <t>뉴클 케이스_프레임리스_아이폰15.16</t>
        </is>
      </c>
      <c r="C156" s="70" t="inlineStr">
        <is>
          <t>SS+</t>
        </is>
      </c>
      <c r="D156" s="136" t="n">
        <v>7900</v>
      </c>
      <c r="E156" s="137" t="n">
        <v>4419.090909090909</v>
      </c>
      <c r="F156" s="138" t="inlineStr">
        <is>
          <t>92680186435S</t>
        </is>
      </c>
      <c r="G156" s="139" t="n"/>
      <c r="H156" s="139" t="n"/>
      <c r="I156" s="139" t="n"/>
      <c r="J156" s="108" t="n"/>
      <c r="K156" s="140" t="n"/>
      <c r="M156" s="8" t="n">
        <v>144</v>
      </c>
      <c r="Q156" s="141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BV156" s="54" t="n"/>
      <c r="BW156" s="54" t="n"/>
      <c r="BX156" s="142" t="n">
        <v>3773</v>
      </c>
      <c r="BY156" s="108" t="n"/>
    </row>
    <row r="157" ht="20.1" customHeight="1" s="116">
      <c r="A157" s="13" t="n">
        <v>151</v>
      </c>
      <c r="B157" s="110" t="inlineStr">
        <is>
          <t>뉴클 케이스_프레임리스_아이폰15.16</t>
        </is>
      </c>
      <c r="C157" s="93" t="inlineStr">
        <is>
          <t>SS+</t>
        </is>
      </c>
      <c r="D157" s="98" t="n"/>
      <c r="E157" s="98" t="n"/>
      <c r="F157" s="113" t="inlineStr">
        <is>
          <t>92680186435AD</t>
        </is>
      </c>
      <c r="G157" s="114" t="n"/>
      <c r="H157" s="114" t="n"/>
      <c r="I157" s="114" t="n"/>
      <c r="J157" s="110" t="n"/>
      <c r="L157" s="98" t="n"/>
      <c r="M157" s="98" t="n">
        <v>145</v>
      </c>
      <c r="N157" s="98" t="n"/>
      <c r="O157" s="98" t="n"/>
      <c r="P157" s="98" t="n"/>
      <c r="Q157" s="143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44" t="n">
        <v>1</v>
      </c>
      <c r="AP157" s="145" t="n">
        <v>0</v>
      </c>
      <c r="AQ157" s="50" t="n"/>
      <c r="AR157" s="50" t="n"/>
      <c r="AS157" s="50" t="n"/>
      <c r="AT157" s="50" t="n"/>
      <c r="AU157" s="50" t="n"/>
      <c r="AV157" s="144" t="n">
        <v>-1</v>
      </c>
      <c r="AW157" s="50" t="n">
        <v>1</v>
      </c>
      <c r="AX157" s="50" t="n"/>
      <c r="AY157" s="50" t="n"/>
      <c r="AZ157" s="50" t="n"/>
      <c r="BA157" s="50" t="n"/>
      <c r="BB157" s="50" t="n"/>
      <c r="BC157" s="144" t="n">
        <v>0</v>
      </c>
      <c r="BD157" s="50" t="n">
        <v>0</v>
      </c>
      <c r="BE157" s="50" t="n"/>
      <c r="BF157" s="50" t="n"/>
      <c r="BG157" s="50" t="n"/>
      <c r="BH157" s="50" t="n"/>
      <c r="BI157" s="50" t="n"/>
      <c r="BJ157" s="144" t="n">
        <v>2</v>
      </c>
      <c r="BK157" s="50" t="n">
        <v>0</v>
      </c>
      <c r="BL157" s="50" t="n"/>
      <c r="BM157" s="50" t="n"/>
      <c r="BN157" s="50" t="n"/>
      <c r="BO157" s="50" t="n"/>
      <c r="BP157" s="50" t="n"/>
      <c r="BQ157" s="144" t="n">
        <v>3</v>
      </c>
      <c r="BR157" s="50" t="n">
        <v>0</v>
      </c>
      <c r="BS157" s="50" t="n"/>
      <c r="BT157" s="50" t="n"/>
      <c r="BU157" s="50" t="n"/>
      <c r="BV157" s="50" t="n"/>
      <c r="BW157" s="50" t="n"/>
      <c r="BY157" s="110" t="n"/>
      <c r="BZ157" s="98" t="n"/>
    </row>
    <row r="158" ht="20.1" customHeight="1" s="116">
      <c r="A158" s="13" t="n">
        <v>152</v>
      </c>
      <c r="B158" s="110" t="inlineStr">
        <is>
          <t>뉴클 케이스_프레임리스_아이폰15.16</t>
        </is>
      </c>
      <c r="C158" s="93" t="inlineStr">
        <is>
          <t>SS+</t>
        </is>
      </c>
      <c r="F158" s="113" t="n">
        <v>92680186435</v>
      </c>
      <c r="H158" s="114" t="n"/>
      <c r="M158" s="98" t="n">
        <v>146</v>
      </c>
      <c r="Q158" s="146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 t="str"/>
      <c r="AJ158" s="40" t="str"/>
      <c r="AK158" s="40" t="str"/>
      <c r="AL158" s="40" t="str"/>
      <c r="AM158" s="40" t="str"/>
      <c r="AN158" s="40" t="str"/>
      <c r="AO158" s="40" t="str"/>
      <c r="AP158" s="40" t="str"/>
      <c r="AQ158" s="40" t="str"/>
      <c r="AR158" s="40" t="str"/>
      <c r="AS158" s="40" t="str"/>
      <c r="AT158" s="40" t="str"/>
      <c r="AU158" s="40" t="str"/>
      <c r="AV158" s="40" t="str"/>
      <c r="AW158" s="40" t="str"/>
      <c r="AX158" s="40" t="str"/>
      <c r="AY158" s="40" t="str"/>
      <c r="AZ158" s="40" t="str"/>
      <c r="BA158" s="40" t="str"/>
      <c r="BB158" s="40" t="str"/>
      <c r="BC158" s="40" t="str"/>
      <c r="BD158" s="40" t="str"/>
      <c r="BE158" s="40" t="str"/>
      <c r="BF158" s="40" t="str"/>
      <c r="BG158" s="40" t="str"/>
      <c r="BH158" s="40" t="str"/>
      <c r="BI158" s="40" t="str"/>
      <c r="BJ158" s="40" t="str"/>
      <c r="BK158" s="40" t="str"/>
      <c r="BL158" s="40" t="str"/>
      <c r="BM158" s="40" t="str"/>
      <c r="BN158" s="40" t="str"/>
      <c r="BO158" s="40" t="str"/>
      <c r="BP158" s="40" t="str"/>
      <c r="BQ158" s="40" t="str"/>
      <c r="BR158" s="40" t="str"/>
      <c r="BS158" s="40" t="str"/>
      <c r="BT158" s="40" t="str"/>
      <c r="BU158" s="40" t="str"/>
      <c r="BV158" s="40" t="str"/>
      <c r="BW158" s="40" t="n"/>
      <c r="BX158" s="126" t="n">
        <v>0</v>
      </c>
      <c r="BZ158" s="100" t="str"/>
    </row>
    <row r="159" ht="20.1" customHeight="1" s="116">
      <c r="A159" s="13" t="n">
        <v>153</v>
      </c>
      <c r="B159" s="110" t="inlineStr">
        <is>
          <t>뉴클 케이스_프레임리스_아이폰15.16</t>
        </is>
      </c>
      <c r="C159" s="93" t="inlineStr">
        <is>
          <t>SS+</t>
        </is>
      </c>
      <c r="D159" s="95" t="inlineStr">
        <is>
          <t>뉴클 프레임리스 케이스 아이폰15 화이트</t>
        </is>
      </c>
      <c r="F159" s="113" t="n">
        <v>92680186435</v>
      </c>
      <c r="G159" s="114" t="inlineStr">
        <is>
          <t>coupang.com/vp/products/8816879367?itemId=25690999362&amp;vendorItemId=92680186435</t>
        </is>
      </c>
      <c r="H159" s="114" t="n"/>
      <c r="J159" s="110" t="inlineStr">
        <is>
          <t>아이폰15케이스</t>
        </is>
      </c>
      <c r="K159" s="119" t="n">
        <v>39400</v>
      </c>
      <c r="M159" s="98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106" t="n"/>
      <c r="AY159" s="106" t="n"/>
      <c r="AZ159" s="106" t="n"/>
      <c r="BA159" s="106" t="n"/>
      <c r="BB159" s="106" t="n"/>
      <c r="BC159" s="106" t="n"/>
      <c r="BD159" s="106" t="n"/>
      <c r="BE159" s="106" t="n"/>
      <c r="BF159" s="106" t="n"/>
      <c r="BG159" s="106" t="n"/>
      <c r="BH159" s="106" t="n"/>
      <c r="BI159" s="106" t="n"/>
      <c r="BJ159" s="106" t="n"/>
      <c r="BK159" s="106" t="n"/>
      <c r="BL159" s="106" t="n"/>
      <c r="BM159" s="106" t="n"/>
      <c r="BN159" s="106" t="n"/>
      <c r="BO159" s="106" t="n"/>
      <c r="BP159" s="106" t="n"/>
      <c r="BQ159" s="106" t="n"/>
      <c r="BR159" s="106" t="n"/>
      <c r="BS159" s="106" t="n"/>
      <c r="BT159" s="106" t="n"/>
      <c r="BU159" s="106" t="n"/>
      <c r="BV159" s="106" t="n"/>
      <c r="BW159" s="106" t="n"/>
    </row>
    <row r="160" ht="20.1" customHeight="1" s="116">
      <c r="A160" s="13" t="n">
        <v>154</v>
      </c>
      <c r="B160" s="110" t="inlineStr">
        <is>
          <t>뉴클 케이스_프레임리스_아이폰15.16</t>
        </is>
      </c>
      <c r="C160" s="93" t="inlineStr">
        <is>
          <t>SS+</t>
        </is>
      </c>
      <c r="D160" s="94" t="n"/>
      <c r="E160" s="94" t="n"/>
      <c r="F160" s="113" t="n">
        <v>92680186435</v>
      </c>
      <c r="G160" s="114" t="n"/>
      <c r="H160" s="114" t="n"/>
      <c r="I160" s="114" t="n"/>
      <c r="J160" s="110" t="inlineStr">
        <is>
          <t>아이폰15맥세이프케이스</t>
        </is>
      </c>
      <c r="K160" s="115" t="n">
        <v>1000</v>
      </c>
      <c r="L160" s="98" t="n"/>
      <c r="M160" s="98" t="n">
        <v>148</v>
      </c>
      <c r="N160" s="98" t="n"/>
      <c r="O160" s="98" t="n"/>
      <c r="P160" s="98" t="n"/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106" t="n"/>
      <c r="AY160" s="106" t="n"/>
      <c r="AZ160" s="106" t="n"/>
      <c r="BA160" s="106" t="n"/>
      <c r="BB160" s="106" t="n"/>
      <c r="BC160" s="106" t="n"/>
      <c r="BD160" s="106" t="n"/>
      <c r="BE160" s="106" t="n"/>
      <c r="BF160" s="106" t="n"/>
      <c r="BG160" s="106" t="n"/>
      <c r="BH160" s="106" t="n"/>
      <c r="BI160" s="106" t="n"/>
      <c r="BJ160" s="106" t="n"/>
      <c r="BK160" s="106" t="n"/>
      <c r="BL160" s="106" t="n"/>
      <c r="BM160" s="106" t="n"/>
      <c r="BN160" s="106" t="n"/>
      <c r="BO160" s="106" t="n"/>
      <c r="BP160" s="106" t="n"/>
      <c r="BQ160" s="106" t="n"/>
      <c r="BR160" s="106" t="n"/>
      <c r="BS160" s="106" t="n"/>
      <c r="BT160" s="106" t="n"/>
      <c r="BU160" s="106" t="n"/>
      <c r="BV160" s="106" t="n"/>
      <c r="BW160" s="106" t="n"/>
      <c r="BY160" s="110" t="n"/>
      <c r="BZ160" s="98" t="n"/>
    </row>
    <row r="161" ht="20.1" customHeight="1" s="116">
      <c r="A161" s="13" t="n">
        <v>155</v>
      </c>
      <c r="B161" s="110" t="inlineStr">
        <is>
          <t>뉴클 케이스_프레임리스_아이폰15.16</t>
        </is>
      </c>
      <c r="C161" s="93" t="inlineStr">
        <is>
          <t>SS+</t>
        </is>
      </c>
      <c r="D161" s="94" t="n"/>
      <c r="E161" s="94" t="n"/>
      <c r="F161" s="113" t="n">
        <v>92680186435</v>
      </c>
      <c r="G161" s="114" t="n"/>
      <c r="H161" s="114" t="n"/>
      <c r="I161" s="114" t="n"/>
      <c r="J161" s="110" t="inlineStr">
        <is>
          <t>아이폰15실리콘케이스</t>
        </is>
      </c>
      <c r="K161" s="115" t="n">
        <v>400</v>
      </c>
      <c r="L161" s="98" t="n"/>
      <c r="M161" s="98" t="n">
        <v>149</v>
      </c>
      <c r="N161" s="98" t="n"/>
      <c r="O161" s="98" t="n"/>
      <c r="P161" s="98" t="n"/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106" t="n"/>
      <c r="AU161" s="106" t="n"/>
      <c r="AV161" s="106" t="n"/>
      <c r="AW161" s="106" t="n"/>
      <c r="AX161" s="106" t="n"/>
      <c r="AY161" s="106" t="n"/>
      <c r="AZ161" s="106" t="n"/>
      <c r="BA161" s="106" t="n"/>
      <c r="BB161" s="106" t="n"/>
      <c r="BC161" s="106" t="n"/>
      <c r="BD161" s="106" t="n"/>
      <c r="BE161" s="106" t="n"/>
      <c r="BF161" s="106" t="n"/>
      <c r="BG161" s="106" t="n"/>
      <c r="BH161" s="106" t="n"/>
      <c r="BI161" s="106" t="n"/>
      <c r="BJ161" s="106" t="n"/>
      <c r="BK161" s="106" t="n"/>
      <c r="BL161" s="106" t="n"/>
      <c r="BM161" s="106" t="n"/>
      <c r="BN161" s="106" t="n"/>
      <c r="BO161" s="106" t="n"/>
      <c r="BP161" s="106" t="n"/>
      <c r="BQ161" s="106" t="n"/>
      <c r="BR161" s="106" t="n"/>
      <c r="BS161" s="106" t="n"/>
      <c r="BT161" s="106" t="n"/>
      <c r="BU161" s="106" t="n"/>
      <c r="BV161" s="106" t="n"/>
      <c r="BW161" s="106" t="n"/>
      <c r="BY161" s="110" t="n"/>
      <c r="BZ161" s="98" t="n"/>
    </row>
    <row r="162" ht="20.1" customHeight="1" s="116">
      <c r="A162" s="13" t="n">
        <v>156</v>
      </c>
      <c r="B162" s="110" t="inlineStr">
        <is>
          <t>뉴클 케이스_프레임리스_아이폰15.16</t>
        </is>
      </c>
      <c r="C162" s="93" t="inlineStr">
        <is>
          <t>SS+</t>
        </is>
      </c>
      <c r="D162" s="94" t="n"/>
      <c r="E162" s="94" t="n"/>
      <c r="F162" s="113" t="n">
        <v>92680186435</v>
      </c>
      <c r="H162" s="114" t="n"/>
      <c r="J162" s="110" t="inlineStr">
        <is>
          <t>아이폰15케이스맥세이프</t>
        </is>
      </c>
      <c r="K162" s="115" t="n">
        <v>200</v>
      </c>
      <c r="M162" s="98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106" t="n"/>
      <c r="AU162" s="106" t="n"/>
      <c r="AV162" s="106" t="n"/>
      <c r="AW162" s="106" t="n"/>
      <c r="AX162" s="106" t="n"/>
      <c r="AY162" s="106" t="n"/>
      <c r="AZ162" s="106" t="n"/>
      <c r="BA162" s="106" t="n"/>
      <c r="BB162" s="106" t="n"/>
      <c r="BC162" s="106" t="n"/>
      <c r="BD162" s="106" t="n"/>
      <c r="BE162" s="106" t="n"/>
      <c r="BF162" s="106" t="n"/>
      <c r="BG162" s="106" t="n"/>
      <c r="BH162" s="106" t="n"/>
      <c r="BI162" s="106" t="n"/>
      <c r="BJ162" s="106" t="n"/>
      <c r="BK162" s="106" t="n"/>
      <c r="BL162" s="106" t="n"/>
      <c r="BM162" s="106" t="n"/>
      <c r="BN162" s="106" t="n"/>
      <c r="BO162" s="106" t="n"/>
      <c r="BP162" s="106" t="n"/>
      <c r="BQ162" s="106" t="n"/>
      <c r="BR162" s="106" t="n"/>
      <c r="BS162" s="106" t="n"/>
      <c r="BT162" s="106" t="n"/>
      <c r="BU162" s="106" t="n"/>
      <c r="BV162" s="106" t="n"/>
      <c r="BW162" s="106" t="n"/>
    </row>
    <row r="163" ht="20.1" customFormat="1" customHeight="1" s="14" thickBot="1">
      <c r="A163" s="13" t="n">
        <v>157</v>
      </c>
      <c r="B163" s="111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47" t="n">
        <v>92680186435</v>
      </c>
      <c r="G163" s="148" t="n"/>
      <c r="H163" s="148" t="n"/>
      <c r="I163" s="148" t="n"/>
      <c r="J163" s="111" t="inlineStr">
        <is>
          <t>아이폰15폰케이스</t>
        </is>
      </c>
      <c r="K163" s="149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107" t="n"/>
      <c r="AU163" s="107" t="n"/>
      <c r="AV163" s="107" t="n"/>
      <c r="AW163" s="107" t="n"/>
      <c r="AX163" s="107" t="n"/>
      <c r="AY163" s="107" t="n"/>
      <c r="AZ163" s="107" t="n"/>
      <c r="BA163" s="107" t="n"/>
      <c r="BB163" s="107" t="n"/>
      <c r="BC163" s="107" t="n"/>
      <c r="BD163" s="107" t="n"/>
      <c r="BE163" s="107" t="n"/>
      <c r="BF163" s="107" t="n"/>
      <c r="BG163" s="107" t="n"/>
      <c r="BH163" s="107" t="n"/>
      <c r="BI163" s="107" t="n"/>
      <c r="BJ163" s="107" t="n"/>
      <c r="BK163" s="107" t="n"/>
      <c r="BL163" s="107" t="n"/>
      <c r="BM163" s="107" t="n"/>
      <c r="BN163" s="107" t="n"/>
      <c r="BO163" s="107" t="n"/>
      <c r="BP163" s="107" t="n"/>
      <c r="BQ163" s="107" t="n"/>
      <c r="BR163" s="107" t="n"/>
      <c r="BS163" s="107" t="n"/>
      <c r="BT163" s="107" t="n"/>
      <c r="BU163" s="107" t="n"/>
      <c r="BV163" s="107" t="n"/>
      <c r="BW163" s="107" t="n"/>
      <c r="BX163" s="149" t="n"/>
      <c r="BY163" s="111" t="n"/>
    </row>
    <row r="164" ht="20.1" customFormat="1" customHeight="1" s="8">
      <c r="A164" s="13" t="n">
        <v>158</v>
      </c>
      <c r="B164" s="108" t="inlineStr">
        <is>
          <t>뉴클 케이스_프레임리스_아이폰15.16</t>
        </is>
      </c>
      <c r="C164" s="70" t="inlineStr">
        <is>
          <t>SS+</t>
        </is>
      </c>
      <c r="D164" s="136" t="n">
        <v>7900</v>
      </c>
      <c r="E164" s="137" t="n">
        <v>4419.090909090909</v>
      </c>
      <c r="F164" s="138" t="inlineStr">
        <is>
          <t>92680186415S</t>
        </is>
      </c>
      <c r="G164" s="139" t="n"/>
      <c r="H164" s="139" t="n"/>
      <c r="I164" s="139" t="n"/>
      <c r="J164" s="108" t="n"/>
      <c r="K164" s="140" t="n"/>
      <c r="M164" s="8" t="n">
        <v>152</v>
      </c>
      <c r="Q164" s="141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BV164" s="54" t="n"/>
      <c r="BW164" s="54" t="n"/>
      <c r="BX164" s="142" t="n">
        <v>2929</v>
      </c>
      <c r="BY164" s="108" t="n"/>
    </row>
    <row r="165" ht="20.1" customHeight="1" s="116">
      <c r="A165" s="13" t="n">
        <v>159</v>
      </c>
      <c r="B165" s="110" t="inlineStr">
        <is>
          <t>뉴클 케이스_프레임리스_아이폰15.16</t>
        </is>
      </c>
      <c r="C165" s="93" t="inlineStr">
        <is>
          <t>SS+</t>
        </is>
      </c>
      <c r="D165" s="98" t="n"/>
      <c r="E165" s="98" t="n"/>
      <c r="F165" s="113" t="inlineStr">
        <is>
          <t>92680186415AD</t>
        </is>
      </c>
      <c r="G165" s="114" t="n"/>
      <c r="H165" s="114" t="n"/>
      <c r="I165" s="114" t="n"/>
      <c r="J165" s="110" t="n"/>
      <c r="L165" s="98" t="n"/>
      <c r="M165" s="98" t="n">
        <v>153</v>
      </c>
      <c r="N165" s="98" t="n"/>
      <c r="O165" s="98" t="n"/>
      <c r="P165" s="98" t="n"/>
      <c r="Q165" s="143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44" t="n">
        <v>12</v>
      </c>
      <c r="AP165" s="145" t="n">
        <v>0</v>
      </c>
      <c r="AQ165" s="50" t="n"/>
      <c r="AR165" s="50" t="n"/>
      <c r="AS165" s="50" t="n"/>
      <c r="AT165" s="50" t="n"/>
      <c r="AU165" s="50" t="n"/>
      <c r="AV165" s="144" t="n">
        <v>0</v>
      </c>
      <c r="AW165" s="50" t="n">
        <v>0</v>
      </c>
      <c r="AX165" s="50" t="n"/>
      <c r="AY165" s="50" t="n"/>
      <c r="AZ165" s="50" t="n"/>
      <c r="BA165" s="50" t="n"/>
      <c r="BB165" s="50" t="n"/>
      <c r="BC165" s="144" t="n">
        <v>1</v>
      </c>
      <c r="BD165" s="50" t="n">
        <v>0</v>
      </c>
      <c r="BE165" s="50" t="n"/>
      <c r="BF165" s="50" t="n"/>
      <c r="BG165" s="50" t="n"/>
      <c r="BH165" s="50" t="n"/>
      <c r="BI165" s="50" t="n"/>
      <c r="BJ165" s="144" t="n">
        <v>0</v>
      </c>
      <c r="BK165" s="50" t="n">
        <v>0</v>
      </c>
      <c r="BL165" s="50" t="n"/>
      <c r="BM165" s="50" t="n"/>
      <c r="BN165" s="50" t="n"/>
      <c r="BO165" s="50" t="n"/>
      <c r="BP165" s="50" t="n"/>
      <c r="BQ165" s="144" t="n">
        <v>0</v>
      </c>
      <c r="BR165" s="50" t="n">
        <v>0</v>
      </c>
      <c r="BS165" s="50" t="n"/>
      <c r="BT165" s="50" t="n"/>
      <c r="BU165" s="50" t="n"/>
      <c r="BV165" s="50" t="n"/>
      <c r="BW165" s="50" t="n"/>
      <c r="BY165" s="110" t="n"/>
      <c r="BZ165" s="98" t="n"/>
    </row>
    <row r="166" ht="20.1" customHeight="1" s="116">
      <c r="A166" s="13" t="n">
        <v>160</v>
      </c>
      <c r="B166" s="110" t="inlineStr">
        <is>
          <t>뉴클 케이스_프레임리스_아이폰15.16</t>
        </is>
      </c>
      <c r="C166" s="93" t="inlineStr">
        <is>
          <t>SS+</t>
        </is>
      </c>
      <c r="D166" s="110" t="n"/>
      <c r="E166" s="110" t="n"/>
      <c r="F166" s="113" t="n">
        <v>92680186415</v>
      </c>
      <c r="G166" s="114" t="n"/>
      <c r="H166" s="114" t="n"/>
      <c r="I166" s="114" t="n"/>
      <c r="J166" s="110" t="n"/>
      <c r="L166" s="98" t="n"/>
      <c r="M166" s="98" t="n">
        <v>154</v>
      </c>
      <c r="N166" s="98" t="n"/>
      <c r="O166" s="98" t="n"/>
      <c r="P166" s="98" t="n"/>
      <c r="Q166" s="146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 t="str"/>
      <c r="AJ166" s="40" t="str"/>
      <c r="AK166" s="40" t="str"/>
      <c r="AL166" s="40" t="str"/>
      <c r="AM166" s="40" t="str"/>
      <c r="AN166" s="40" t="str"/>
      <c r="AO166" s="40" t="str"/>
      <c r="AP166" s="40" t="str"/>
      <c r="AQ166" s="40" t="str"/>
      <c r="AR166" s="40" t="str"/>
      <c r="AS166" s="40" t="str"/>
      <c r="AT166" s="40" t="str"/>
      <c r="AU166" s="40" t="str"/>
      <c r="AV166" s="40" t="str"/>
      <c r="AW166" s="40" t="str"/>
      <c r="AX166" s="40" t="str"/>
      <c r="AY166" s="40" t="str"/>
      <c r="AZ166" s="40" t="str"/>
      <c r="BA166" s="40" t="str"/>
      <c r="BB166" s="40" t="str"/>
      <c r="BC166" s="40" t="str"/>
      <c r="BD166" s="40" t="str"/>
      <c r="BE166" s="40" t="str"/>
      <c r="BF166" s="40" t="str"/>
      <c r="BG166" s="40" t="str"/>
      <c r="BH166" s="40" t="str"/>
      <c r="BI166" s="40" t="str"/>
      <c r="BJ166" s="40" t="str"/>
      <c r="BK166" s="40" t="str"/>
      <c r="BL166" s="40" t="str"/>
      <c r="BM166" s="40" t="str"/>
      <c r="BN166" s="40" t="str"/>
      <c r="BO166" s="40" t="str"/>
      <c r="BP166" s="40" t="str"/>
      <c r="BQ166" s="40" t="str"/>
      <c r="BR166" s="40" t="str"/>
      <c r="BS166" s="40" t="str"/>
      <c r="BT166" s="40" t="str"/>
      <c r="BU166" s="40" t="str"/>
      <c r="BV166" s="40" t="str"/>
      <c r="BW166" s="40" t="n"/>
      <c r="BX166" s="126" t="n">
        <v>0</v>
      </c>
      <c r="BY166" s="110" t="n"/>
      <c r="BZ166" s="100" t="str"/>
    </row>
    <row r="167" ht="20.1" customHeight="1" s="116">
      <c r="A167" s="13" t="n">
        <v>161</v>
      </c>
      <c r="B167" s="110" t="inlineStr">
        <is>
          <t>뉴클 케이스_프레임리스_아이폰15.16</t>
        </is>
      </c>
      <c r="C167" s="93" t="inlineStr">
        <is>
          <t>SS+</t>
        </is>
      </c>
      <c r="D167" s="95" t="inlineStr">
        <is>
          <t>뉴클 프레임리스 케이스 아이폰15 블루</t>
        </is>
      </c>
      <c r="E167" s="110" t="n"/>
      <c r="F167" s="113" t="n">
        <v>92680186415</v>
      </c>
      <c r="G167" s="114" t="inlineStr">
        <is>
          <t>coupang.com/vp/products/8816879367?itemId=25690999360&amp;vendorItemId=92680186415</t>
        </is>
      </c>
      <c r="H167" s="114" t="n"/>
      <c r="I167" s="114" t="n"/>
      <c r="J167" s="110" t="inlineStr">
        <is>
          <t>아이폰15케이스</t>
        </is>
      </c>
      <c r="K167" s="119" t="n">
        <v>39400</v>
      </c>
      <c r="L167" s="98" t="n"/>
      <c r="M167" s="98" t="n">
        <v>155</v>
      </c>
      <c r="N167" s="98" t="n"/>
      <c r="O167" s="98" t="n"/>
      <c r="P167" s="98" t="n"/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106" t="n"/>
      <c r="AY167" s="106" t="n"/>
      <c r="AZ167" s="106" t="n"/>
      <c r="BA167" s="106" t="n"/>
      <c r="BB167" s="106" t="n"/>
      <c r="BC167" s="106" t="n"/>
      <c r="BD167" s="106" t="n"/>
      <c r="BE167" s="106" t="n"/>
      <c r="BF167" s="106" t="n"/>
      <c r="BG167" s="106" t="n"/>
      <c r="BH167" s="106" t="n"/>
      <c r="BI167" s="106" t="n"/>
      <c r="BJ167" s="106" t="n"/>
      <c r="BK167" s="106" t="n"/>
      <c r="BL167" s="106" t="n"/>
      <c r="BM167" s="106" t="n"/>
      <c r="BN167" s="106" t="n"/>
      <c r="BO167" s="106" t="n"/>
      <c r="BP167" s="106" t="n"/>
      <c r="BQ167" s="106" t="n"/>
      <c r="BR167" s="106" t="n"/>
      <c r="BS167" s="106" t="n"/>
      <c r="BT167" s="106" t="n"/>
      <c r="BU167" s="106" t="n"/>
      <c r="BV167" s="106" t="n"/>
      <c r="BW167" s="106" t="n"/>
      <c r="BY167" s="110" t="n"/>
      <c r="BZ167" s="98" t="n"/>
    </row>
    <row r="168" ht="20.1" customHeight="1" s="116">
      <c r="A168" s="13" t="n">
        <v>162</v>
      </c>
      <c r="B168" s="110" t="inlineStr">
        <is>
          <t>뉴클 케이스_프레임리스_아이폰15.16</t>
        </is>
      </c>
      <c r="C168" s="93" t="inlineStr">
        <is>
          <t>SS+</t>
        </is>
      </c>
      <c r="D168" s="94" t="n"/>
      <c r="E168" s="94" t="n"/>
      <c r="F168" s="113" t="n">
        <v>92680186415</v>
      </c>
      <c r="G168" s="114" t="n"/>
      <c r="H168" s="114" t="n"/>
      <c r="I168" s="114" t="n"/>
      <c r="J168" s="110" t="inlineStr">
        <is>
          <t>아이폰15맥세이프케이스</t>
        </is>
      </c>
      <c r="K168" s="115" t="n">
        <v>1000</v>
      </c>
      <c r="L168" s="98" t="n"/>
      <c r="M168" s="98" t="n">
        <v>156</v>
      </c>
      <c r="N168" s="98" t="n"/>
      <c r="O168" s="98" t="n"/>
      <c r="P168" s="98" t="n"/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106" t="n"/>
      <c r="AY168" s="106" t="n"/>
      <c r="AZ168" s="106" t="n"/>
      <c r="BA168" s="106" t="n"/>
      <c r="BB168" s="106" t="n"/>
      <c r="BC168" s="106" t="n"/>
      <c r="BD168" s="106" t="n"/>
      <c r="BE168" s="106" t="n"/>
      <c r="BF168" s="106" t="n"/>
      <c r="BG168" s="106" t="n"/>
      <c r="BH168" s="106" t="n"/>
      <c r="BI168" s="106" t="n"/>
      <c r="BJ168" s="106" t="n"/>
      <c r="BK168" s="106" t="n"/>
      <c r="BL168" s="106" t="n"/>
      <c r="BM168" s="106" t="n"/>
      <c r="BN168" s="106" t="n"/>
      <c r="BO168" s="106" t="n"/>
      <c r="BP168" s="106" t="n"/>
      <c r="BQ168" s="106" t="n"/>
      <c r="BR168" s="106" t="n"/>
      <c r="BS168" s="106" t="n"/>
      <c r="BT168" s="106" t="n"/>
      <c r="BU168" s="106" t="n"/>
      <c r="BV168" s="106" t="n"/>
      <c r="BW168" s="106" t="n"/>
      <c r="BY168" s="110" t="n"/>
      <c r="BZ168" s="98" t="n"/>
    </row>
    <row r="169" ht="20.1" customFormat="1" customHeight="1" s="14" thickBot="1">
      <c r="A169" s="13" t="n">
        <v>163</v>
      </c>
      <c r="B169" s="111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47" t="n">
        <v>92680186415</v>
      </c>
      <c r="G169" s="148" t="n"/>
      <c r="H169" s="148" t="n"/>
      <c r="I169" s="148" t="n"/>
      <c r="J169" s="111" t="inlineStr">
        <is>
          <t>아이폰15케이스맥세이프</t>
        </is>
      </c>
      <c r="K169" s="149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107" t="n"/>
      <c r="AU169" s="107" t="n"/>
      <c r="AV169" s="107" t="n"/>
      <c r="AW169" s="107" t="n"/>
      <c r="AX169" s="107" t="n"/>
      <c r="AY169" s="107" t="n"/>
      <c r="AZ169" s="107" t="n"/>
      <c r="BA169" s="107" t="n"/>
      <c r="BB169" s="107" t="n"/>
      <c r="BC169" s="107" t="n"/>
      <c r="BD169" s="107" t="n"/>
      <c r="BE169" s="107" t="n"/>
      <c r="BF169" s="107" t="n"/>
      <c r="BG169" s="107" t="n"/>
      <c r="BH169" s="107" t="n"/>
      <c r="BI169" s="107" t="n"/>
      <c r="BJ169" s="107" t="n"/>
      <c r="BK169" s="107" t="n"/>
      <c r="BL169" s="107" t="n"/>
      <c r="BM169" s="107" t="n"/>
      <c r="BN169" s="107" t="n"/>
      <c r="BO169" s="107" t="n"/>
      <c r="BP169" s="107" t="n"/>
      <c r="BQ169" s="107" t="n"/>
      <c r="BR169" s="107" t="n"/>
      <c r="BS169" s="107" t="n"/>
      <c r="BT169" s="107" t="n"/>
      <c r="BU169" s="107" t="n"/>
      <c r="BV169" s="107" t="n"/>
      <c r="BW169" s="107" t="n"/>
      <c r="BX169" s="149" t="n"/>
      <c r="BY169" s="111" t="n"/>
    </row>
    <row r="170" ht="20.1" customFormat="1" customHeight="1" s="8">
      <c r="A170" s="13" t="n">
        <v>164</v>
      </c>
      <c r="B170" s="108" t="inlineStr">
        <is>
          <t>뉴클 케이스_프레임리스_아이폰15.16</t>
        </is>
      </c>
      <c r="C170" s="70" t="inlineStr">
        <is>
          <t>SS+</t>
        </is>
      </c>
      <c r="D170" s="136" t="n">
        <v>7900</v>
      </c>
      <c r="E170" s="137" t="n">
        <v>4419.090909090909</v>
      </c>
      <c r="F170" s="138" t="inlineStr">
        <is>
          <t>92680186297S</t>
        </is>
      </c>
      <c r="G170" s="139" t="n"/>
      <c r="H170" s="139" t="n"/>
      <c r="I170" s="139" t="n"/>
      <c r="J170" s="108" t="n"/>
      <c r="K170" s="140" t="n"/>
      <c r="M170" s="8" t="n">
        <v>158</v>
      </c>
      <c r="Q170" s="141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BV170" s="54" t="n"/>
      <c r="BW170" s="54" t="n"/>
      <c r="BX170" s="142" t="n">
        <v>2163</v>
      </c>
      <c r="BY170" s="108" t="n"/>
    </row>
    <row r="171" ht="20.1" customHeight="1" s="116">
      <c r="A171" s="13" t="n">
        <v>165</v>
      </c>
      <c r="B171" s="110" t="inlineStr">
        <is>
          <t>뉴클 케이스_프레임리스_아이폰15.16</t>
        </is>
      </c>
      <c r="C171" s="93" t="inlineStr">
        <is>
          <t>SS+</t>
        </is>
      </c>
      <c r="D171" s="98" t="n"/>
      <c r="E171" s="98" t="n"/>
      <c r="F171" s="113" t="inlineStr">
        <is>
          <t>92680186297AD</t>
        </is>
      </c>
      <c r="H171" s="114" t="n"/>
      <c r="M171" s="98" t="n">
        <v>159</v>
      </c>
      <c r="Q171" s="143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44" t="n">
        <v>3</v>
      </c>
      <c r="AP171" s="145" t="n">
        <v>0</v>
      </c>
      <c r="AQ171" s="50" t="n"/>
      <c r="AR171" s="50" t="n"/>
      <c r="AS171" s="50" t="n"/>
      <c r="AT171" s="50" t="n"/>
      <c r="AU171" s="50" t="n"/>
      <c r="AV171" s="144" t="n">
        <v>2</v>
      </c>
      <c r="AW171" s="50" t="n">
        <v>0</v>
      </c>
      <c r="AX171" s="50" t="n"/>
      <c r="AY171" s="50" t="n"/>
      <c r="AZ171" s="50" t="n"/>
      <c r="BA171" s="50" t="n"/>
      <c r="BB171" s="50" t="n"/>
      <c r="BC171" s="144" t="n">
        <v>3</v>
      </c>
      <c r="BD171" s="50" t="n">
        <v>1</v>
      </c>
      <c r="BE171" s="50" t="n"/>
      <c r="BF171" s="50" t="n"/>
      <c r="BG171" s="50" t="n"/>
      <c r="BH171" s="50" t="n"/>
      <c r="BI171" s="50" t="n"/>
      <c r="BJ171" s="144" t="n">
        <v>0</v>
      </c>
      <c r="BK171" s="50" t="n">
        <v>2</v>
      </c>
      <c r="BL171" s="50" t="n"/>
      <c r="BM171" s="50" t="n"/>
      <c r="BN171" s="50" t="n"/>
      <c r="BO171" s="50" t="n"/>
      <c r="BP171" s="50" t="n"/>
      <c r="BQ171" s="144" t="n">
        <v>3</v>
      </c>
      <c r="BR171" s="50" t="n">
        <v>0</v>
      </c>
      <c r="BS171" s="50" t="n"/>
      <c r="BT171" s="50" t="n"/>
      <c r="BU171" s="50" t="n"/>
      <c r="BV171" s="50" t="n"/>
      <c r="BW171" s="50" t="n"/>
    </row>
    <row r="172" ht="20.1" customHeight="1" s="116">
      <c r="A172" s="13" t="n">
        <v>166</v>
      </c>
      <c r="B172" s="110" t="inlineStr">
        <is>
          <t>뉴클 케이스_프레임리스_아이폰15.16</t>
        </is>
      </c>
      <c r="C172" s="93" t="inlineStr">
        <is>
          <t>SS+</t>
        </is>
      </c>
      <c r="F172" s="113" t="n">
        <v>92680186297</v>
      </c>
      <c r="H172" s="114" t="n"/>
      <c r="M172" s="98" t="n">
        <v>160</v>
      </c>
      <c r="Q172" s="146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 t="str"/>
      <c r="AJ172" s="40" t="str"/>
      <c r="AK172" s="40" t="str"/>
      <c r="AL172" s="40" t="str"/>
      <c r="AM172" s="40" t="str"/>
      <c r="AN172" s="40" t="str"/>
      <c r="AO172" s="40" t="str"/>
      <c r="AP172" s="40" t="str"/>
      <c r="AQ172" s="40" t="str"/>
      <c r="AR172" s="40" t="str"/>
      <c r="AS172" s="40" t="str"/>
      <c r="AT172" s="40" t="str"/>
      <c r="AU172" s="40" t="str"/>
      <c r="AV172" s="40" t="str"/>
      <c r="AW172" s="40" t="str"/>
      <c r="AX172" s="40" t="str"/>
      <c r="AY172" s="40" t="str"/>
      <c r="AZ172" s="40" t="str"/>
      <c r="BA172" s="40" t="str"/>
      <c r="BB172" s="40" t="str"/>
      <c r="BC172" s="40" t="str"/>
      <c r="BD172" s="40" t="str"/>
      <c r="BE172" s="40" t="str"/>
      <c r="BF172" s="40" t="str"/>
      <c r="BG172" s="40" t="str"/>
      <c r="BH172" s="40" t="str"/>
      <c r="BI172" s="40" t="str"/>
      <c r="BJ172" s="40" t="str"/>
      <c r="BK172" s="40" t="str"/>
      <c r="BL172" s="40" t="str"/>
      <c r="BM172" s="40" t="str"/>
      <c r="BN172" s="40" t="str"/>
      <c r="BO172" s="40" t="str"/>
      <c r="BP172" s="40" t="str"/>
      <c r="BQ172" s="40" t="str"/>
      <c r="BR172" s="40" t="str"/>
      <c r="BS172" s="40" t="str"/>
      <c r="BT172" s="40" t="str"/>
      <c r="BU172" s="40" t="str"/>
      <c r="BV172" s="40" t="str"/>
      <c r="BW172" s="40" t="n"/>
      <c r="BX172" s="126" t="n">
        <v>0</v>
      </c>
      <c r="BZ172" s="100" t="str"/>
    </row>
    <row r="173" ht="20.1" customHeight="1" s="116">
      <c r="A173" s="13" t="n">
        <v>167</v>
      </c>
      <c r="B173" s="110" t="inlineStr">
        <is>
          <t>뉴클 케이스_프레임리스_아이폰15.16</t>
        </is>
      </c>
      <c r="C173" s="93" t="inlineStr">
        <is>
          <t>SS+</t>
        </is>
      </c>
      <c r="D173" s="95" t="inlineStr">
        <is>
          <t>뉴클 프레임리스 케이스 아이폰15PRO 그레이</t>
        </is>
      </c>
      <c r="E173" s="94" t="n"/>
      <c r="F173" s="113" t="n">
        <v>92680186297</v>
      </c>
      <c r="G173" s="114" t="inlineStr">
        <is>
          <t>coupang.com/vp/products/8816879367?itemId=25690999341&amp;vendorItemId=92680186297</t>
        </is>
      </c>
      <c r="H173" s="114" t="n"/>
      <c r="I173" s="114" t="n"/>
      <c r="J173" s="110" t="inlineStr">
        <is>
          <t>아이폰15pro케이스</t>
        </is>
      </c>
      <c r="K173" s="119" t="n">
        <v>56500</v>
      </c>
      <c r="L173" s="98" t="n"/>
      <c r="M173" s="98" t="n">
        <v>161</v>
      </c>
      <c r="N173" s="98" t="n"/>
      <c r="O173" s="98" t="n"/>
      <c r="P173" s="98" t="n"/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106" t="n"/>
      <c r="AY173" s="106" t="n"/>
      <c r="AZ173" s="106" t="n"/>
      <c r="BA173" s="106" t="n"/>
      <c r="BB173" s="106" t="n"/>
      <c r="BC173" s="106" t="n"/>
      <c r="BD173" s="106" t="n"/>
      <c r="BE173" s="106" t="n"/>
      <c r="BF173" s="106" t="n"/>
      <c r="BG173" s="106" t="n"/>
      <c r="BH173" s="106" t="n"/>
      <c r="BI173" s="106" t="n"/>
      <c r="BJ173" s="106" t="n"/>
      <c r="BK173" s="106" t="n"/>
      <c r="BL173" s="106" t="n"/>
      <c r="BM173" s="106" t="n"/>
      <c r="BN173" s="106" t="n"/>
      <c r="BO173" s="106" t="n"/>
      <c r="BP173" s="106" t="n"/>
      <c r="BQ173" s="106" t="n"/>
      <c r="BR173" s="106" t="n"/>
      <c r="BS173" s="106" t="n"/>
      <c r="BT173" s="106" t="n"/>
      <c r="BU173" s="106" t="n"/>
      <c r="BV173" s="106" t="n"/>
      <c r="BW173" s="106" t="n"/>
      <c r="BY173" s="110" t="n"/>
      <c r="BZ173" s="98" t="n"/>
    </row>
    <row r="174" ht="20.1" customHeight="1" s="116">
      <c r="A174" s="13" t="n">
        <v>168</v>
      </c>
      <c r="B174" s="110" t="inlineStr">
        <is>
          <t>뉴클 케이스_프레임리스_아이폰15.16</t>
        </is>
      </c>
      <c r="C174" s="93" t="inlineStr">
        <is>
          <t>SS+</t>
        </is>
      </c>
      <c r="D174" s="110" t="n"/>
      <c r="E174" s="110" t="n"/>
      <c r="F174" s="113" t="n">
        <v>92680186297</v>
      </c>
      <c r="G174" s="114" t="n"/>
      <c r="H174" s="114" t="n"/>
      <c r="I174" s="114" t="n"/>
      <c r="J174" s="110" t="inlineStr">
        <is>
          <t>아이폰15프로케이스</t>
        </is>
      </c>
      <c r="K174" s="119" t="n">
        <v>29400</v>
      </c>
      <c r="L174" s="98" t="n"/>
      <c r="M174" s="98" t="n">
        <v>162</v>
      </c>
      <c r="N174" s="98" t="n"/>
      <c r="O174" s="98" t="n"/>
      <c r="P174" s="98" t="n"/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106" t="n"/>
      <c r="AY174" s="106" t="n"/>
      <c r="AZ174" s="106" t="n"/>
      <c r="BA174" s="106" t="n"/>
      <c r="BB174" s="106" t="n"/>
      <c r="BC174" s="106" t="n"/>
      <c r="BD174" s="106" t="n"/>
      <c r="BE174" s="106" t="n"/>
      <c r="BF174" s="106" t="n"/>
      <c r="BG174" s="106" t="n"/>
      <c r="BH174" s="106" t="n"/>
      <c r="BI174" s="106" t="n"/>
      <c r="BJ174" s="106" t="n"/>
      <c r="BK174" s="106" t="n"/>
      <c r="BL174" s="106" t="n"/>
      <c r="BM174" s="106" t="n"/>
      <c r="BN174" s="106" t="n"/>
      <c r="BO174" s="106" t="n"/>
      <c r="BP174" s="106" t="n"/>
      <c r="BQ174" s="106" t="n"/>
      <c r="BR174" s="106" t="n"/>
      <c r="BS174" s="106" t="n"/>
      <c r="BT174" s="106" t="n"/>
      <c r="BU174" s="106" t="n"/>
      <c r="BV174" s="106" t="n"/>
      <c r="BW174" s="106" t="n"/>
      <c r="BY174" s="110" t="n"/>
      <c r="BZ174" s="98" t="n"/>
    </row>
    <row r="175" ht="20.1" customHeight="1" s="116">
      <c r="A175" s="13" t="n">
        <v>169</v>
      </c>
      <c r="B175" s="110" t="inlineStr">
        <is>
          <t>뉴클 케이스_프레임리스_아이폰15.16</t>
        </is>
      </c>
      <c r="C175" s="93" t="inlineStr">
        <is>
          <t>SS+</t>
        </is>
      </c>
      <c r="D175" s="94" t="n"/>
      <c r="E175" s="94" t="n"/>
      <c r="F175" s="113" t="n">
        <v>92680186297</v>
      </c>
      <c r="H175" s="114" t="n"/>
      <c r="J175" s="110" t="inlineStr">
        <is>
          <t>아이폰15프로맥세이프케이스</t>
        </is>
      </c>
      <c r="K175" s="119" t="n">
        <v>22700</v>
      </c>
      <c r="M175" s="98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106" t="n"/>
      <c r="AY175" s="106" t="n"/>
      <c r="AZ175" s="106" t="n"/>
      <c r="BA175" s="106" t="n"/>
      <c r="BB175" s="106" t="n"/>
      <c r="BC175" s="106" t="n"/>
      <c r="BD175" s="106" t="n"/>
      <c r="BE175" s="106" t="n"/>
      <c r="BF175" s="106" t="n"/>
      <c r="BG175" s="106" t="n"/>
      <c r="BH175" s="106" t="n"/>
      <c r="BI175" s="106" t="n"/>
      <c r="BJ175" s="106" t="n"/>
      <c r="BK175" s="106" t="n"/>
      <c r="BL175" s="106" t="n"/>
      <c r="BM175" s="106" t="n"/>
      <c r="BN175" s="106" t="n"/>
      <c r="BO175" s="106" t="n"/>
      <c r="BP175" s="106" t="n"/>
      <c r="BQ175" s="106" t="n"/>
      <c r="BR175" s="106" t="n"/>
      <c r="BS175" s="106" t="n"/>
      <c r="BT175" s="106" t="n"/>
      <c r="BU175" s="106" t="n"/>
      <c r="BV175" s="106" t="n"/>
      <c r="BW175" s="106" t="n"/>
    </row>
    <row r="176" ht="20.1" customHeight="1" s="116">
      <c r="A176" s="13" t="n">
        <v>170</v>
      </c>
      <c r="B176" s="110" t="inlineStr">
        <is>
          <t>뉴클 케이스_프레임리스_아이폰15.16</t>
        </is>
      </c>
      <c r="C176" s="93" t="inlineStr">
        <is>
          <t>SS+</t>
        </is>
      </c>
      <c r="D176" s="94" t="n"/>
      <c r="E176" s="94" t="n"/>
      <c r="F176" s="113" t="n">
        <v>92680186297</v>
      </c>
      <c r="G176" s="114" t="n"/>
      <c r="H176" s="114" t="n"/>
      <c r="I176" s="114" t="n"/>
      <c r="J176" s="110" t="inlineStr">
        <is>
          <t>아이폰15프로실리콘케이스</t>
        </is>
      </c>
      <c r="K176" s="115" t="n">
        <v>900</v>
      </c>
      <c r="L176" s="98" t="n"/>
      <c r="M176" s="98" t="n">
        <v>164</v>
      </c>
      <c r="N176" s="98" t="n"/>
      <c r="O176" s="98" t="n"/>
      <c r="P176" s="98" t="n"/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106" t="n"/>
      <c r="AU176" s="106" t="n"/>
      <c r="AV176" s="106" t="n"/>
      <c r="AW176" s="106" t="n"/>
      <c r="AX176" s="106" t="n"/>
      <c r="AY176" s="106" t="n"/>
      <c r="AZ176" s="106" t="n"/>
      <c r="BA176" s="106" t="n"/>
      <c r="BB176" s="106" t="n"/>
      <c r="BC176" s="106" t="n"/>
      <c r="BD176" s="106" t="n"/>
      <c r="BE176" s="106" t="n"/>
      <c r="BF176" s="106" t="n"/>
      <c r="BG176" s="106" t="n"/>
      <c r="BH176" s="106" t="n"/>
      <c r="BI176" s="106" t="n"/>
      <c r="BJ176" s="106" t="n"/>
      <c r="BK176" s="106" t="n"/>
      <c r="BL176" s="106" t="n"/>
      <c r="BM176" s="106" t="n"/>
      <c r="BN176" s="106" t="n"/>
      <c r="BO176" s="106" t="n"/>
      <c r="BP176" s="106" t="n"/>
      <c r="BQ176" s="106" t="n"/>
      <c r="BR176" s="106" t="n"/>
      <c r="BS176" s="106" t="n"/>
      <c r="BT176" s="106" t="n"/>
      <c r="BU176" s="106" t="n"/>
      <c r="BV176" s="106" t="n"/>
      <c r="BW176" s="106" t="n"/>
      <c r="BY176" s="110" t="n"/>
      <c r="BZ176" s="98" t="n"/>
    </row>
    <row r="177" ht="20.1" customFormat="1" customHeight="1" s="14" thickBot="1">
      <c r="A177" s="13" t="n">
        <v>171</v>
      </c>
      <c r="B177" s="111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47" t="n">
        <v>92680186297</v>
      </c>
      <c r="G177" s="148" t="n"/>
      <c r="H177" s="148" t="n"/>
      <c r="I177" s="148" t="n"/>
      <c r="J177" s="111" t="inlineStr">
        <is>
          <t>아이폰15프로케이스맥세이프</t>
        </is>
      </c>
      <c r="K177" s="149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107" t="n"/>
      <c r="AU177" s="107" t="n"/>
      <c r="AV177" s="107" t="n"/>
      <c r="AW177" s="107" t="n"/>
      <c r="AX177" s="107" t="n"/>
      <c r="AY177" s="107" t="n"/>
      <c r="AZ177" s="107" t="n"/>
      <c r="BA177" s="107" t="n"/>
      <c r="BB177" s="107" t="n"/>
      <c r="BC177" s="107" t="n"/>
      <c r="BD177" s="107" t="n"/>
      <c r="BE177" s="107" t="n"/>
      <c r="BF177" s="107" t="n"/>
      <c r="BG177" s="107" t="n"/>
      <c r="BH177" s="107" t="n"/>
      <c r="BI177" s="107" t="n"/>
      <c r="BJ177" s="107" t="n"/>
      <c r="BK177" s="107" t="n"/>
      <c r="BL177" s="107" t="n"/>
      <c r="BM177" s="107" t="n"/>
      <c r="BN177" s="107" t="n"/>
      <c r="BO177" s="107" t="n"/>
      <c r="BP177" s="107" t="n"/>
      <c r="BQ177" s="107" t="n"/>
      <c r="BR177" s="107" t="n"/>
      <c r="BS177" s="107" t="n"/>
      <c r="BT177" s="107" t="n"/>
      <c r="BU177" s="107" t="n"/>
      <c r="BV177" s="107" t="n"/>
      <c r="BW177" s="107" t="n"/>
      <c r="BX177" s="149" t="n"/>
      <c r="BY177" s="111" t="n"/>
    </row>
    <row r="178" ht="20.1" customFormat="1" customHeight="1" s="8">
      <c r="A178" s="13" t="n">
        <v>172</v>
      </c>
      <c r="B178" s="108" t="inlineStr">
        <is>
          <t>뉴클 케이스_프레임리스_아이폰15.16</t>
        </is>
      </c>
      <c r="C178" s="70" t="inlineStr">
        <is>
          <t>SS+</t>
        </is>
      </c>
      <c r="D178" s="136" t="n">
        <v>7900</v>
      </c>
      <c r="E178" s="137" t="n">
        <v>4419.090909090909</v>
      </c>
      <c r="F178" s="138" t="inlineStr">
        <is>
          <t>92679069452S</t>
        </is>
      </c>
      <c r="G178" s="139" t="n"/>
      <c r="H178" s="139" t="n"/>
      <c r="I178" s="139" t="n"/>
      <c r="J178" s="108" t="n"/>
      <c r="K178" s="140" t="n"/>
      <c r="M178" s="8" t="n">
        <v>166</v>
      </c>
      <c r="Q178" s="141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BV178" s="54" t="n"/>
      <c r="BW178" s="54" t="n"/>
      <c r="BX178" s="142" t="n">
        <v>12035</v>
      </c>
      <c r="BY178" s="108" t="n"/>
    </row>
    <row r="179" ht="20.1" customHeight="1" s="116">
      <c r="A179" s="13" t="n">
        <v>173</v>
      </c>
      <c r="B179" s="110" t="inlineStr">
        <is>
          <t>뉴클 케이스_프레임리스_아이폰15.16</t>
        </is>
      </c>
      <c r="C179" s="93" t="inlineStr">
        <is>
          <t>SS+</t>
        </is>
      </c>
      <c r="D179" s="98" t="n"/>
      <c r="E179" s="98" t="n"/>
      <c r="F179" s="113" t="inlineStr">
        <is>
          <t>92679069452AD</t>
        </is>
      </c>
      <c r="G179" s="114" t="n"/>
      <c r="H179" s="114" t="n"/>
      <c r="I179" s="114" t="n"/>
      <c r="J179" s="110" t="n"/>
      <c r="L179" s="98" t="n"/>
      <c r="M179" s="98" t="n">
        <v>167</v>
      </c>
      <c r="N179" s="98" t="n"/>
      <c r="O179" s="98" t="n"/>
      <c r="P179" s="98" t="n"/>
      <c r="Q179" s="143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44" t="n">
        <v>12</v>
      </c>
      <c r="AP179" s="145" t="n">
        <v>6</v>
      </c>
      <c r="AQ179" s="50" t="n"/>
      <c r="AR179" s="50" t="n"/>
      <c r="AS179" s="50" t="n"/>
      <c r="AT179" s="50" t="n"/>
      <c r="AU179" s="50" t="n"/>
      <c r="AV179" s="144" t="n">
        <v>3</v>
      </c>
      <c r="AW179" s="50" t="n">
        <v>2</v>
      </c>
      <c r="AX179" s="50" t="n"/>
      <c r="AY179" s="50" t="n"/>
      <c r="AZ179" s="50" t="n"/>
      <c r="BA179" s="50" t="n"/>
      <c r="BB179" s="50" t="n"/>
      <c r="BC179" s="144" t="n">
        <v>8</v>
      </c>
      <c r="BD179" s="50" t="n">
        <v>5</v>
      </c>
      <c r="BE179" s="50" t="n"/>
      <c r="BF179" s="50" t="n"/>
      <c r="BG179" s="50" t="n"/>
      <c r="BH179" s="50" t="n"/>
      <c r="BI179" s="50" t="n"/>
      <c r="BJ179" s="144" t="n">
        <v>4</v>
      </c>
      <c r="BK179" s="50" t="n">
        <v>2</v>
      </c>
      <c r="BL179" s="50" t="n"/>
      <c r="BM179" s="50" t="n"/>
      <c r="BN179" s="50" t="n"/>
      <c r="BO179" s="50" t="n"/>
      <c r="BP179" s="50" t="n"/>
      <c r="BQ179" s="144" t="n">
        <v>3</v>
      </c>
      <c r="BR179" s="50" t="n">
        <v>0</v>
      </c>
      <c r="BS179" s="50" t="n"/>
      <c r="BT179" s="50" t="n"/>
      <c r="BU179" s="50" t="n"/>
      <c r="BV179" s="50" t="n"/>
      <c r="BW179" s="50" t="n"/>
      <c r="BY179" s="110" t="n"/>
      <c r="BZ179" s="98" t="n"/>
    </row>
    <row r="180" ht="20.1" customHeight="1" s="116">
      <c r="A180" s="13" t="n">
        <v>174</v>
      </c>
      <c r="B180" s="110" t="inlineStr">
        <is>
          <t>뉴클 케이스_프레임리스_아이폰15.16</t>
        </is>
      </c>
      <c r="C180" s="93" t="inlineStr">
        <is>
          <t>SS+</t>
        </is>
      </c>
      <c r="D180" s="110" t="n"/>
      <c r="E180" s="110" t="n"/>
      <c r="F180" s="113" t="n">
        <v>92679069452</v>
      </c>
      <c r="G180" s="114" t="n"/>
      <c r="H180" s="114" t="n"/>
      <c r="I180" s="114" t="n"/>
      <c r="J180" s="110" t="n"/>
      <c r="L180" s="98" t="n"/>
      <c r="M180" s="98" t="n">
        <v>168</v>
      </c>
      <c r="N180" s="98" t="n"/>
      <c r="O180" s="98" t="n"/>
      <c r="P180" s="98" t="n"/>
      <c r="Q180" s="146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 t="str"/>
      <c r="AJ180" s="40" t="str"/>
      <c r="AK180" s="40" t="str"/>
      <c r="AL180" s="40" t="str"/>
      <c r="AM180" s="40" t="str"/>
      <c r="AN180" s="40" t="str"/>
      <c r="AO180" s="40" t="str"/>
      <c r="AP180" s="40" t="str"/>
      <c r="AQ180" s="40" t="str"/>
      <c r="AR180" s="40" t="str"/>
      <c r="AS180" s="40" t="str"/>
      <c r="AT180" s="40" t="str"/>
      <c r="AU180" s="40" t="str"/>
      <c r="AV180" s="40" t="str"/>
      <c r="AW180" s="40" t="str"/>
      <c r="AX180" s="40" t="str"/>
      <c r="AY180" s="40" t="str"/>
      <c r="AZ180" s="40" t="str"/>
      <c r="BA180" s="40" t="str"/>
      <c r="BB180" s="40" t="str"/>
      <c r="BC180" s="40" t="str"/>
      <c r="BD180" s="40" t="str"/>
      <c r="BE180" s="40" t="str"/>
      <c r="BF180" s="40" t="str"/>
      <c r="BG180" s="40" t="str"/>
      <c r="BH180" s="40" t="str"/>
      <c r="BI180" s="40" t="str"/>
      <c r="BJ180" s="40" t="str"/>
      <c r="BK180" s="40" t="str"/>
      <c r="BL180" s="40" t="str"/>
      <c r="BM180" s="40" t="str"/>
      <c r="BN180" s="40" t="str"/>
      <c r="BO180" s="40" t="str"/>
      <c r="BP180" s="40" t="str"/>
      <c r="BQ180" s="40" t="str"/>
      <c r="BR180" s="40" t="str"/>
      <c r="BS180" s="40" t="str"/>
      <c r="BT180" s="40" t="str"/>
      <c r="BU180" s="40" t="str"/>
      <c r="BV180" s="40" t="str"/>
      <c r="BW180" s="40" t="n"/>
      <c r="BX180" s="126" t="n">
        <v>0</v>
      </c>
      <c r="BY180" s="110" t="n"/>
      <c r="BZ180" s="100" t="str"/>
    </row>
    <row r="181" ht="20.1" customHeight="1" s="116">
      <c r="A181" s="13" t="n">
        <v>175</v>
      </c>
      <c r="B181" s="110" t="inlineStr">
        <is>
          <t>뉴클 케이스_프레임리스_아이폰15.16</t>
        </is>
      </c>
      <c r="C181" s="93" t="inlineStr">
        <is>
          <t>SS+</t>
        </is>
      </c>
      <c r="D181" s="95" t="inlineStr">
        <is>
          <t>뉴클 프레임리스 케이스 아이폰16 화이트</t>
        </is>
      </c>
      <c r="F181" s="113" t="n">
        <v>92679069452</v>
      </c>
      <c r="G181" s="114" t="inlineStr">
        <is>
          <t>coupang.com/vp/products/8816321184?itemId=25689854802&amp;vendorItemId=92679069452</t>
        </is>
      </c>
      <c r="H181" s="114" t="n"/>
      <c r="J181" s="110" t="inlineStr">
        <is>
          <t>아이폰16케이스</t>
        </is>
      </c>
      <c r="K181" s="119" t="n">
        <v>71200</v>
      </c>
      <c r="M181" s="98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106" t="n"/>
      <c r="BC181" s="106" t="n"/>
      <c r="BD181" s="106" t="n"/>
      <c r="BE181" s="106" t="n"/>
      <c r="BF181" s="106" t="n"/>
      <c r="BG181" s="106" t="n"/>
      <c r="BH181" s="106" t="n"/>
      <c r="BI181" s="106" t="n"/>
      <c r="BJ181" s="106" t="n"/>
      <c r="BK181" s="106" t="n"/>
      <c r="BL181" s="106" t="n"/>
      <c r="BM181" s="106" t="n"/>
      <c r="BN181" s="106" t="n"/>
      <c r="BO181" s="106" t="n"/>
      <c r="BP181" s="106" t="n"/>
      <c r="BQ181" s="106" t="n"/>
      <c r="BR181" s="106" t="n"/>
      <c r="BS181" s="106" t="n"/>
      <c r="BT181" s="106" t="n"/>
      <c r="BU181" s="106" t="n"/>
      <c r="BV181" s="106" t="n"/>
      <c r="BW181" s="106" t="n"/>
    </row>
    <row r="182" ht="20.1" customHeight="1" s="116">
      <c r="A182" s="13" t="n">
        <v>176</v>
      </c>
      <c r="B182" s="110" t="inlineStr">
        <is>
          <t>뉴클 케이스_프레임리스_아이폰15.16</t>
        </is>
      </c>
      <c r="C182" s="93" t="inlineStr">
        <is>
          <t>SS+</t>
        </is>
      </c>
      <c r="D182" s="94" t="n"/>
      <c r="E182" s="94" t="n"/>
      <c r="F182" s="113" t="n">
        <v>92679069452</v>
      </c>
      <c r="H182" s="114" t="n"/>
      <c r="J182" s="110" t="inlineStr">
        <is>
          <t>아이폰16맥세이프케이스</t>
        </is>
      </c>
      <c r="K182" s="115" t="n">
        <v>2200</v>
      </c>
      <c r="M182" s="98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106" t="n"/>
      <c r="BC182" s="106" t="n"/>
      <c r="BD182" s="106" t="n"/>
      <c r="BE182" s="106" t="n"/>
      <c r="BF182" s="106" t="n"/>
      <c r="BG182" s="106" t="n"/>
      <c r="BH182" s="106" t="n"/>
      <c r="BI182" s="106" t="n"/>
      <c r="BJ182" s="106" t="n"/>
      <c r="BK182" s="106" t="n"/>
      <c r="BL182" s="106" t="n"/>
      <c r="BM182" s="106" t="n"/>
      <c r="BN182" s="106" t="n"/>
      <c r="BO182" s="106" t="n"/>
      <c r="BP182" s="106" t="n"/>
      <c r="BQ182" s="106" t="n"/>
      <c r="BR182" s="106" t="n"/>
      <c r="BS182" s="106" t="n"/>
      <c r="BT182" s="106" t="n"/>
      <c r="BU182" s="106" t="n"/>
      <c r="BV182" s="106" t="n"/>
      <c r="BW182" s="106" t="n"/>
    </row>
    <row r="183" ht="20.1" customHeight="1" s="116">
      <c r="A183" s="13" t="n">
        <v>177</v>
      </c>
      <c r="B183" s="110" t="inlineStr">
        <is>
          <t>뉴클 케이스_프레임리스_아이폰15.16</t>
        </is>
      </c>
      <c r="C183" s="93" t="inlineStr">
        <is>
          <t>SS+</t>
        </is>
      </c>
      <c r="D183" s="94" t="n"/>
      <c r="E183" s="94" t="n"/>
      <c r="F183" s="113" t="n">
        <v>92679069452</v>
      </c>
      <c r="H183" s="114" t="n"/>
      <c r="J183" s="110" t="inlineStr">
        <is>
          <t>아이폰16실리콘케이스</t>
        </is>
      </c>
      <c r="K183" s="115" t="n">
        <v>1000</v>
      </c>
      <c r="M183" s="98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106" t="n"/>
      <c r="AU183" s="106" t="n"/>
      <c r="AV183" s="106" t="n"/>
      <c r="AW183" s="106" t="n"/>
      <c r="AX183" s="106" t="n"/>
      <c r="AY183" s="106" t="n"/>
      <c r="AZ183" s="106" t="n"/>
      <c r="BA183" s="106" t="n"/>
      <c r="BB183" s="106" t="n"/>
      <c r="BC183" s="106" t="n"/>
      <c r="BD183" s="106" t="n"/>
      <c r="BE183" s="106" t="n"/>
      <c r="BF183" s="106" t="n"/>
      <c r="BG183" s="106" t="n"/>
      <c r="BH183" s="106" t="n"/>
      <c r="BI183" s="106" t="n"/>
      <c r="BJ183" s="106" t="n"/>
      <c r="BK183" s="106" t="n"/>
      <c r="BL183" s="106" t="n"/>
      <c r="BM183" s="106" t="n"/>
      <c r="BN183" s="106" t="n"/>
      <c r="BO183" s="106" t="n"/>
      <c r="BP183" s="106" t="n"/>
      <c r="BQ183" s="106" t="n"/>
      <c r="BR183" s="106" t="n"/>
      <c r="BS183" s="106" t="n"/>
      <c r="BT183" s="106" t="n"/>
      <c r="BU183" s="106" t="n"/>
      <c r="BV183" s="106" t="n"/>
      <c r="BW183" s="106" t="n"/>
    </row>
    <row r="184" ht="20.1" customHeight="1" s="116">
      <c r="A184" s="13" t="n">
        <v>178</v>
      </c>
      <c r="B184" s="110" t="inlineStr">
        <is>
          <t>뉴클 케이스_프레임리스_아이폰15.16</t>
        </is>
      </c>
      <c r="C184" s="93" t="inlineStr">
        <is>
          <t>SS+</t>
        </is>
      </c>
      <c r="D184" s="94" t="n"/>
      <c r="E184" s="94" t="n"/>
      <c r="F184" s="113" t="n">
        <v>92679069452</v>
      </c>
      <c r="H184" s="114" t="n"/>
      <c r="J184" s="110" t="inlineStr">
        <is>
          <t>아이폰16케이스맥세이프</t>
        </is>
      </c>
      <c r="K184" s="115" t="n">
        <v>600</v>
      </c>
      <c r="M184" s="98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106" t="n"/>
      <c r="BC184" s="106" t="n"/>
      <c r="BD184" s="106" t="n"/>
      <c r="BE184" s="106" t="n"/>
      <c r="BF184" s="106" t="n"/>
      <c r="BG184" s="106" t="n"/>
      <c r="BH184" s="106" t="n"/>
      <c r="BI184" s="106" t="n"/>
      <c r="BJ184" s="106" t="n"/>
      <c r="BK184" s="106" t="n"/>
      <c r="BL184" s="106" t="n"/>
      <c r="BM184" s="106" t="n"/>
      <c r="BN184" s="106" t="n"/>
      <c r="BO184" s="106" t="n"/>
      <c r="BP184" s="106" t="n"/>
      <c r="BQ184" s="106" t="n"/>
      <c r="BR184" s="106" t="n"/>
      <c r="BS184" s="106" t="n"/>
      <c r="BT184" s="106" t="n"/>
      <c r="BU184" s="106" t="n"/>
      <c r="BV184" s="106" t="n"/>
      <c r="BW184" s="106" t="n"/>
    </row>
    <row r="185" ht="20.1" customHeight="1" s="116">
      <c r="A185" s="13" t="n">
        <v>179</v>
      </c>
      <c r="B185" s="110" t="inlineStr">
        <is>
          <t>뉴클 케이스_프레임리스_아이폰15.16</t>
        </is>
      </c>
      <c r="C185" s="93" t="inlineStr">
        <is>
          <t>SS+</t>
        </is>
      </c>
      <c r="D185" s="94" t="n"/>
      <c r="E185" s="94" t="n"/>
      <c r="F185" s="113" t="n">
        <v>92679069452</v>
      </c>
      <c r="G185" s="114" t="n"/>
      <c r="H185" s="114" t="n"/>
      <c r="I185" s="114" t="n"/>
      <c r="J185" s="110" t="inlineStr">
        <is>
          <t>아이폰16폰케이스</t>
        </is>
      </c>
      <c r="K185" s="115" t="n">
        <v>400</v>
      </c>
      <c r="L185" s="98" t="n"/>
      <c r="M185" s="98" t="n">
        <v>173</v>
      </c>
      <c r="N185" s="98" t="n"/>
      <c r="O185" s="98" t="n"/>
      <c r="P185" s="98" t="n"/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106" t="n"/>
      <c r="AU185" s="106" t="n"/>
      <c r="AV185" s="106" t="n"/>
      <c r="AW185" s="106" t="n"/>
      <c r="AX185" s="106" t="n"/>
      <c r="AY185" s="106" t="n"/>
      <c r="AZ185" s="106" t="n"/>
      <c r="BA185" s="106" t="n"/>
      <c r="BB185" s="106" t="n"/>
      <c r="BC185" s="106" t="n"/>
      <c r="BD185" s="106" t="n"/>
      <c r="BE185" s="106" t="n"/>
      <c r="BF185" s="106" t="n"/>
      <c r="BG185" s="106" t="n"/>
      <c r="BH185" s="106" t="n"/>
      <c r="BI185" s="106" t="n"/>
      <c r="BJ185" s="106" t="n"/>
      <c r="BK185" s="106" t="n"/>
      <c r="BL185" s="106" t="n"/>
      <c r="BM185" s="106" t="n"/>
      <c r="BN185" s="106" t="n"/>
      <c r="BO185" s="106" t="n"/>
      <c r="BP185" s="106" t="n"/>
      <c r="BQ185" s="106" t="n"/>
      <c r="BR185" s="106" t="n"/>
      <c r="BS185" s="106" t="n"/>
      <c r="BT185" s="106" t="n"/>
      <c r="BU185" s="106" t="n"/>
      <c r="BV185" s="106" t="n"/>
      <c r="BW185" s="106" t="n"/>
      <c r="BY185" s="110" t="n"/>
      <c r="BZ185" s="98" t="n"/>
    </row>
    <row r="186" ht="20.1" customHeight="1" s="116">
      <c r="A186" s="13" t="n">
        <v>180</v>
      </c>
      <c r="B186" s="110" t="inlineStr">
        <is>
          <t>뉴클 케이스_프레임리스_아이폰15.16</t>
        </is>
      </c>
      <c r="C186" s="93" t="inlineStr">
        <is>
          <t>SS+</t>
        </is>
      </c>
      <c r="D186" s="94" t="n"/>
      <c r="E186" s="94" t="n"/>
      <c r="F186" s="113" t="n">
        <v>92679069452</v>
      </c>
      <c r="G186" s="114" t="n"/>
      <c r="H186" s="114" t="n"/>
      <c r="I186" s="114" t="n"/>
      <c r="J186" s="110" t="inlineStr">
        <is>
          <t>아이폰16슬림케이스</t>
        </is>
      </c>
      <c r="K186" s="115" t="n">
        <v>200</v>
      </c>
      <c r="L186" s="98" t="n"/>
      <c r="M186" s="98" t="n">
        <v>174</v>
      </c>
      <c r="N186" s="98" t="n"/>
      <c r="O186" s="98" t="n"/>
      <c r="P186" s="98" t="n"/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106" t="n"/>
      <c r="BC186" s="106" t="n"/>
      <c r="BD186" s="106" t="n"/>
      <c r="BE186" s="106" t="n"/>
      <c r="BF186" s="106" t="n"/>
      <c r="BG186" s="106" t="n"/>
      <c r="BH186" s="106" t="n"/>
      <c r="BI186" s="106" t="n"/>
      <c r="BJ186" s="106" t="n"/>
      <c r="BK186" s="106" t="n"/>
      <c r="BL186" s="106" t="n"/>
      <c r="BM186" s="106" t="n"/>
      <c r="BN186" s="106" t="n"/>
      <c r="BO186" s="106" t="n"/>
      <c r="BP186" s="106" t="n"/>
      <c r="BQ186" s="106" t="n"/>
      <c r="BR186" s="106" t="n"/>
      <c r="BS186" s="106" t="n"/>
      <c r="BT186" s="106" t="n"/>
      <c r="BU186" s="106" t="n"/>
      <c r="BV186" s="106" t="n"/>
      <c r="BW186" s="106" t="n"/>
      <c r="BY186" s="110" t="n"/>
      <c r="BZ186" s="98" t="n"/>
    </row>
    <row r="187" ht="20.1" customFormat="1" customHeight="1" s="14" thickBot="1">
      <c r="A187" s="13" t="n">
        <v>181</v>
      </c>
      <c r="B187" s="111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47" t="n">
        <v>92679069452</v>
      </c>
      <c r="G187" s="148" t="n"/>
      <c r="H187" s="148" t="n"/>
      <c r="I187" s="148" t="n"/>
      <c r="J187" s="111" t="inlineStr">
        <is>
          <t>아이폰16핸드폰케이스</t>
        </is>
      </c>
      <c r="K187" s="149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107" t="n"/>
      <c r="AU187" s="107" t="n"/>
      <c r="AV187" s="107" t="n"/>
      <c r="AW187" s="107" t="n"/>
      <c r="AX187" s="107" t="n"/>
      <c r="AY187" s="107" t="n"/>
      <c r="AZ187" s="107" t="n"/>
      <c r="BA187" s="107" t="n"/>
      <c r="BB187" s="107" t="n"/>
      <c r="BC187" s="107" t="n"/>
      <c r="BD187" s="107" t="n"/>
      <c r="BE187" s="107" t="n"/>
      <c r="BF187" s="107" t="n"/>
      <c r="BG187" s="107" t="n"/>
      <c r="BH187" s="107" t="n"/>
      <c r="BI187" s="107" t="n"/>
      <c r="BJ187" s="107" t="n"/>
      <c r="BK187" s="107" t="n"/>
      <c r="BL187" s="107" t="n"/>
      <c r="BM187" s="107" t="n"/>
      <c r="BN187" s="107" t="n"/>
      <c r="BO187" s="107" t="n"/>
      <c r="BP187" s="107" t="n"/>
      <c r="BQ187" s="107" t="n"/>
      <c r="BR187" s="107" t="n"/>
      <c r="BS187" s="107" t="n"/>
      <c r="BT187" s="107" t="n"/>
      <c r="BU187" s="107" t="n"/>
      <c r="BV187" s="107" t="n"/>
      <c r="BW187" s="107" t="n"/>
      <c r="BX187" s="149" t="n"/>
      <c r="BY187" s="111" t="n"/>
    </row>
    <row r="188" ht="20.1" customFormat="1" customHeight="1" s="8">
      <c r="A188" s="13" t="n">
        <v>182</v>
      </c>
      <c r="B188" s="108" t="inlineStr">
        <is>
          <t>뉴클 케이스_프레임리스_아이폰15.16</t>
        </is>
      </c>
      <c r="C188" s="70" t="inlineStr">
        <is>
          <t>SS+</t>
        </is>
      </c>
      <c r="D188" s="136" t="n">
        <v>7900</v>
      </c>
      <c r="E188" s="137" t="n">
        <v>4419.090909090909</v>
      </c>
      <c r="F188" s="138" t="inlineStr">
        <is>
          <t>92679069436S</t>
        </is>
      </c>
      <c r="G188" s="139" t="n"/>
      <c r="H188" s="139" t="n"/>
      <c r="I188" s="139" t="n"/>
      <c r="J188" s="108" t="n"/>
      <c r="K188" s="140" t="n"/>
      <c r="M188" s="8" t="n">
        <v>176</v>
      </c>
      <c r="Q188" s="141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BV188" s="54" t="n"/>
      <c r="BW188" s="54" t="n"/>
      <c r="BX188" s="142" t="n">
        <v>1504</v>
      </c>
      <c r="BY188" s="108" t="n"/>
    </row>
    <row r="189" ht="20.1" customHeight="1" s="116">
      <c r="A189" s="13" t="n">
        <v>183</v>
      </c>
      <c r="B189" s="110" t="inlineStr">
        <is>
          <t>뉴클 케이스_프레임리스_아이폰15.16</t>
        </is>
      </c>
      <c r="C189" s="93" t="inlineStr">
        <is>
          <t>SS+</t>
        </is>
      </c>
      <c r="D189" s="98" t="n"/>
      <c r="E189" s="98" t="n"/>
      <c r="F189" s="113" t="inlineStr">
        <is>
          <t>92679069436AD</t>
        </is>
      </c>
      <c r="G189" s="114" t="n"/>
      <c r="H189" s="114" t="n"/>
      <c r="I189" s="114" t="n"/>
      <c r="J189" s="110" t="n"/>
      <c r="L189" s="98" t="n"/>
      <c r="M189" s="98" t="n">
        <v>177</v>
      </c>
      <c r="N189" s="98" t="n"/>
      <c r="O189" s="98" t="n"/>
      <c r="P189" s="98" t="n"/>
      <c r="Q189" s="143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44" t="n">
        <v>26</v>
      </c>
      <c r="AP189" s="145" t="n">
        <v>2</v>
      </c>
      <c r="AQ189" s="50" t="n"/>
      <c r="AR189" s="50" t="n"/>
      <c r="AS189" s="50" t="n"/>
      <c r="AT189" s="50" t="n"/>
      <c r="AU189" s="50" t="n"/>
      <c r="AV189" s="144" t="n">
        <v>-1</v>
      </c>
      <c r="AW189" s="50" t="n">
        <v>0</v>
      </c>
      <c r="AX189" s="50" t="n"/>
      <c r="AY189" s="50" t="n"/>
      <c r="AZ189" s="50" t="n"/>
      <c r="BA189" s="50" t="n"/>
      <c r="BB189" s="50" t="n"/>
      <c r="BC189" s="144" t="n">
        <v>2</v>
      </c>
      <c r="BD189" s="50" t="n">
        <v>1</v>
      </c>
      <c r="BE189" s="50" t="n"/>
      <c r="BF189" s="50" t="n"/>
      <c r="BG189" s="50" t="n"/>
      <c r="BH189" s="50" t="n"/>
      <c r="BI189" s="50" t="n"/>
      <c r="BJ189" s="144" t="n">
        <v>1</v>
      </c>
      <c r="BK189" s="50" t="n">
        <v>0</v>
      </c>
      <c r="BL189" s="50" t="n"/>
      <c r="BM189" s="50" t="n"/>
      <c r="BN189" s="50" t="n"/>
      <c r="BO189" s="50" t="n"/>
      <c r="BP189" s="50" t="n"/>
      <c r="BQ189" s="144" t="n">
        <v>0</v>
      </c>
      <c r="BR189" s="50" t="n">
        <v>0</v>
      </c>
      <c r="BS189" s="50" t="n"/>
      <c r="BT189" s="50" t="n"/>
      <c r="BU189" s="50" t="n"/>
      <c r="BV189" s="50" t="n"/>
      <c r="BW189" s="50" t="n"/>
      <c r="BY189" s="110" t="n"/>
      <c r="BZ189" s="98" t="n"/>
    </row>
    <row r="190" ht="20.1" customHeight="1" s="116">
      <c r="A190" s="13" t="n">
        <v>184</v>
      </c>
      <c r="B190" s="110" t="inlineStr">
        <is>
          <t>뉴클 케이스_프레임리스_아이폰15.16</t>
        </is>
      </c>
      <c r="C190" s="93" t="inlineStr">
        <is>
          <t>SS+</t>
        </is>
      </c>
      <c r="D190" s="110" t="n"/>
      <c r="E190" s="110" t="n"/>
      <c r="F190" s="113" t="n">
        <v>92679069436</v>
      </c>
      <c r="G190" s="114" t="n"/>
      <c r="H190" s="114" t="n"/>
      <c r="I190" s="114" t="n"/>
      <c r="J190" s="110" t="n"/>
      <c r="L190" s="98" t="n"/>
      <c r="M190" s="98" t="n">
        <v>178</v>
      </c>
      <c r="N190" s="98" t="n"/>
      <c r="O190" s="98" t="n"/>
      <c r="P190" s="98" t="n"/>
      <c r="Q190" s="146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 t="str"/>
      <c r="AJ190" s="40" t="str"/>
      <c r="AK190" s="40" t="str"/>
      <c r="AL190" s="40" t="str"/>
      <c r="AM190" s="40" t="str"/>
      <c r="AN190" s="40" t="str"/>
      <c r="AO190" s="40" t="str"/>
      <c r="AP190" s="40" t="str"/>
      <c r="AQ190" s="40" t="str"/>
      <c r="AR190" s="40" t="str"/>
      <c r="AS190" s="40" t="str"/>
      <c r="AT190" s="40" t="str"/>
      <c r="AU190" s="40" t="str"/>
      <c r="AV190" s="40" t="str"/>
      <c r="AW190" s="40" t="str"/>
      <c r="AX190" s="40" t="str"/>
      <c r="AY190" s="40" t="str"/>
      <c r="AZ190" s="40" t="str"/>
      <c r="BA190" s="40" t="str"/>
      <c r="BB190" s="40" t="str"/>
      <c r="BC190" s="40" t="str"/>
      <c r="BD190" s="40" t="str"/>
      <c r="BE190" s="40" t="str"/>
      <c r="BF190" s="40" t="str"/>
      <c r="BG190" s="40" t="str"/>
      <c r="BH190" s="40" t="str"/>
      <c r="BI190" s="40" t="str"/>
      <c r="BJ190" s="40" t="str"/>
      <c r="BK190" s="40" t="str"/>
      <c r="BL190" s="40" t="str"/>
      <c r="BM190" s="40" t="str"/>
      <c r="BN190" s="40" t="str"/>
      <c r="BO190" s="40" t="str"/>
      <c r="BP190" s="40" t="str"/>
      <c r="BQ190" s="40" t="str"/>
      <c r="BR190" s="40" t="str"/>
      <c r="BS190" s="40" t="str"/>
      <c r="BT190" s="40" t="str"/>
      <c r="BU190" s="40" t="str"/>
      <c r="BV190" s="40" t="str"/>
      <c r="BW190" s="40" t="n"/>
      <c r="BX190" s="126" t="n">
        <v>0</v>
      </c>
      <c r="BY190" s="110" t="n"/>
      <c r="BZ190" s="100" t="str"/>
    </row>
    <row r="191" ht="20.1" customHeight="1" s="116">
      <c r="A191" s="13" t="n">
        <v>185</v>
      </c>
      <c r="B191" s="110" t="inlineStr">
        <is>
          <t>뉴클 케이스_프레임리스_아이폰15.16</t>
        </is>
      </c>
      <c r="C191" s="93" t="inlineStr">
        <is>
          <t>SS+</t>
        </is>
      </c>
      <c r="D191" s="95" t="inlineStr">
        <is>
          <t>뉴클 프레임리스 케이스 아이폰16 핑크</t>
        </is>
      </c>
      <c r="F191" s="113" t="n">
        <v>92679069436</v>
      </c>
      <c r="G191" s="114" t="inlineStr">
        <is>
          <t>coupang.com/vp/products/8816321184?itemId=25689854801&amp;vendorItemId=92679069436</t>
        </is>
      </c>
      <c r="H191" s="114" t="n"/>
      <c r="J191" s="110" t="inlineStr">
        <is>
          <t>아이폰16케이스</t>
        </is>
      </c>
      <c r="K191" s="119" t="n">
        <v>71200</v>
      </c>
      <c r="M191" s="98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106" t="n"/>
      <c r="BC191" s="106" t="n"/>
      <c r="BD191" s="106" t="n"/>
      <c r="BE191" s="106" t="n"/>
      <c r="BF191" s="106" t="n"/>
      <c r="BG191" s="106" t="n"/>
      <c r="BH191" s="106" t="n"/>
      <c r="BI191" s="106" t="n"/>
      <c r="BJ191" s="106" t="n"/>
      <c r="BK191" s="106" t="n"/>
      <c r="BL191" s="106" t="n"/>
      <c r="BM191" s="106" t="n"/>
      <c r="BN191" s="106" t="n"/>
      <c r="BO191" s="106" t="n"/>
      <c r="BP191" s="106" t="n"/>
      <c r="BQ191" s="106" t="n"/>
      <c r="BR191" s="106" t="n"/>
      <c r="BS191" s="106" t="n"/>
      <c r="BT191" s="106" t="n"/>
      <c r="BU191" s="106" t="n"/>
      <c r="BV191" s="106" t="n"/>
      <c r="BW191" s="106" t="n"/>
    </row>
    <row r="192" ht="20.1" customHeight="1" s="116">
      <c r="A192" s="13" t="n">
        <v>186</v>
      </c>
      <c r="B192" s="110" t="inlineStr">
        <is>
          <t>뉴클 케이스_프레임리스_아이폰15.16</t>
        </is>
      </c>
      <c r="C192" s="93" t="inlineStr">
        <is>
          <t>SS+</t>
        </is>
      </c>
      <c r="D192" s="94" t="n"/>
      <c r="E192" s="94" t="n"/>
      <c r="F192" s="113" t="n">
        <v>92679069436</v>
      </c>
      <c r="H192" s="114" t="n"/>
      <c r="J192" s="110" t="inlineStr">
        <is>
          <t>아이폰16맥세이프케이스</t>
        </is>
      </c>
      <c r="K192" s="115" t="n">
        <v>2200</v>
      </c>
      <c r="M192" s="98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106" t="n"/>
      <c r="BC192" s="106" t="n"/>
      <c r="BD192" s="106" t="n"/>
      <c r="BE192" s="106" t="n"/>
      <c r="BF192" s="106" t="n"/>
      <c r="BG192" s="106" t="n"/>
      <c r="BH192" s="106" t="n"/>
      <c r="BI192" s="106" t="n"/>
      <c r="BJ192" s="106" t="n"/>
      <c r="BK192" s="106" t="n"/>
      <c r="BL192" s="106" t="n"/>
      <c r="BM192" s="106" t="n"/>
      <c r="BN192" s="106" t="n"/>
      <c r="BO192" s="106" t="n"/>
      <c r="BP192" s="106" t="n"/>
      <c r="BQ192" s="106" t="n"/>
      <c r="BR192" s="106" t="n"/>
      <c r="BS192" s="106" t="n"/>
      <c r="BT192" s="106" t="n"/>
      <c r="BU192" s="106" t="n"/>
      <c r="BV192" s="106" t="n"/>
      <c r="BW192" s="106" t="n"/>
    </row>
    <row r="193" ht="20.1" customHeight="1" s="116">
      <c r="A193" s="13" t="n">
        <v>187</v>
      </c>
      <c r="B193" s="110" t="inlineStr">
        <is>
          <t>뉴클 케이스_프레임리스_아이폰15.16</t>
        </is>
      </c>
      <c r="C193" s="93" t="inlineStr">
        <is>
          <t>SS+</t>
        </is>
      </c>
      <c r="D193" s="94" t="n"/>
      <c r="E193" s="94" t="n"/>
      <c r="F193" s="113" t="n">
        <v>92679069436</v>
      </c>
      <c r="H193" s="114" t="n"/>
      <c r="J193" s="110" t="inlineStr">
        <is>
          <t>아이폰16케이스맥세이프</t>
        </is>
      </c>
      <c r="K193" s="115" t="n">
        <v>600</v>
      </c>
      <c r="M193" s="98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106" t="n"/>
      <c r="BC193" s="106" t="n"/>
      <c r="BD193" s="106" t="n"/>
      <c r="BE193" s="106" t="n"/>
      <c r="BF193" s="106" t="n"/>
      <c r="BG193" s="106" t="n"/>
      <c r="BH193" s="106" t="n"/>
      <c r="BI193" s="106" t="n"/>
      <c r="BJ193" s="106" t="n"/>
      <c r="BK193" s="106" t="n"/>
      <c r="BL193" s="106" t="n"/>
      <c r="BM193" s="106" t="n"/>
      <c r="BN193" s="106" t="n"/>
      <c r="BO193" s="106" t="n"/>
      <c r="BP193" s="106" t="n"/>
      <c r="BQ193" s="106" t="n"/>
      <c r="BR193" s="106" t="n"/>
      <c r="BS193" s="106" t="n"/>
      <c r="BT193" s="106" t="n"/>
      <c r="BU193" s="106" t="n"/>
      <c r="BV193" s="106" t="n"/>
      <c r="BW193" s="106" t="n"/>
    </row>
    <row r="194" ht="20.1" customFormat="1" customHeight="1" s="14" thickBot="1">
      <c r="A194" s="13" t="n">
        <v>188</v>
      </c>
      <c r="B194" s="111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47" t="n">
        <v>92679069436</v>
      </c>
      <c r="G194" s="148" t="n"/>
      <c r="H194" s="148" t="n"/>
      <c r="I194" s="148" t="n"/>
      <c r="J194" s="111" t="inlineStr">
        <is>
          <t>아이폰16슬림케이스</t>
        </is>
      </c>
      <c r="K194" s="149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107" t="n"/>
      <c r="AU194" s="107" t="n"/>
      <c r="AV194" s="107" t="n"/>
      <c r="AW194" s="107" t="n"/>
      <c r="AX194" s="107" t="n"/>
      <c r="AY194" s="107" t="n"/>
      <c r="AZ194" s="107" t="n"/>
      <c r="BA194" s="107" t="n"/>
      <c r="BB194" s="107" t="n"/>
      <c r="BC194" s="107" t="n"/>
      <c r="BD194" s="107" t="n"/>
      <c r="BE194" s="107" t="n"/>
      <c r="BF194" s="107" t="n"/>
      <c r="BG194" s="107" t="n"/>
      <c r="BH194" s="107" t="n"/>
      <c r="BI194" s="107" t="n"/>
      <c r="BJ194" s="107" t="n"/>
      <c r="BK194" s="107" t="n"/>
      <c r="BL194" s="107" t="n"/>
      <c r="BM194" s="107" t="n"/>
      <c r="BN194" s="107" t="n"/>
      <c r="BO194" s="107" t="n"/>
      <c r="BP194" s="107" t="n"/>
      <c r="BQ194" s="107" t="n"/>
      <c r="BR194" s="107" t="n"/>
      <c r="BS194" s="107" t="n"/>
      <c r="BT194" s="107" t="n"/>
      <c r="BU194" s="107" t="n"/>
      <c r="BV194" s="107" t="n"/>
      <c r="BW194" s="107" t="n"/>
      <c r="BX194" s="149" t="n"/>
      <c r="BY194" s="111" t="n"/>
    </row>
    <row r="195" ht="20.1" customFormat="1" customHeight="1" s="8">
      <c r="A195" s="13" t="n">
        <v>189</v>
      </c>
      <c r="B195" s="108" t="inlineStr">
        <is>
          <t>뉴클 케이스_프레임리스_아이폰15.16</t>
        </is>
      </c>
      <c r="C195" s="70" t="inlineStr">
        <is>
          <t>SS+</t>
        </is>
      </c>
      <c r="D195" s="136" t="n">
        <v>7900</v>
      </c>
      <c r="E195" s="137" t="n">
        <v>4419.090909090909</v>
      </c>
      <c r="F195" s="138" t="inlineStr">
        <is>
          <t>92679069345S</t>
        </is>
      </c>
      <c r="G195" s="139" t="n"/>
      <c r="H195" s="139" t="n"/>
      <c r="I195" s="139" t="n"/>
      <c r="J195" s="108" t="n"/>
      <c r="K195" s="140" t="n"/>
      <c r="M195" s="8" t="n">
        <v>183</v>
      </c>
      <c r="Q195" s="141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BV195" s="54" t="n"/>
      <c r="BW195" s="54" t="n"/>
      <c r="BX195" s="142" t="n">
        <v>3608</v>
      </c>
      <c r="BY195" s="108" t="n"/>
    </row>
    <row r="196" ht="20.1" customHeight="1" s="116">
      <c r="A196" s="13" t="n">
        <v>190</v>
      </c>
      <c r="B196" s="110" t="inlineStr">
        <is>
          <t>뉴클 케이스_프레임리스_아이폰15.16</t>
        </is>
      </c>
      <c r="C196" s="93" t="inlineStr">
        <is>
          <t>SS+</t>
        </is>
      </c>
      <c r="D196" s="98" t="n"/>
      <c r="E196" s="98" t="n"/>
      <c r="F196" s="113" t="inlineStr">
        <is>
          <t>92679069345AD</t>
        </is>
      </c>
      <c r="G196" s="114" t="n"/>
      <c r="H196" s="114" t="n"/>
      <c r="I196" s="114" t="n"/>
      <c r="J196" s="110" t="n"/>
      <c r="L196" s="98" t="n"/>
      <c r="M196" s="98" t="n">
        <v>184</v>
      </c>
      <c r="N196" s="98" t="n"/>
      <c r="O196" s="98" t="n"/>
      <c r="P196" s="98" t="n"/>
      <c r="Q196" s="143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44" t="n">
        <v>1</v>
      </c>
      <c r="AP196" s="145" t="n">
        <v>0</v>
      </c>
      <c r="AQ196" s="50" t="n"/>
      <c r="AR196" s="50" t="n"/>
      <c r="AS196" s="50" t="n"/>
      <c r="AT196" s="50" t="n"/>
      <c r="AU196" s="50" t="n"/>
      <c r="AV196" s="144" t="n">
        <v>2</v>
      </c>
      <c r="AW196" s="50" t="n">
        <v>0</v>
      </c>
      <c r="AX196" s="50" t="n"/>
      <c r="AY196" s="50" t="n"/>
      <c r="AZ196" s="50" t="n"/>
      <c r="BA196" s="50" t="n"/>
      <c r="BB196" s="50" t="n"/>
      <c r="BC196" s="144" t="n">
        <v>1</v>
      </c>
      <c r="BD196" s="50" t="n">
        <v>0</v>
      </c>
      <c r="BE196" s="50" t="n"/>
      <c r="BF196" s="50" t="n"/>
      <c r="BG196" s="50" t="n"/>
      <c r="BH196" s="50" t="n"/>
      <c r="BI196" s="50" t="n"/>
      <c r="BJ196" s="144" t="n">
        <v>3</v>
      </c>
      <c r="BK196" s="50" t="n">
        <v>0</v>
      </c>
      <c r="BL196" s="50" t="n"/>
      <c r="BM196" s="50" t="n"/>
      <c r="BN196" s="50" t="n"/>
      <c r="BO196" s="50" t="n"/>
      <c r="BP196" s="50" t="n"/>
      <c r="BQ196" s="144" t="n">
        <v>4</v>
      </c>
      <c r="BR196" s="50" t="n">
        <v>0</v>
      </c>
      <c r="BS196" s="50" t="n"/>
      <c r="BT196" s="50" t="n"/>
      <c r="BU196" s="50" t="n"/>
      <c r="BV196" s="50" t="n"/>
      <c r="BW196" s="50" t="n"/>
      <c r="BY196" s="110" t="n"/>
      <c r="BZ196" s="98" t="n"/>
    </row>
    <row r="197" ht="20.1" customHeight="1" s="116">
      <c r="A197" s="13" t="n">
        <v>191</v>
      </c>
      <c r="B197" s="110" t="inlineStr">
        <is>
          <t>뉴클 케이스_프레임리스_아이폰15.16</t>
        </is>
      </c>
      <c r="C197" s="93" t="inlineStr">
        <is>
          <t>SS+</t>
        </is>
      </c>
      <c r="D197" s="110" t="n"/>
      <c r="E197" s="110" t="n"/>
      <c r="F197" s="113" t="n">
        <v>92679069345</v>
      </c>
      <c r="G197" s="114" t="n"/>
      <c r="H197" s="114" t="n"/>
      <c r="I197" s="114" t="n"/>
      <c r="J197" s="110" t="n"/>
      <c r="L197" s="98" t="n"/>
      <c r="M197" s="98" t="n">
        <v>185</v>
      </c>
      <c r="N197" s="98" t="n"/>
      <c r="O197" s="98" t="n"/>
      <c r="P197" s="98" t="n"/>
      <c r="Q197" s="146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 t="str"/>
      <c r="AJ197" s="40" t="str"/>
      <c r="AK197" s="40" t="str"/>
      <c r="AL197" s="40" t="str"/>
      <c r="AM197" s="40" t="str"/>
      <c r="AN197" s="40" t="str"/>
      <c r="AO197" s="40" t="str"/>
      <c r="AP197" s="40" t="str"/>
      <c r="AQ197" s="40" t="str"/>
      <c r="AR197" s="40" t="str"/>
      <c r="AS197" s="40" t="str"/>
      <c r="AT197" s="40" t="str"/>
      <c r="AU197" s="40" t="str"/>
      <c r="AV197" s="40" t="str"/>
      <c r="AW197" s="40" t="str"/>
      <c r="AX197" s="40" t="str"/>
      <c r="AY197" s="40" t="str"/>
      <c r="AZ197" s="40" t="str"/>
      <c r="BA197" s="40" t="str"/>
      <c r="BB197" s="40" t="str"/>
      <c r="BC197" s="40" t="str"/>
      <c r="BD197" s="40" t="str"/>
      <c r="BE197" s="40" t="str"/>
      <c r="BF197" s="40" t="str"/>
      <c r="BG197" s="40" t="str"/>
      <c r="BH197" s="40" t="str"/>
      <c r="BI197" s="40" t="str"/>
      <c r="BJ197" s="40" t="str"/>
      <c r="BK197" s="40" t="str"/>
      <c r="BL197" s="40" t="str"/>
      <c r="BM197" s="40" t="str"/>
      <c r="BN197" s="40" t="str"/>
      <c r="BO197" s="40" t="str"/>
      <c r="BP197" s="40" t="str"/>
      <c r="BQ197" s="40" t="str"/>
      <c r="BR197" s="40" t="str"/>
      <c r="BS197" s="40" t="str"/>
      <c r="BT197" s="40" t="str"/>
      <c r="BU197" s="40" t="str"/>
      <c r="BV197" s="40" t="str"/>
      <c r="BW197" s="40" t="n"/>
      <c r="BX197" s="126" t="n">
        <v>0</v>
      </c>
      <c r="BY197" s="110" t="n"/>
      <c r="BZ197" s="100" t="str"/>
    </row>
    <row r="198" ht="20.1" customHeight="1" s="116">
      <c r="A198" s="13" t="n">
        <v>192</v>
      </c>
      <c r="B198" s="110" t="inlineStr">
        <is>
          <t>뉴클 케이스_프레임리스_아이폰15.16</t>
        </is>
      </c>
      <c r="C198" s="93" t="inlineStr">
        <is>
          <t>SS+</t>
        </is>
      </c>
      <c r="D198" s="95" t="inlineStr">
        <is>
          <t>뉴클 프레임리스 케이스 아이폰16PRO 화이트</t>
        </is>
      </c>
      <c r="E198" s="110" t="n"/>
      <c r="F198" s="113" t="n">
        <v>92679069345</v>
      </c>
      <c r="G198" s="114" t="inlineStr">
        <is>
          <t>coupang.com/vp/products/8816321184?itemId=25689854795&amp;vendorItemId=92679069345</t>
        </is>
      </c>
      <c r="H198" s="114" t="n"/>
      <c r="I198" s="114" t="n"/>
      <c r="J198" s="110" t="inlineStr">
        <is>
          <t>아이폰16프로케이스</t>
        </is>
      </c>
      <c r="K198" s="119" t="n">
        <v>136700</v>
      </c>
      <c r="L198" s="98" t="n"/>
      <c r="M198" s="98" t="n">
        <v>186</v>
      </c>
      <c r="N198" s="98" t="n"/>
      <c r="O198" s="98" t="n"/>
      <c r="P198" s="98" t="n"/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106" t="n"/>
      <c r="AU198" s="106" t="n"/>
      <c r="AV198" s="106" t="n"/>
      <c r="AW198" s="106" t="n"/>
      <c r="AX198" s="106" t="n"/>
      <c r="AY198" s="106" t="n"/>
      <c r="AZ198" s="106" t="n"/>
      <c r="BA198" s="106" t="n"/>
      <c r="BB198" s="106" t="n"/>
      <c r="BC198" s="106" t="n"/>
      <c r="BD198" s="106" t="n"/>
      <c r="BE198" s="106" t="n"/>
      <c r="BF198" s="106" t="n"/>
      <c r="BG198" s="106" t="n"/>
      <c r="BH198" s="106" t="n"/>
      <c r="BI198" s="106" t="n"/>
      <c r="BJ198" s="106" t="n"/>
      <c r="BK198" s="106" t="n"/>
      <c r="BL198" s="106" t="n"/>
      <c r="BM198" s="106" t="n"/>
      <c r="BN198" s="106" t="n"/>
      <c r="BO198" s="106" t="n"/>
      <c r="BP198" s="106" t="n"/>
      <c r="BQ198" s="106" t="n"/>
      <c r="BR198" s="106" t="n"/>
      <c r="BS198" s="106" t="n"/>
      <c r="BT198" s="106" t="n"/>
      <c r="BU198" s="106" t="n"/>
      <c r="BV198" s="106" t="n"/>
      <c r="BW198" s="106" t="n"/>
      <c r="BY198" s="110" t="n"/>
      <c r="BZ198" s="98" t="n"/>
    </row>
    <row r="199" ht="20.1" customHeight="1" s="116">
      <c r="A199" s="13" t="n">
        <v>193</v>
      </c>
      <c r="B199" s="110" t="inlineStr">
        <is>
          <t>뉴클 케이스_프레임리스_아이폰15.16</t>
        </is>
      </c>
      <c r="C199" s="93" t="inlineStr">
        <is>
          <t>SS+</t>
        </is>
      </c>
      <c r="D199" s="94" t="n"/>
      <c r="E199" s="94" t="n"/>
      <c r="F199" s="113" t="n">
        <v>92679069345</v>
      </c>
      <c r="G199" s="114" t="n"/>
      <c r="H199" s="114" t="n"/>
      <c r="I199" s="114" t="n"/>
      <c r="J199" s="110" t="inlineStr">
        <is>
          <t>아이폰16pro케이스</t>
        </is>
      </c>
      <c r="K199" s="119" t="n">
        <v>118700</v>
      </c>
      <c r="L199" s="98" t="n"/>
      <c r="M199" s="98" t="n">
        <v>187</v>
      </c>
      <c r="N199" s="98" t="n"/>
      <c r="O199" s="98" t="n"/>
      <c r="P199" s="98" t="n"/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106" t="n"/>
      <c r="AU199" s="106" t="n"/>
      <c r="AV199" s="106" t="n"/>
      <c r="AW199" s="106" t="n"/>
      <c r="AX199" s="106" t="n"/>
      <c r="AY199" s="106" t="n"/>
      <c r="AZ199" s="106" t="n"/>
      <c r="BA199" s="106" t="n"/>
      <c r="BB199" s="106" t="n"/>
      <c r="BC199" s="106" t="n"/>
      <c r="BD199" s="106" t="n"/>
      <c r="BE199" s="106" t="n"/>
      <c r="BF199" s="106" t="n"/>
      <c r="BG199" s="106" t="n"/>
      <c r="BH199" s="106" t="n"/>
      <c r="BI199" s="106" t="n"/>
      <c r="BJ199" s="106" t="n"/>
      <c r="BK199" s="106" t="n"/>
      <c r="BL199" s="106" t="n"/>
      <c r="BM199" s="106" t="n"/>
      <c r="BN199" s="106" t="n"/>
      <c r="BO199" s="106" t="n"/>
      <c r="BP199" s="106" t="n"/>
      <c r="BQ199" s="106" t="n"/>
      <c r="BR199" s="106" t="n"/>
      <c r="BS199" s="106" t="n"/>
      <c r="BT199" s="106" t="n"/>
      <c r="BU199" s="106" t="n"/>
      <c r="BV199" s="106" t="n"/>
      <c r="BW199" s="106" t="n"/>
      <c r="BY199" s="110" t="n"/>
      <c r="BZ199" s="98" t="n"/>
    </row>
    <row r="200" ht="20.1" customHeight="1" s="116">
      <c r="A200" s="13" t="n">
        <v>194</v>
      </c>
      <c r="B200" s="110" t="inlineStr">
        <is>
          <t>뉴클 케이스_프레임리스_아이폰15.16</t>
        </is>
      </c>
      <c r="C200" s="93" t="inlineStr">
        <is>
          <t>SS+</t>
        </is>
      </c>
      <c r="D200" s="94" t="n"/>
      <c r="E200" s="94" t="n"/>
      <c r="F200" s="113" t="n">
        <v>92679069345</v>
      </c>
      <c r="G200" s="114" t="n"/>
      <c r="H200" s="114" t="n"/>
      <c r="I200" s="114" t="n"/>
      <c r="J200" s="110" t="inlineStr">
        <is>
          <t>아이폰16프로맥세이프케이스</t>
        </is>
      </c>
      <c r="K200" s="119" t="n">
        <v>32300</v>
      </c>
      <c r="L200" s="98" t="n"/>
      <c r="M200" s="98" t="n">
        <v>188</v>
      </c>
      <c r="N200" s="98" t="n"/>
      <c r="O200" s="98" t="n"/>
      <c r="P200" s="98" t="n"/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106" t="n"/>
      <c r="AU200" s="106" t="n"/>
      <c r="AV200" s="106" t="n"/>
      <c r="AW200" s="106" t="n"/>
      <c r="AX200" s="106" t="n"/>
      <c r="AY200" s="106" t="n"/>
      <c r="AZ200" s="106" t="n"/>
      <c r="BA200" s="106" t="n"/>
      <c r="BB200" s="106" t="n"/>
      <c r="BC200" s="106" t="n"/>
      <c r="BD200" s="106" t="n"/>
      <c r="BE200" s="106" t="n"/>
      <c r="BF200" s="106" t="n"/>
      <c r="BG200" s="106" t="n"/>
      <c r="BH200" s="106" t="n"/>
      <c r="BI200" s="106" t="n"/>
      <c r="BJ200" s="106" t="n"/>
      <c r="BK200" s="106" t="n"/>
      <c r="BL200" s="106" t="n"/>
      <c r="BM200" s="106" t="n"/>
      <c r="BN200" s="106" t="n"/>
      <c r="BO200" s="106" t="n"/>
      <c r="BP200" s="106" t="n"/>
      <c r="BQ200" s="106" t="n"/>
      <c r="BR200" s="106" t="n"/>
      <c r="BS200" s="106" t="n"/>
      <c r="BT200" s="106" t="n"/>
      <c r="BU200" s="106" t="n"/>
      <c r="BV200" s="106" t="n"/>
      <c r="BW200" s="106" t="n"/>
      <c r="BY200" s="110" t="n"/>
      <c r="BZ200" s="98" t="n"/>
    </row>
    <row r="201" ht="20.1" customHeight="1" s="116">
      <c r="A201" s="13" t="n">
        <v>195</v>
      </c>
      <c r="B201" s="110" t="inlineStr">
        <is>
          <t>뉴클 케이스_프레임리스_아이폰15.16</t>
        </is>
      </c>
      <c r="C201" s="93" t="inlineStr">
        <is>
          <t>SS+</t>
        </is>
      </c>
      <c r="D201" s="94" t="n"/>
      <c r="E201" s="94" t="n"/>
      <c r="F201" s="113" t="n">
        <v>92679069345</v>
      </c>
      <c r="H201" s="114" t="n"/>
      <c r="J201" s="110" t="inlineStr">
        <is>
          <t>아이폰16프로케이스맥세이프</t>
        </is>
      </c>
      <c r="K201" s="115" t="n">
        <v>1400</v>
      </c>
      <c r="M201" s="98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106" t="n"/>
      <c r="AU201" s="106" t="n"/>
      <c r="AV201" s="106" t="n"/>
      <c r="AW201" s="106" t="n"/>
      <c r="AX201" s="106" t="n"/>
      <c r="AY201" s="106" t="n"/>
      <c r="AZ201" s="106" t="n"/>
      <c r="BA201" s="106" t="n"/>
      <c r="BB201" s="106" t="n"/>
      <c r="BC201" s="106" t="n"/>
      <c r="BD201" s="106" t="n"/>
      <c r="BE201" s="106" t="n"/>
      <c r="BF201" s="106" t="n"/>
      <c r="BG201" s="106" t="n"/>
      <c r="BH201" s="106" t="n"/>
      <c r="BI201" s="106" t="n"/>
      <c r="BJ201" s="106" t="n"/>
      <c r="BK201" s="106" t="n"/>
      <c r="BL201" s="106" t="n"/>
      <c r="BM201" s="106" t="n"/>
      <c r="BN201" s="106" t="n"/>
      <c r="BO201" s="106" t="n"/>
      <c r="BP201" s="106" t="n"/>
      <c r="BQ201" s="106" t="n"/>
      <c r="BR201" s="106" t="n"/>
      <c r="BS201" s="106" t="n"/>
      <c r="BT201" s="106" t="n"/>
      <c r="BU201" s="106" t="n"/>
      <c r="BV201" s="106" t="n"/>
      <c r="BW201" s="106" t="n"/>
    </row>
    <row r="202" ht="20.1" customHeight="1" s="116">
      <c r="A202" s="13" t="n">
        <v>196</v>
      </c>
      <c r="B202" s="110" t="inlineStr">
        <is>
          <t>뉴클 케이스_프레임리스_아이폰15.16</t>
        </is>
      </c>
      <c r="C202" s="93" t="inlineStr">
        <is>
          <t>SS+</t>
        </is>
      </c>
      <c r="D202" s="94" t="n"/>
      <c r="E202" s="94" t="n"/>
      <c r="F202" s="113" t="n">
        <v>92679069345</v>
      </c>
      <c r="H202" s="114" t="n"/>
      <c r="J202" s="110" t="inlineStr">
        <is>
          <t>아이폰16프로실리콘케이스</t>
        </is>
      </c>
      <c r="K202" s="115" t="n">
        <v>1100</v>
      </c>
      <c r="M202" s="98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106" t="n"/>
      <c r="AU202" s="106" t="n"/>
      <c r="AV202" s="106" t="n"/>
      <c r="AW202" s="106" t="n"/>
      <c r="AX202" s="106" t="n"/>
      <c r="AY202" s="106" t="n"/>
      <c r="AZ202" s="106" t="n"/>
      <c r="BA202" s="106" t="n"/>
      <c r="BB202" s="106" t="n"/>
      <c r="BC202" s="106" t="n"/>
      <c r="BD202" s="106" t="n"/>
      <c r="BE202" s="106" t="n"/>
      <c r="BF202" s="106" t="n"/>
      <c r="BG202" s="106" t="n"/>
      <c r="BH202" s="106" t="n"/>
      <c r="BI202" s="106" t="n"/>
      <c r="BJ202" s="106" t="n"/>
      <c r="BK202" s="106" t="n"/>
      <c r="BL202" s="106" t="n"/>
      <c r="BM202" s="106" t="n"/>
      <c r="BN202" s="106" t="n"/>
      <c r="BO202" s="106" t="n"/>
      <c r="BP202" s="106" t="n"/>
      <c r="BQ202" s="106" t="n"/>
      <c r="BR202" s="106" t="n"/>
      <c r="BS202" s="106" t="n"/>
      <c r="BT202" s="106" t="n"/>
      <c r="BU202" s="106" t="n"/>
      <c r="BV202" s="106" t="n"/>
      <c r="BW202" s="106" t="n"/>
    </row>
    <row r="203" ht="20.1" customFormat="1" customHeight="1" s="14" thickBot="1">
      <c r="A203" s="13" t="n">
        <v>197</v>
      </c>
      <c r="B203" s="111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47" t="n">
        <v>92679069345</v>
      </c>
      <c r="G203" s="148" t="n"/>
      <c r="H203" s="148" t="n"/>
      <c r="I203" s="148" t="n"/>
      <c r="J203" s="111" t="inlineStr">
        <is>
          <t>아이폰16프로핸드폰케이스</t>
        </is>
      </c>
      <c r="K203" s="149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107" t="n"/>
      <c r="AU203" s="107" t="n"/>
      <c r="AV203" s="107" t="n"/>
      <c r="AW203" s="107" t="n"/>
      <c r="AX203" s="107" t="n"/>
      <c r="AY203" s="107" t="n"/>
      <c r="AZ203" s="107" t="n"/>
      <c r="BA203" s="107" t="n"/>
      <c r="BB203" s="107" t="n"/>
      <c r="BC203" s="107" t="n"/>
      <c r="BD203" s="107" t="n"/>
      <c r="BE203" s="107" t="n"/>
      <c r="BF203" s="107" t="n"/>
      <c r="BG203" s="107" t="n"/>
      <c r="BH203" s="107" t="n"/>
      <c r="BI203" s="107" t="n"/>
      <c r="BJ203" s="107" t="n"/>
      <c r="BK203" s="107" t="n"/>
      <c r="BL203" s="107" t="n"/>
      <c r="BM203" s="107" t="n"/>
      <c r="BN203" s="107" t="n"/>
      <c r="BO203" s="107" t="n"/>
      <c r="BP203" s="107" t="n"/>
      <c r="BQ203" s="107" t="n"/>
      <c r="BR203" s="107" t="n"/>
      <c r="BS203" s="107" t="n"/>
      <c r="BT203" s="107" t="n"/>
      <c r="BU203" s="107" t="n"/>
      <c r="BV203" s="107" t="n"/>
      <c r="BW203" s="107" t="n"/>
      <c r="BX203" s="149" t="n"/>
      <c r="BY203" s="111" t="n"/>
    </row>
    <row r="204" ht="20.1" customFormat="1" customHeight="1" s="8">
      <c r="A204" s="13" t="n">
        <v>198</v>
      </c>
      <c r="B204" s="108" t="inlineStr">
        <is>
          <t>뉴클 케이스_프레임리스_아이폰15.16</t>
        </is>
      </c>
      <c r="C204" s="70" t="inlineStr">
        <is>
          <t>SS+</t>
        </is>
      </c>
      <c r="D204" s="136" t="n">
        <v>7900</v>
      </c>
      <c r="E204" s="137" t="n">
        <v>4419.090909090909</v>
      </c>
      <c r="F204" s="138" t="inlineStr">
        <is>
          <t>92679069328S</t>
        </is>
      </c>
      <c r="G204" s="139" t="n"/>
      <c r="H204" s="139" t="n"/>
      <c r="I204" s="139" t="n"/>
      <c r="J204" s="108" t="n"/>
      <c r="K204" s="140" t="n"/>
      <c r="M204" s="8" t="n">
        <v>192</v>
      </c>
      <c r="Q204" s="141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BV204" s="54" t="n"/>
      <c r="BW204" s="54" t="n"/>
      <c r="BX204" s="142" t="n">
        <v>1732</v>
      </c>
      <c r="BY204" s="108" t="n"/>
    </row>
    <row r="205" ht="20.1" customHeight="1" s="116">
      <c r="A205" s="13" t="n">
        <v>199</v>
      </c>
      <c r="B205" s="110" t="inlineStr">
        <is>
          <t>뉴클 케이스_프레임리스_아이폰15.16</t>
        </is>
      </c>
      <c r="C205" s="93" t="inlineStr">
        <is>
          <t>SS+</t>
        </is>
      </c>
      <c r="D205" s="98" t="n"/>
      <c r="E205" s="98" t="n"/>
      <c r="F205" s="113" t="inlineStr">
        <is>
          <t>92679069328AD</t>
        </is>
      </c>
      <c r="G205" s="114" t="n"/>
      <c r="H205" s="114" t="n"/>
      <c r="I205" s="114" t="n"/>
      <c r="J205" s="110" t="n"/>
      <c r="L205" s="98" t="n"/>
      <c r="M205" s="98" t="n">
        <v>193</v>
      </c>
      <c r="N205" s="98" t="n"/>
      <c r="O205" s="98" t="n"/>
      <c r="P205" s="98" t="n"/>
      <c r="Q205" s="143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44" t="n">
        <v>16</v>
      </c>
      <c r="AP205" s="145" t="n">
        <v>1</v>
      </c>
      <c r="AQ205" s="50" t="n"/>
      <c r="AR205" s="50" t="n"/>
      <c r="AS205" s="50" t="n"/>
      <c r="AT205" s="50" t="n"/>
      <c r="AU205" s="50" t="n"/>
      <c r="AV205" s="144" t="n">
        <v>0</v>
      </c>
      <c r="AW205" s="50" t="n">
        <v>0</v>
      </c>
      <c r="AX205" s="50" t="n"/>
      <c r="AY205" s="50" t="n"/>
      <c r="AZ205" s="50" t="n"/>
      <c r="BA205" s="50" t="n"/>
      <c r="BB205" s="50" t="n"/>
      <c r="BC205" s="144" t="n">
        <v>-1</v>
      </c>
      <c r="BD205" s="50" t="n">
        <v>0</v>
      </c>
      <c r="BE205" s="50" t="n"/>
      <c r="BF205" s="50" t="n"/>
      <c r="BG205" s="50" t="n"/>
      <c r="BH205" s="50" t="n"/>
      <c r="BI205" s="50" t="n"/>
      <c r="BJ205" s="144" t="n">
        <v>0</v>
      </c>
      <c r="BK205" s="50" t="n">
        <v>0</v>
      </c>
      <c r="BL205" s="50" t="n"/>
      <c r="BM205" s="50" t="n"/>
      <c r="BN205" s="50" t="n"/>
      <c r="BO205" s="50" t="n"/>
      <c r="BP205" s="50" t="n"/>
      <c r="BQ205" s="144" t="n">
        <v>0</v>
      </c>
      <c r="BR205" s="50" t="n">
        <v>0</v>
      </c>
      <c r="BS205" s="50" t="n"/>
      <c r="BT205" s="50" t="n"/>
      <c r="BU205" s="50" t="n"/>
      <c r="BV205" s="50" t="n"/>
      <c r="BW205" s="50" t="n"/>
      <c r="BY205" s="110" t="n"/>
      <c r="BZ205" s="98" t="n"/>
    </row>
    <row r="206" ht="20.1" customHeight="1" s="116">
      <c r="A206" s="13" t="n">
        <v>200</v>
      </c>
      <c r="B206" s="110" t="inlineStr">
        <is>
          <t>뉴클 케이스_프레임리스_아이폰15.16</t>
        </is>
      </c>
      <c r="C206" s="93" t="inlineStr">
        <is>
          <t>SS+</t>
        </is>
      </c>
      <c r="D206" s="110" t="n"/>
      <c r="E206" s="110" t="n"/>
      <c r="F206" s="113" t="n">
        <v>92679069328</v>
      </c>
      <c r="G206" s="114" t="n"/>
      <c r="H206" s="114" t="n"/>
      <c r="I206" s="114" t="n"/>
      <c r="J206" s="110" t="n"/>
      <c r="L206" s="98" t="n"/>
      <c r="M206" s="98" t="n">
        <v>194</v>
      </c>
      <c r="N206" s="98" t="n"/>
      <c r="O206" s="98" t="n"/>
      <c r="P206" s="98" t="n"/>
      <c r="Q206" s="146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 t="str"/>
      <c r="AJ206" s="40" t="str"/>
      <c r="AK206" s="40" t="str"/>
      <c r="AL206" s="40" t="str"/>
      <c r="AM206" s="40" t="str"/>
      <c r="AN206" s="40" t="str"/>
      <c r="AO206" s="40" t="str"/>
      <c r="AP206" s="40" t="str"/>
      <c r="AQ206" s="40" t="str"/>
      <c r="AR206" s="40" t="str"/>
      <c r="AS206" s="40" t="str"/>
      <c r="AT206" s="40" t="str"/>
      <c r="AU206" s="40" t="str"/>
      <c r="AV206" s="40" t="str"/>
      <c r="AW206" s="40" t="str"/>
      <c r="AX206" s="40" t="str"/>
      <c r="AY206" s="40" t="str"/>
      <c r="AZ206" s="40" t="str"/>
      <c r="BA206" s="40" t="str"/>
      <c r="BB206" s="40" t="str"/>
      <c r="BC206" s="40" t="str"/>
      <c r="BD206" s="40" t="str"/>
      <c r="BE206" s="40" t="str"/>
      <c r="BF206" s="40" t="str"/>
      <c r="BG206" s="40" t="str"/>
      <c r="BH206" s="40" t="str"/>
      <c r="BI206" s="40" t="str"/>
      <c r="BJ206" s="40" t="str"/>
      <c r="BK206" s="40" t="str"/>
      <c r="BL206" s="40" t="str"/>
      <c r="BM206" s="40" t="str"/>
      <c r="BN206" s="40" t="str"/>
      <c r="BO206" s="40" t="str"/>
      <c r="BP206" s="40" t="str"/>
      <c r="BQ206" s="40" t="str"/>
      <c r="BR206" s="40" t="str"/>
      <c r="BS206" s="40" t="str"/>
      <c r="BT206" s="40" t="str"/>
      <c r="BU206" s="40" t="str"/>
      <c r="BV206" s="40" t="str"/>
      <c r="BW206" s="40" t="n"/>
      <c r="BX206" s="126" t="n">
        <v>0</v>
      </c>
      <c r="BY206" s="110" t="n"/>
      <c r="BZ206" s="100" t="str"/>
    </row>
    <row r="207" ht="20.1" customHeight="1" s="116">
      <c r="A207" s="13" t="n">
        <v>201</v>
      </c>
      <c r="B207" s="110" t="inlineStr">
        <is>
          <t>뉴클 케이스_프레임리스_아이폰15.16</t>
        </is>
      </c>
      <c r="C207" s="93" t="inlineStr">
        <is>
          <t>SS+</t>
        </is>
      </c>
      <c r="D207" s="95" t="inlineStr">
        <is>
          <t>뉴클 프레임리스 케이스 아이폰16PRO 핑크</t>
        </is>
      </c>
      <c r="F207" s="113" t="n">
        <v>92679069328</v>
      </c>
      <c r="G207" s="114" t="inlineStr">
        <is>
          <t>coupang.com/vp/products/8816321184?itemId=25689854794&amp;vendorItemId=92679069328</t>
        </is>
      </c>
      <c r="H207" s="114" t="n"/>
      <c r="J207" s="110" t="inlineStr">
        <is>
          <t>아이폰16프로케이스</t>
        </is>
      </c>
      <c r="K207" s="119" t="n">
        <v>136700</v>
      </c>
      <c r="M207" s="98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106" t="n"/>
      <c r="BC207" s="106" t="n"/>
      <c r="BD207" s="106" t="n"/>
      <c r="BE207" s="106" t="n"/>
      <c r="BF207" s="106" t="n"/>
      <c r="BG207" s="106" t="n"/>
      <c r="BH207" s="106" t="n"/>
      <c r="BI207" s="106" t="n"/>
      <c r="BJ207" s="106" t="n"/>
      <c r="BK207" s="106" t="n"/>
      <c r="BL207" s="106" t="n"/>
      <c r="BM207" s="106" t="n"/>
      <c r="BN207" s="106" t="n"/>
      <c r="BO207" s="106" t="n"/>
      <c r="BP207" s="106" t="n"/>
      <c r="BQ207" s="106" t="n"/>
      <c r="BR207" s="106" t="n"/>
      <c r="BS207" s="106" t="n"/>
      <c r="BT207" s="106" t="n"/>
      <c r="BU207" s="106" t="n"/>
      <c r="BV207" s="106" t="n"/>
      <c r="BW207" s="106" t="n"/>
    </row>
    <row r="208" ht="20.1" customHeight="1" s="116">
      <c r="A208" s="13" t="n">
        <v>202</v>
      </c>
      <c r="B208" s="110" t="inlineStr">
        <is>
          <t>뉴클 케이스_프레임리스_아이폰15.16</t>
        </is>
      </c>
      <c r="C208" s="93" t="inlineStr">
        <is>
          <t>SS+</t>
        </is>
      </c>
      <c r="D208" s="94" t="n"/>
      <c r="E208" s="94" t="n"/>
      <c r="F208" s="113" t="n">
        <v>92679069328</v>
      </c>
      <c r="G208" s="114" t="n"/>
      <c r="H208" s="114" t="n"/>
      <c r="I208" s="114" t="n"/>
      <c r="J208" s="110" t="inlineStr">
        <is>
          <t>아이폰16pro케이스</t>
        </is>
      </c>
      <c r="K208" s="119" t="n">
        <v>118700</v>
      </c>
      <c r="L208" s="98" t="n"/>
      <c r="M208" s="98" t="n">
        <v>196</v>
      </c>
      <c r="N208" s="98" t="n"/>
      <c r="O208" s="98" t="n"/>
      <c r="P208" s="98" t="n"/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106" t="n"/>
      <c r="BC208" s="106" t="n"/>
      <c r="BD208" s="106" t="n"/>
      <c r="BE208" s="106" t="n"/>
      <c r="BF208" s="106" t="n"/>
      <c r="BG208" s="106" t="n"/>
      <c r="BH208" s="106" t="n"/>
      <c r="BI208" s="106" t="n"/>
      <c r="BJ208" s="106" t="n"/>
      <c r="BK208" s="106" t="n"/>
      <c r="BL208" s="106" t="n"/>
      <c r="BM208" s="106" t="n"/>
      <c r="BN208" s="106" t="n"/>
      <c r="BO208" s="106" t="n"/>
      <c r="BP208" s="106" t="n"/>
      <c r="BQ208" s="106" t="n"/>
      <c r="BR208" s="106" t="n"/>
      <c r="BS208" s="106" t="n"/>
      <c r="BT208" s="106" t="n"/>
      <c r="BU208" s="106" t="n"/>
      <c r="BV208" s="106" t="n"/>
      <c r="BW208" s="106" t="n"/>
      <c r="BY208" s="110" t="n"/>
      <c r="BZ208" s="98" t="n"/>
    </row>
    <row r="209" ht="20.1" customHeight="1" s="116">
      <c r="A209" s="13" t="n">
        <v>203</v>
      </c>
      <c r="B209" s="110" t="inlineStr">
        <is>
          <t>뉴클 케이스_프레임리스_아이폰15.16</t>
        </is>
      </c>
      <c r="C209" s="93" t="inlineStr">
        <is>
          <t>SS+</t>
        </is>
      </c>
      <c r="D209" s="94" t="n"/>
      <c r="E209" s="94" t="n"/>
      <c r="F209" s="113" t="n">
        <v>92679069328</v>
      </c>
      <c r="G209" s="114" t="n"/>
      <c r="H209" s="114" t="n"/>
      <c r="I209" s="114" t="n"/>
      <c r="J209" s="110" t="inlineStr">
        <is>
          <t>아이폰16프로맥세이프케이스</t>
        </is>
      </c>
      <c r="K209" s="119" t="n">
        <v>32300</v>
      </c>
      <c r="L209" s="98" t="n"/>
      <c r="M209" s="98" t="n">
        <v>197</v>
      </c>
      <c r="N209" s="98" t="n"/>
      <c r="O209" s="98" t="n"/>
      <c r="P209" s="98" t="n"/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106" t="n"/>
      <c r="BC209" s="106" t="n"/>
      <c r="BD209" s="106" t="n"/>
      <c r="BE209" s="106" t="n"/>
      <c r="BF209" s="106" t="n"/>
      <c r="BG209" s="106" t="n"/>
      <c r="BH209" s="106" t="n"/>
      <c r="BI209" s="106" t="n"/>
      <c r="BJ209" s="106" t="n"/>
      <c r="BK209" s="106" t="n"/>
      <c r="BL209" s="106" t="n"/>
      <c r="BM209" s="106" t="n"/>
      <c r="BN209" s="106" t="n"/>
      <c r="BO209" s="106" t="n"/>
      <c r="BP209" s="106" t="n"/>
      <c r="BQ209" s="106" t="n"/>
      <c r="BR209" s="106" t="n"/>
      <c r="BS209" s="106" t="n"/>
      <c r="BT209" s="106" t="n"/>
      <c r="BU209" s="106" t="n"/>
      <c r="BV209" s="106" t="n"/>
      <c r="BW209" s="106" t="n"/>
      <c r="BY209" s="110" t="n"/>
      <c r="BZ209" s="98" t="n"/>
    </row>
    <row r="210" ht="20.1" customFormat="1" customHeight="1" s="14" thickBot="1">
      <c r="A210" s="13" t="n">
        <v>204</v>
      </c>
      <c r="B210" s="111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47" t="n">
        <v>92679069328</v>
      </c>
      <c r="G210" s="148" t="n"/>
      <c r="H210" s="148" t="n"/>
      <c r="I210" s="148" t="n"/>
      <c r="J210" s="111" t="inlineStr">
        <is>
          <t>아이폰16프로케이스맥세이프</t>
        </is>
      </c>
      <c r="K210" s="149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107" t="n"/>
      <c r="AU210" s="107" t="n"/>
      <c r="AV210" s="107" t="n"/>
      <c r="AW210" s="107" t="n"/>
      <c r="AX210" s="107" t="n"/>
      <c r="AY210" s="107" t="n"/>
      <c r="AZ210" s="107" t="n"/>
      <c r="BA210" s="107" t="n"/>
      <c r="BB210" s="107" t="n"/>
      <c r="BC210" s="107" t="n"/>
      <c r="BD210" s="107" t="n"/>
      <c r="BE210" s="107" t="n"/>
      <c r="BF210" s="107" t="n"/>
      <c r="BG210" s="107" t="n"/>
      <c r="BH210" s="107" t="n"/>
      <c r="BI210" s="107" t="n"/>
      <c r="BJ210" s="107" t="n"/>
      <c r="BK210" s="107" t="n"/>
      <c r="BL210" s="107" t="n"/>
      <c r="BM210" s="107" t="n"/>
      <c r="BN210" s="107" t="n"/>
      <c r="BO210" s="107" t="n"/>
      <c r="BP210" s="107" t="n"/>
      <c r="BQ210" s="107" t="n"/>
      <c r="BR210" s="107" t="n"/>
      <c r="BS210" s="107" t="n"/>
      <c r="BT210" s="107" t="n"/>
      <c r="BU210" s="107" t="n"/>
      <c r="BV210" s="107" t="n"/>
      <c r="BW210" s="107" t="n"/>
      <c r="BX210" s="149" t="n"/>
      <c r="BY210" s="111" t="n"/>
    </row>
    <row r="211" ht="20.1" customFormat="1" customHeight="1" s="8">
      <c r="A211" s="13" t="n">
        <v>205</v>
      </c>
      <c r="B211" s="108" t="inlineStr">
        <is>
          <t>락스탠드_태블릿_거치대</t>
        </is>
      </c>
      <c r="C211" s="66" t="inlineStr">
        <is>
          <t>PSG</t>
        </is>
      </c>
      <c r="D211" s="136" t="n">
        <v>21900</v>
      </c>
      <c r="E211" s="137" t="n">
        <v>5228.90909090909</v>
      </c>
      <c r="F211" s="138" t="inlineStr">
        <is>
          <t>94064844120S</t>
        </is>
      </c>
      <c r="G211" s="139" t="n"/>
      <c r="H211" s="139" t="n"/>
      <c r="I211" s="139" t="n"/>
      <c r="J211" s="108" t="n"/>
      <c r="K211" s="140" t="n"/>
      <c r="M211" s="8" t="n">
        <v>199</v>
      </c>
      <c r="Q211" s="141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BV211" s="54" t="n"/>
      <c r="BW211" s="54" t="n"/>
      <c r="BX211" s="142" t="n">
        <v>341022</v>
      </c>
      <c r="BY211" s="108" t="inlineStr">
        <is>
          <t>12/5 판매가 올림</t>
        </is>
      </c>
    </row>
    <row r="212" ht="20.1" customHeight="1" s="116">
      <c r="A212" s="13" t="n">
        <v>206</v>
      </c>
      <c r="B212" s="110" t="inlineStr">
        <is>
          <t>락스탠드_태블릿_거치대</t>
        </is>
      </c>
      <c r="C212" s="92" t="inlineStr">
        <is>
          <t>PSG</t>
        </is>
      </c>
      <c r="D212" s="98" t="n"/>
      <c r="E212" s="98" t="n"/>
      <c r="F212" s="113" t="inlineStr">
        <is>
          <t>94064844120AD</t>
        </is>
      </c>
      <c r="H212" s="114" t="n"/>
      <c r="M212" s="98" t="n">
        <v>200</v>
      </c>
      <c r="Q212" s="143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44" t="n">
        <v>64</v>
      </c>
      <c r="AP212" s="145" t="n">
        <v>18</v>
      </c>
      <c r="AQ212" s="50" t="n"/>
      <c r="AR212" s="50" t="n"/>
      <c r="AS212" s="50" t="n"/>
      <c r="AT212" s="50" t="n"/>
      <c r="AU212" s="50" t="n"/>
      <c r="AV212" s="144" t="n">
        <v>71</v>
      </c>
      <c r="AW212" s="50" t="n">
        <v>53</v>
      </c>
      <c r="AX212" s="50" t="n"/>
      <c r="AY212" s="50" t="n"/>
      <c r="AZ212" s="50" t="n"/>
      <c r="BA212" s="50" t="n"/>
      <c r="BB212" s="50" t="n"/>
      <c r="BC212" s="144" t="n">
        <v>69</v>
      </c>
      <c r="BD212" s="50" t="n">
        <v>64</v>
      </c>
      <c r="BE212" s="50" t="n"/>
      <c r="BF212" s="50" t="n"/>
      <c r="BG212" s="50" t="n"/>
      <c r="BH212" s="50" t="n"/>
      <c r="BI212" s="50" t="n"/>
      <c r="BJ212" s="144" t="n">
        <v>67</v>
      </c>
      <c r="BK212" s="50" t="n">
        <v>64</v>
      </c>
      <c r="BL212" s="50" t="n"/>
      <c r="BM212" s="50" t="n"/>
      <c r="BN212" s="50" t="n"/>
      <c r="BO212" s="50" t="n"/>
      <c r="BP212" s="50" t="n"/>
      <c r="BQ212" s="144" t="n">
        <v>53</v>
      </c>
      <c r="BR212" s="50" t="n">
        <v>48</v>
      </c>
      <c r="BS212" s="50" t="n"/>
      <c r="BT212" s="50" t="n"/>
      <c r="BU212" s="50" t="n"/>
      <c r="BV212" s="50" t="n"/>
      <c r="BW212" s="50" t="n"/>
    </row>
    <row r="213" ht="20.1" customHeight="1" s="116">
      <c r="A213" s="13" t="n">
        <v>207</v>
      </c>
      <c r="B213" s="110" t="inlineStr">
        <is>
          <t>락스탠드_태블릿_거치대</t>
        </is>
      </c>
      <c r="C213" s="92" t="inlineStr">
        <is>
          <t>PSG</t>
        </is>
      </c>
      <c r="D213" s="110" t="n"/>
      <c r="E213" s="110" t="n"/>
      <c r="F213" s="113" t="n">
        <v>94064844120</v>
      </c>
      <c r="G213" s="114" t="n"/>
      <c r="H213" s="114" t="n"/>
      <c r="I213" s="114" t="n"/>
      <c r="J213" s="110" t="n"/>
      <c r="L213" s="98" t="n"/>
      <c r="M213" s="98" t="n">
        <v>201</v>
      </c>
      <c r="N213" s="98" t="n"/>
      <c r="O213" s="98" t="n"/>
      <c r="P213" s="98" t="n"/>
      <c r="Q213" s="146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 t="n">
        <v>7</v>
      </c>
      <c r="AJ213" s="40" t="n">
        <v>3</v>
      </c>
      <c r="AK213" s="40" t="n">
        <v>10</v>
      </c>
      <c r="AL213" s="40" t="n">
        <v>10</v>
      </c>
      <c r="AM213" s="40" t="n">
        <v>10</v>
      </c>
      <c r="AN213" s="40" t="n">
        <v>1</v>
      </c>
      <c r="AO213" s="40" t="n">
        <v>10</v>
      </c>
      <c r="AP213" s="40" t="n">
        <v>10</v>
      </c>
      <c r="AQ213" s="40" t="n">
        <v>0</v>
      </c>
      <c r="AR213" s="40" t="n">
        <v>0</v>
      </c>
      <c r="AS213" s="40" t="n">
        <v>0</v>
      </c>
      <c r="AT213" s="40" t="n">
        <v>0</v>
      </c>
      <c r="AU213" s="40" t="n">
        <v>0</v>
      </c>
      <c r="AV213" s="40" t="n">
        <v>0</v>
      </c>
      <c r="AW213" s="40" t="n">
        <v>0</v>
      </c>
      <c r="AX213" s="40" t="n">
        <v>0</v>
      </c>
      <c r="AY213" s="40" t="n">
        <v>0</v>
      </c>
      <c r="AZ213" s="40" t="n">
        <v>0</v>
      </c>
      <c r="BA213" s="40" t="n">
        <v>0</v>
      </c>
      <c r="BB213" s="40" t="n">
        <v>0</v>
      </c>
      <c r="BC213" s="40" t="n">
        <v>0</v>
      </c>
      <c r="BD213" s="40" t="n">
        <v>0</v>
      </c>
      <c r="BE213" s="40" t="n">
        <v>0</v>
      </c>
      <c r="BF213" s="40" t="n">
        <v>0</v>
      </c>
      <c r="BG213" s="40" t="n">
        <v>0</v>
      </c>
      <c r="BH213" s="40" t="n">
        <v>0</v>
      </c>
      <c r="BI213" s="40" t="n">
        <v>0</v>
      </c>
      <c r="BJ213" s="40" t="n">
        <v>0</v>
      </c>
      <c r="BK213" s="40" t="n">
        <v>0</v>
      </c>
      <c r="BL213" s="40" t="n">
        <v>0</v>
      </c>
      <c r="BM213" s="40" t="n">
        <v>0</v>
      </c>
      <c r="BN213" s="40" t="n">
        <v>0</v>
      </c>
      <c r="BO213" s="40" t="n">
        <v>0</v>
      </c>
      <c r="BP213" s="40" t="n">
        <v>0</v>
      </c>
      <c r="BQ213" s="40" t="n">
        <v>0</v>
      </c>
      <c r="BR213" s="40" t="n">
        <v>0</v>
      </c>
      <c r="BS213" s="40" t="n">
        <v>0</v>
      </c>
      <c r="BT213" s="40" t="n">
        <v>0</v>
      </c>
      <c r="BU213" s="40" t="n">
        <v>0</v>
      </c>
      <c r="BV213" s="40" t="str"/>
      <c r="BW213" s="40" t="n"/>
      <c r="BX213" s="126" t="n">
        <v>1016936.545454546</v>
      </c>
      <c r="BY213" s="110" t="n"/>
      <c r="BZ213" s="100" t="str"/>
    </row>
    <row r="214" ht="20.1" customHeight="1" s="116">
      <c r="A214" s="13" t="n">
        <v>208</v>
      </c>
      <c r="B214" s="110" t="inlineStr">
        <is>
          <t>락스탠드_태블릿_거치대</t>
        </is>
      </c>
      <c r="C214" s="92" t="inlineStr">
        <is>
          <t>PSG</t>
        </is>
      </c>
      <c r="D214" s="95" t="inlineStr">
        <is>
          <t>락스탠드 3관절 마운트 대형 거치대 블랙</t>
        </is>
      </c>
      <c r="E214" s="94" t="n"/>
      <c r="F214" s="113" t="n">
        <v>94064844120</v>
      </c>
      <c r="G214" s="114" t="inlineStr">
        <is>
          <t>coupang.com/vp/products/9185697458?itemId=27096652877&amp;vendorItemId=94064844120</t>
        </is>
      </c>
      <c r="H214" s="114" t="n"/>
      <c r="I214" s="114" t="n"/>
      <c r="J214" s="110" t="inlineStr">
        <is>
          <t xml:space="preserve">태블릿거치대	</t>
        </is>
      </c>
      <c r="K214" s="119" t="n">
        <v>75900</v>
      </c>
      <c r="L214" s="98" t="n">
        <v>1</v>
      </c>
      <c r="M214" s="98" t="n">
        <v>202</v>
      </c>
      <c r="N214" s="98" t="n"/>
      <c r="O214" s="98" t="n"/>
      <c r="P214" s="98" t="n"/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s="7" t="inlineStr">
        <is>
          <t>10</t>
        </is>
      </c>
      <c r="BW214" s="7" t="n"/>
      <c r="BY214" s="110" t="n"/>
      <c r="BZ214" s="98" t="n"/>
    </row>
    <row r="215" ht="20.1" customHeight="1" s="116">
      <c r="A215" s="13" t="n">
        <v>209</v>
      </c>
      <c r="B215" s="110" t="inlineStr">
        <is>
          <t>락스탠드_태블릿_거치대</t>
        </is>
      </c>
      <c r="C215" s="92" t="inlineStr">
        <is>
          <t>PSG</t>
        </is>
      </c>
      <c r="D215" s="94" t="n"/>
      <c r="E215" s="94" t="n"/>
      <c r="F215" s="113" t="n">
        <v>94064844120</v>
      </c>
      <c r="H215" s="114" t="n"/>
      <c r="J215" s="110" t="inlineStr">
        <is>
          <t>아이패드거치대</t>
        </is>
      </c>
      <c r="K215" s="119" t="n"/>
      <c r="L215" s="98" t="n">
        <v>1</v>
      </c>
      <c r="M215" s="98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s="7" t="inlineStr">
        <is>
          <t>9</t>
        </is>
      </c>
      <c r="BW215" s="7" t="n"/>
    </row>
    <row r="216" ht="20.1" customHeight="1" s="116" thickBot="1">
      <c r="A216" s="13" t="n">
        <v>210</v>
      </c>
      <c r="B216" s="110" t="inlineStr">
        <is>
          <t>락스탠드_태블릿_거치대</t>
        </is>
      </c>
      <c r="C216" s="92" t="inlineStr">
        <is>
          <t>PSG</t>
        </is>
      </c>
      <c r="D216" s="94" t="n"/>
      <c r="E216" s="94" t="n"/>
      <c r="F216" s="113" t="n">
        <v>94064844120</v>
      </c>
      <c r="H216" s="114" t="n"/>
      <c r="J216" s="110" t="inlineStr">
        <is>
          <t>락스탠드 거치대</t>
        </is>
      </c>
      <c r="K216" s="119" t="n"/>
      <c r="M216" s="98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106" t="n"/>
      <c r="AU216" s="106" t="n"/>
      <c r="AV216" s="106" t="n"/>
      <c r="AW216" s="106" t="n"/>
      <c r="AX216" s="106" t="n"/>
      <c r="AY216" s="106" t="n"/>
      <c r="AZ216" s="106" t="n"/>
      <c r="BA216" s="106" t="n"/>
      <c r="BB216" s="106" t="n"/>
      <c r="BC216" s="106" t="n"/>
      <c r="BD216" s="106" t="n"/>
      <c r="BE216" s="106" t="n"/>
      <c r="BF216" s="106" t="n"/>
      <c r="BG216" s="106" t="n"/>
      <c r="BH216" s="106" t="n"/>
      <c r="BI216" s="106" t="n"/>
      <c r="BJ216" s="106" t="n"/>
      <c r="BK216" s="106" t="n"/>
      <c r="BL216" s="106" t="n"/>
      <c r="BM216" s="106" t="n"/>
      <c r="BN216" s="106" t="n"/>
      <c r="BO216" s="106" t="n"/>
      <c r="BP216" s="106" t="n"/>
      <c r="BQ216" s="106" t="n"/>
      <c r="BR216" s="106" t="n"/>
      <c r="BS216" s="106" t="n"/>
      <c r="BT216" s="106" t="n"/>
      <c r="BU216" s="106" t="n"/>
      <c r="BV216" s="106" t="n"/>
      <c r="BW216" s="106" t="n"/>
    </row>
    <row r="217" ht="20.1" customFormat="1" customHeight="1" s="8">
      <c r="A217" s="13" t="n">
        <v>211</v>
      </c>
      <c r="B217" s="108" t="inlineStr">
        <is>
          <t>락스탠드_높이조절_거치대</t>
        </is>
      </c>
      <c r="C217" s="66" t="inlineStr">
        <is>
          <t>PSG</t>
        </is>
      </c>
      <c r="D217" s="136" t="n">
        <v>14900</v>
      </c>
      <c r="E217" s="137" t="n">
        <v>4616.181818181817</v>
      </c>
      <c r="F217" s="138" t="inlineStr">
        <is>
          <t>94064836776S</t>
        </is>
      </c>
      <c r="G217" s="139" t="n"/>
      <c r="H217" s="139" t="n"/>
      <c r="I217" s="139" t="n"/>
      <c r="J217" s="108" t="n"/>
      <c r="K217" s="140" t="n"/>
      <c r="M217" s="8" t="n">
        <v>205</v>
      </c>
      <c r="Q217" s="141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BV217" s="54" t="n"/>
      <c r="BW217" s="54" t="n"/>
      <c r="BX217" s="142" t="n">
        <v>425550</v>
      </c>
      <c r="BY217" s="108" t="inlineStr">
        <is>
          <t>12/5 판매가 올림</t>
        </is>
      </c>
    </row>
    <row r="218" ht="20.1" customHeight="1" s="116">
      <c r="A218" s="13" t="n">
        <v>212</v>
      </c>
      <c r="B218" s="110" t="inlineStr">
        <is>
          <t>락스탠드_높이조절_거치대</t>
        </is>
      </c>
      <c r="C218" s="92" t="inlineStr">
        <is>
          <t>PSG</t>
        </is>
      </c>
      <c r="D218" s="98" t="n"/>
      <c r="E218" s="98" t="n"/>
      <c r="F218" s="113" t="inlineStr">
        <is>
          <t>94064836776AD</t>
        </is>
      </c>
      <c r="G218" s="114" t="n"/>
      <c r="H218" s="114" t="n"/>
      <c r="I218" s="114" t="n"/>
      <c r="J218" s="110" t="n"/>
      <c r="L218" s="98" t="n"/>
      <c r="M218" s="98" t="n">
        <v>206</v>
      </c>
      <c r="N218" s="98" t="n"/>
      <c r="O218" s="98" t="n"/>
      <c r="P218" s="98" t="n"/>
      <c r="Q218" s="143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44" t="n">
        <v>73</v>
      </c>
      <c r="AP218" s="145" t="n">
        <v>31</v>
      </c>
      <c r="AQ218" s="50" t="n"/>
      <c r="AR218" s="50" t="n"/>
      <c r="AS218" s="50" t="n"/>
      <c r="AT218" s="50" t="n"/>
      <c r="AU218" s="50" t="n"/>
      <c r="AV218" s="144" t="n">
        <v>162</v>
      </c>
      <c r="AW218" s="50" t="n">
        <v>70</v>
      </c>
      <c r="AX218" s="50" t="n"/>
      <c r="AY218" s="50" t="n"/>
      <c r="AZ218" s="50" t="n"/>
      <c r="BA218" s="50" t="n"/>
      <c r="BB218" s="50" t="n"/>
      <c r="BC218" s="144" t="n">
        <v>151</v>
      </c>
      <c r="BD218" s="50" t="n">
        <v>123</v>
      </c>
      <c r="BE218" s="50" t="n"/>
      <c r="BF218" s="50" t="n"/>
      <c r="BG218" s="50" t="n"/>
      <c r="BH218" s="50" t="n"/>
      <c r="BI218" s="50" t="n"/>
      <c r="BJ218" s="144" t="n">
        <v>134</v>
      </c>
      <c r="BK218" s="50" t="n">
        <v>123</v>
      </c>
      <c r="BL218" s="50" t="n"/>
      <c r="BM218" s="50" t="n"/>
      <c r="BN218" s="50" t="n"/>
      <c r="BO218" s="50" t="n"/>
      <c r="BP218" s="50" t="n"/>
      <c r="BQ218" s="144" t="n">
        <v>162</v>
      </c>
      <c r="BR218" s="50" t="n">
        <v>123</v>
      </c>
      <c r="BS218" s="50" t="n"/>
      <c r="BT218" s="50" t="n"/>
      <c r="BU218" s="50" t="n"/>
      <c r="BV218" s="50" t="n"/>
      <c r="BW218" s="50" t="n"/>
      <c r="BY218" s="110" t="n"/>
      <c r="BZ218" s="98" t="n"/>
    </row>
    <row r="219" ht="20.1" customHeight="1" s="116">
      <c r="A219" s="13" t="n">
        <v>213</v>
      </c>
      <c r="B219" s="110" t="inlineStr">
        <is>
          <t>락스탠드_높이조절_거치대</t>
        </is>
      </c>
      <c r="C219" s="92" t="inlineStr">
        <is>
          <t>PSG</t>
        </is>
      </c>
      <c r="D219" s="110" t="n"/>
      <c r="E219" s="110" t="n"/>
      <c r="F219" s="113" t="n">
        <v>94064836776</v>
      </c>
      <c r="G219" s="114" t="n"/>
      <c r="H219" s="114" t="n"/>
      <c r="I219" s="114" t="n"/>
      <c r="J219" s="110" t="n"/>
      <c r="L219" s="98" t="n"/>
      <c r="M219" s="98" t="n">
        <v>207</v>
      </c>
      <c r="N219" s="98" t="n"/>
      <c r="O219" s="98" t="n"/>
      <c r="P219" s="98" t="n"/>
      <c r="Q219" s="146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>
        <v>2</v>
      </c>
      <c r="AJ219" s="40" t="n">
        <v>0</v>
      </c>
      <c r="AK219" s="40" t="n">
        <v>7</v>
      </c>
      <c r="AL219" s="40" t="n">
        <v>7</v>
      </c>
      <c r="AM219" s="40" t="n">
        <v>4</v>
      </c>
      <c r="AN219" s="40" t="n">
        <v>0</v>
      </c>
      <c r="AO219" s="40" t="n">
        <v>7</v>
      </c>
      <c r="AP219" s="40" t="n">
        <v>7</v>
      </c>
      <c r="AQ219" s="40" t="n">
        <v>0</v>
      </c>
      <c r="AR219" s="40" t="n">
        <v>0</v>
      </c>
      <c r="AS219" s="40" t="n">
        <v>0</v>
      </c>
      <c r="AT219" s="40" t="n">
        <v>0</v>
      </c>
      <c r="AU219" s="40" t="n">
        <v>0</v>
      </c>
      <c r="AV219" s="40" t="n">
        <v>0</v>
      </c>
      <c r="AW219" s="40" t="n">
        <v>0</v>
      </c>
      <c r="AX219" s="40" t="n">
        <v>0</v>
      </c>
      <c r="AY219" s="40" t="n">
        <v>0</v>
      </c>
      <c r="AZ219" s="40" t="n">
        <v>0</v>
      </c>
      <c r="BA219" s="40" t="n">
        <v>0</v>
      </c>
      <c r="BB219" s="40" t="n">
        <v>0</v>
      </c>
      <c r="BC219" s="40" t="n">
        <v>0</v>
      </c>
      <c r="BD219" s="40" t="n">
        <v>0</v>
      </c>
      <c r="BE219" s="40" t="n">
        <v>0</v>
      </c>
      <c r="BF219" s="40" t="n">
        <v>0</v>
      </c>
      <c r="BG219" s="40" t="n">
        <v>0</v>
      </c>
      <c r="BH219" s="40" t="n">
        <v>0</v>
      </c>
      <c r="BI219" s="40" t="n">
        <v>0</v>
      </c>
      <c r="BJ219" s="40" t="n">
        <v>0</v>
      </c>
      <c r="BK219" s="40" t="n">
        <v>0</v>
      </c>
      <c r="BL219" s="40" t="n">
        <v>0</v>
      </c>
      <c r="BM219" s="40" t="n">
        <v>0</v>
      </c>
      <c r="BN219" s="40" t="n">
        <v>0</v>
      </c>
      <c r="BO219" s="40" t="n">
        <v>0</v>
      </c>
      <c r="BP219" s="40" t="n">
        <v>0</v>
      </c>
      <c r="BQ219" s="40" t="n">
        <v>0</v>
      </c>
      <c r="BR219" s="40" t="n">
        <v>0</v>
      </c>
      <c r="BS219" s="40" t="n">
        <v>0</v>
      </c>
      <c r="BT219" s="40" t="n">
        <v>0</v>
      </c>
      <c r="BU219" s="40" t="n">
        <v>0</v>
      </c>
      <c r="BV219" s="40" t="str"/>
      <c r="BW219" s="40" t="n"/>
      <c r="BX219" s="126" t="n">
        <v>349649.8181818182</v>
      </c>
      <c r="BY219" s="110" t="n"/>
      <c r="BZ219" s="100" t="str"/>
    </row>
    <row r="220" ht="20.1" customHeight="1" s="116">
      <c r="A220" s="13" t="n">
        <v>214</v>
      </c>
      <c r="B220" s="110" t="inlineStr">
        <is>
          <t>락스탠드_높이조절_거치대</t>
        </is>
      </c>
      <c r="C220" s="92" t="inlineStr">
        <is>
          <t>PSG</t>
        </is>
      </c>
      <c r="D220" s="95" t="inlineStr">
        <is>
          <t>락스탠드 3단 높이조절 거치대 블랙</t>
        </is>
      </c>
      <c r="E220" s="110" t="n"/>
      <c r="F220" s="113" t="n">
        <v>94064836776</v>
      </c>
      <c r="G220" s="114" t="inlineStr">
        <is>
          <t>coupang.com/vp/products/9185698199?itemId=27096645614&amp;vendorItemId=94064836776</t>
        </is>
      </c>
      <c r="H220" s="114" t="n"/>
      <c r="I220" s="114" t="n"/>
      <c r="J220" s="110" t="inlineStr">
        <is>
          <t>휴대폰거치대</t>
        </is>
      </c>
      <c r="K220" s="119" t="n">
        <v>77800</v>
      </c>
      <c r="L220" s="98" t="n">
        <v>1</v>
      </c>
      <c r="M220" s="98" t="n">
        <v>209</v>
      </c>
      <c r="N220" s="98" t="n"/>
      <c r="O220" s="98" t="n"/>
      <c r="P220" s="98" t="n"/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s="7" t="inlineStr">
        <is>
          <t>9</t>
        </is>
      </c>
      <c r="BW220" s="7" t="n"/>
      <c r="BY220" s="110" t="n"/>
      <c r="BZ220" s="98" t="n"/>
    </row>
    <row r="221" ht="20.1" customHeight="1" s="116">
      <c r="A221" s="13" t="n">
        <v>215</v>
      </c>
      <c r="B221" s="110" t="inlineStr">
        <is>
          <t>락스탠드_높이조절_거치대</t>
        </is>
      </c>
      <c r="C221" s="92" t="inlineStr">
        <is>
          <t>PSG</t>
        </is>
      </c>
      <c r="D221" s="110" t="n"/>
      <c r="E221" s="110" t="n"/>
      <c r="F221" s="113" t="n">
        <v>94064836776</v>
      </c>
      <c r="G221" s="114" t="n"/>
      <c r="H221" s="114" t="n"/>
      <c r="I221" s="114" t="n"/>
      <c r="J221" s="110" t="inlineStr">
        <is>
          <t>폰거치대</t>
        </is>
      </c>
      <c r="K221" s="119" t="n">
        <v>16400</v>
      </c>
      <c r="L221" s="98" t="n">
        <v>1</v>
      </c>
      <c r="M221" s="98" t="n">
        <v>208</v>
      </c>
      <c r="N221" s="98" t="n"/>
      <c r="O221" s="98" t="n"/>
      <c r="P221" s="98" t="n"/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BV221" s="7" t="inlineStr">
        <is>
          <t>1</t>
        </is>
      </c>
      <c r="BW221" s="7" t="n"/>
      <c r="BY221" s="110" t="n"/>
      <c r="BZ221" s="98" t="n"/>
    </row>
    <row r="222" ht="20.1" customHeight="1" s="116">
      <c r="A222" s="13" t="n">
        <v>216</v>
      </c>
      <c r="B222" s="110" t="inlineStr">
        <is>
          <t>락스탠드_높이조절_거치대</t>
        </is>
      </c>
      <c r="C222" s="92" t="inlineStr">
        <is>
          <t>PSG</t>
        </is>
      </c>
      <c r="D222" s="110" t="n"/>
      <c r="E222" s="110" t="n"/>
      <c r="F222" s="113" t="n">
        <v>94064836776</v>
      </c>
      <c r="G222" s="114" t="n"/>
      <c r="H222" s="114" t="n"/>
      <c r="I222" s="114" t="n"/>
      <c r="J222" s="110" t="inlineStr">
        <is>
          <t>핸드폰거치대스탠드</t>
        </is>
      </c>
      <c r="K222" s="119" t="n">
        <v>20500</v>
      </c>
      <c r="L222" s="98" t="n">
        <v>1</v>
      </c>
      <c r="M222" s="98" t="n">
        <v>208</v>
      </c>
      <c r="N222" s="98" t="n"/>
      <c r="O222" s="98" t="n"/>
      <c r="P222" s="98" t="n"/>
      <c r="Q222" s="42" t="inlineStr">
        <is>
          <t>순위</t>
        </is>
      </c>
      <c r="R222" s="106" t="n"/>
      <c r="S222" s="106" t="n"/>
      <c r="T222" s="106" t="n"/>
      <c r="U222" s="106" t="n"/>
      <c r="V222" s="106" t="n"/>
      <c r="W222" s="106" t="n"/>
      <c r="X222" s="106" t="n"/>
      <c r="Y222" s="106" t="n"/>
      <c r="Z222" s="106" t="n"/>
      <c r="AA222" s="106" t="n"/>
      <c r="AB222" s="106" t="n"/>
      <c r="AC222" s="106" t="n"/>
      <c r="AD222" s="106" t="n"/>
      <c r="AE222" s="106" t="n"/>
      <c r="AF222" s="106" t="n"/>
      <c r="AG222" s="106" t="n"/>
      <c r="AH222" s="106" t="n"/>
      <c r="AI222" s="106" t="n"/>
      <c r="AJ222" s="106" t="n"/>
      <c r="AK222" s="106" t="n"/>
      <c r="AL222" s="106" t="n"/>
      <c r="AM222" s="106" t="n"/>
      <c r="AN222" s="106" t="n"/>
      <c r="AO222" s="106" t="n"/>
      <c r="AP222" s="106" t="n"/>
      <c r="AQ222" s="106" t="n"/>
      <c r="AR222" s="106" t="n"/>
      <c r="AS222" s="106" t="n"/>
      <c r="AT222" s="106" t="n"/>
      <c r="AU222" s="106" t="n"/>
      <c r="AV222" s="106" t="n"/>
      <c r="AW222" s="106" t="n"/>
      <c r="AX222" s="106" t="n"/>
      <c r="AY222" s="106" t="n"/>
      <c r="AZ222" s="106" t="n"/>
      <c r="BA222" s="106" t="n"/>
      <c r="BB222" s="106" t="n"/>
      <c r="BC222" s="106" t="n"/>
      <c r="BD222" s="106" t="n"/>
      <c r="BE222" s="106" t="n"/>
      <c r="BF222" s="106" t="n"/>
      <c r="BG222" s="106" t="n"/>
      <c r="BH222" s="106" t="n"/>
      <c r="BI222" s="106" t="n"/>
      <c r="BJ222" s="106" t="n"/>
      <c r="BK222" s="106" t="n"/>
      <c r="BL222" s="106" t="n"/>
      <c r="BM222" s="106" t="n"/>
      <c r="BN222" s="106" t="n"/>
      <c r="BO222" s="106" t="n"/>
      <c r="BP222" s="106" t="n"/>
      <c r="BQ222" s="106" t="n"/>
      <c r="BR222" s="106" t="n"/>
      <c r="BS222" s="106" t="n"/>
      <c r="BT222" s="7" t="n">
        <v>26</v>
      </c>
      <c r="BU222" s="7" t="n">
        <v>18</v>
      </c>
      <c r="BV222" s="7" t="inlineStr">
        <is>
          <t>1</t>
        </is>
      </c>
      <c r="BW222" s="7" t="n"/>
      <c r="BY222" s="110" t="n"/>
      <c r="BZ222" s="98" t="n"/>
    </row>
    <row r="223" ht="20.1" customHeight="1" s="116" thickBot="1">
      <c r="A223" s="13" t="n">
        <v>217</v>
      </c>
      <c r="B223" s="110" t="inlineStr">
        <is>
          <t>락스탠드_높이조절_거치대</t>
        </is>
      </c>
      <c r="C223" s="92" t="inlineStr">
        <is>
          <t>PSG</t>
        </is>
      </c>
      <c r="F223" s="113" t="n">
        <v>94064836776</v>
      </c>
      <c r="H223" s="114" t="n"/>
      <c r="J223" s="110" t="inlineStr">
        <is>
          <t>락스탠드 거치대</t>
        </is>
      </c>
      <c r="M223" s="98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106" t="n"/>
      <c r="AU223" s="106" t="n"/>
      <c r="AV223" s="106" t="n"/>
      <c r="AW223" s="106" t="n"/>
      <c r="AX223" s="106" t="n"/>
      <c r="AY223" s="106" t="n"/>
      <c r="AZ223" s="106" t="n"/>
      <c r="BA223" s="106" t="n"/>
      <c r="BB223" s="106" t="n"/>
      <c r="BC223" s="106" t="n"/>
      <c r="BD223" s="106" t="n"/>
      <c r="BE223" s="106" t="n"/>
      <c r="BF223" s="106" t="n"/>
      <c r="BG223" s="106" t="n"/>
      <c r="BH223" s="106" t="n"/>
      <c r="BI223" s="106" t="n"/>
      <c r="BJ223" s="106" t="n"/>
      <c r="BK223" s="106" t="n"/>
      <c r="BL223" s="106" t="n"/>
      <c r="BM223" s="106" t="n"/>
      <c r="BN223" s="106" t="n"/>
      <c r="BO223" s="106" t="n"/>
      <c r="BP223" s="106" t="n"/>
      <c r="BQ223" s="106" t="n"/>
      <c r="BR223" s="106" t="n"/>
      <c r="BS223" s="106" t="n"/>
      <c r="BT223" s="106" t="n"/>
      <c r="BU223" s="106" t="n"/>
      <c r="BV223" s="106" t="n"/>
      <c r="BW223" s="106" t="n"/>
    </row>
    <row r="224" ht="20.1" customFormat="1" customHeight="1" s="8">
      <c r="A224" s="13" t="n">
        <v>218</v>
      </c>
      <c r="B224" s="108" t="inlineStr">
        <is>
          <t>락스탠드_높이조절_거치대</t>
        </is>
      </c>
      <c r="C224" s="66" t="inlineStr">
        <is>
          <t>PSG</t>
        </is>
      </c>
      <c r="D224" s="136" t="n">
        <v>14900</v>
      </c>
      <c r="E224" s="137" t="n">
        <v>4616.181818181817</v>
      </c>
      <c r="F224" s="138" t="inlineStr">
        <is>
          <t>94064836775S</t>
        </is>
      </c>
      <c r="G224" s="139" t="n"/>
      <c r="H224" s="139" t="n"/>
      <c r="I224" s="139" t="n"/>
      <c r="J224" s="108" t="n"/>
      <c r="K224" s="140" t="n"/>
      <c r="M224" s="8" t="n">
        <v>211</v>
      </c>
      <c r="Q224" s="141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BV224" s="54" t="n"/>
      <c r="BW224" s="54" t="n"/>
      <c r="BX224" s="142" t="n">
        <v>326808</v>
      </c>
      <c r="BY224" s="108" t="inlineStr">
        <is>
          <t>12/5 판매가 올림</t>
        </is>
      </c>
    </row>
    <row r="225" ht="20.1" customHeight="1" s="116">
      <c r="A225" s="13" t="n">
        <v>219</v>
      </c>
      <c r="B225" s="110" t="inlineStr">
        <is>
          <t>락스탠드_높이조절_거치대</t>
        </is>
      </c>
      <c r="C225" s="92" t="inlineStr">
        <is>
          <t>PSG</t>
        </is>
      </c>
      <c r="D225" s="98" t="n"/>
      <c r="E225" s="98" t="n"/>
      <c r="F225" s="113" t="inlineStr">
        <is>
          <t>94064836775AD</t>
        </is>
      </c>
      <c r="G225" s="114" t="n"/>
      <c r="H225" s="114" t="n"/>
      <c r="I225" s="114" t="n"/>
      <c r="J225" s="110" t="n"/>
      <c r="L225" s="98" t="n"/>
      <c r="M225" s="98" t="n">
        <v>212</v>
      </c>
      <c r="N225" s="98" t="n"/>
      <c r="O225" s="98" t="n"/>
      <c r="P225" s="98" t="n"/>
      <c r="Q225" s="143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44" t="n">
        <v>73</v>
      </c>
      <c r="AP225" s="145" t="n">
        <v>25</v>
      </c>
      <c r="AQ225" s="50" t="n"/>
      <c r="AR225" s="50" t="n"/>
      <c r="AS225" s="50" t="n"/>
      <c r="AT225" s="50" t="n"/>
      <c r="AU225" s="50" t="n"/>
      <c r="AV225" s="144" t="n">
        <v>166</v>
      </c>
      <c r="AW225" s="50" t="n">
        <v>93</v>
      </c>
      <c r="AX225" s="50" t="n"/>
      <c r="AY225" s="50" t="n"/>
      <c r="AZ225" s="50" t="n"/>
      <c r="BA225" s="50" t="n"/>
      <c r="BB225" s="50" t="n"/>
      <c r="BC225" s="144" t="n">
        <v>133</v>
      </c>
      <c r="BD225" s="50" t="n">
        <v>112</v>
      </c>
      <c r="BE225" s="50" t="n"/>
      <c r="BF225" s="50" t="n"/>
      <c r="BG225" s="50" t="n"/>
      <c r="BH225" s="50" t="n"/>
      <c r="BI225" s="50" t="n"/>
      <c r="BJ225" s="144" t="n">
        <v>162</v>
      </c>
      <c r="BK225" s="50" t="n">
        <v>114</v>
      </c>
      <c r="BL225" s="50" t="n"/>
      <c r="BM225" s="50" t="n"/>
      <c r="BN225" s="50" t="n"/>
      <c r="BO225" s="50" t="n"/>
      <c r="BP225" s="50" t="n"/>
      <c r="BQ225" s="144" t="n">
        <v>144</v>
      </c>
      <c r="BR225" s="50" t="n">
        <v>91</v>
      </c>
      <c r="BS225" s="50" t="n"/>
      <c r="BT225" s="50" t="n"/>
      <c r="BU225" s="50" t="n"/>
      <c r="BV225" s="50" t="n"/>
      <c r="BW225" s="50" t="n"/>
      <c r="BY225" s="110" t="n"/>
      <c r="BZ225" s="98" t="n"/>
    </row>
    <row r="226" ht="20.1" customHeight="1" s="116">
      <c r="A226" s="13" t="n">
        <v>220</v>
      </c>
      <c r="B226" s="110" t="inlineStr">
        <is>
          <t>락스탠드_높이조절_거치대</t>
        </is>
      </c>
      <c r="C226" s="92" t="inlineStr">
        <is>
          <t>PSG</t>
        </is>
      </c>
      <c r="D226" s="110" t="n"/>
      <c r="E226" s="110" t="n"/>
      <c r="F226" s="113" t="n">
        <v>94064836775</v>
      </c>
      <c r="G226" s="114" t="n"/>
      <c r="H226" s="114" t="n"/>
      <c r="I226" s="114" t="n"/>
      <c r="J226" s="110" t="n"/>
      <c r="L226" s="98" t="n"/>
      <c r="M226" s="98" t="n">
        <v>213</v>
      </c>
      <c r="N226" s="98" t="n"/>
      <c r="O226" s="98" t="n"/>
      <c r="P226" s="98" t="n"/>
      <c r="Q226" s="146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 t="n">
        <v>7</v>
      </c>
      <c r="AJ226" s="40" t="n">
        <v>3</v>
      </c>
      <c r="AK226" s="40" t="n">
        <v>7</v>
      </c>
      <c r="AL226" s="40" t="n">
        <v>7</v>
      </c>
      <c r="AM226" s="40" t="n">
        <v>6</v>
      </c>
      <c r="AN226" s="40" t="n">
        <v>0</v>
      </c>
      <c r="AO226" s="40" t="n">
        <v>7</v>
      </c>
      <c r="AP226" s="40" t="n">
        <v>7</v>
      </c>
      <c r="AQ226" s="40" t="n">
        <v>0</v>
      </c>
      <c r="AR226" s="40" t="n">
        <v>0</v>
      </c>
      <c r="AS226" s="40" t="n">
        <v>0</v>
      </c>
      <c r="AT226" s="40" t="n">
        <v>0</v>
      </c>
      <c r="AU226" s="40" t="n">
        <v>0</v>
      </c>
      <c r="AV226" s="40" t="n">
        <v>0</v>
      </c>
      <c r="AW226" s="40" t="n">
        <v>0</v>
      </c>
      <c r="AX226" s="40" t="n">
        <v>0</v>
      </c>
      <c r="AY226" s="40" t="n">
        <v>0</v>
      </c>
      <c r="AZ226" s="40" t="n">
        <v>0</v>
      </c>
      <c r="BA226" s="40" t="n">
        <v>0</v>
      </c>
      <c r="BB226" s="40" t="n">
        <v>0</v>
      </c>
      <c r="BC226" s="40" t="n">
        <v>0</v>
      </c>
      <c r="BD226" s="40" t="n">
        <v>0</v>
      </c>
      <c r="BE226" s="40" t="n">
        <v>0</v>
      </c>
      <c r="BF226" s="40" t="n">
        <v>0</v>
      </c>
      <c r="BG226" s="40" t="n">
        <v>0</v>
      </c>
      <c r="BH226" s="40" t="n">
        <v>0</v>
      </c>
      <c r="BI226" s="40" t="n">
        <v>0</v>
      </c>
      <c r="BJ226" s="40" t="n">
        <v>0</v>
      </c>
      <c r="BK226" s="40" t="n">
        <v>0</v>
      </c>
      <c r="BL226" s="40" t="n">
        <v>0</v>
      </c>
      <c r="BM226" s="40" t="n">
        <v>0</v>
      </c>
      <c r="BN226" s="40" t="n">
        <v>0</v>
      </c>
      <c r="BO226" s="40" t="n">
        <v>0</v>
      </c>
      <c r="BP226" s="40" t="n">
        <v>0</v>
      </c>
      <c r="BQ226" s="40" t="n">
        <v>0</v>
      </c>
      <c r="BR226" s="40" t="n">
        <v>0</v>
      </c>
      <c r="BS226" s="40" t="n">
        <v>0</v>
      </c>
      <c r="BT226" s="40" t="n">
        <v>0</v>
      </c>
      <c r="BU226" s="40" t="n">
        <v>0</v>
      </c>
      <c r="BV226" s="40" t="str"/>
      <c r="BW226" s="40" t="n"/>
      <c r="BX226" s="126" t="n">
        <v>452488.0000000001</v>
      </c>
      <c r="BY226" s="110" t="n"/>
      <c r="BZ226" s="100" t="str"/>
    </row>
    <row r="227" ht="20.1" customHeight="1" s="116">
      <c r="A227" s="13" t="n">
        <v>221</v>
      </c>
      <c r="B227" s="110" t="inlineStr">
        <is>
          <t>락스탠드_높이조절_거치대</t>
        </is>
      </c>
      <c r="C227" s="92" t="inlineStr">
        <is>
          <t>PSG</t>
        </is>
      </c>
      <c r="D227" s="95" t="inlineStr">
        <is>
          <t>락스탠드 3단 높이조절 거치대 화이트</t>
        </is>
      </c>
      <c r="E227" s="94" t="n"/>
      <c r="F227" s="113" t="n">
        <v>94064836775</v>
      </c>
      <c r="G227" s="114" t="inlineStr">
        <is>
          <t>coupang.com/vp/products/9185698199?itemId=27096645617&amp;vendorItemId=94064836775</t>
        </is>
      </c>
      <c r="H227" s="114" t="n"/>
      <c r="I227" s="114" t="n"/>
      <c r="J227" s="110" t="inlineStr">
        <is>
          <t>휴대폰거치대</t>
        </is>
      </c>
      <c r="K227" s="119" t="n">
        <v>77800</v>
      </c>
      <c r="L227" s="98" t="n">
        <v>1</v>
      </c>
      <c r="M227" s="98" t="n">
        <v>215</v>
      </c>
      <c r="N227" s="98" t="n"/>
      <c r="O227" s="98" t="n"/>
      <c r="P227" s="98" t="n"/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s="7" t="inlineStr">
        <is>
          <t>10</t>
        </is>
      </c>
      <c r="BW227" s="7" t="n"/>
      <c r="BY227" s="110" t="n"/>
      <c r="BZ227" s="98" t="n"/>
    </row>
    <row r="228" ht="20.1" customHeight="1" s="116">
      <c r="A228" s="13" t="n">
        <v>222</v>
      </c>
      <c r="B228" s="110" t="inlineStr">
        <is>
          <t>락스탠드_높이조절_거치대</t>
        </is>
      </c>
      <c r="C228" s="92" t="inlineStr">
        <is>
          <t>PSG</t>
        </is>
      </c>
      <c r="D228" s="95" t="n"/>
      <c r="E228" s="94" t="n"/>
      <c r="F228" s="113" t="n">
        <v>94064836775</v>
      </c>
      <c r="G228" s="114" t="n"/>
      <c r="H228" s="114" t="n"/>
      <c r="I228" s="114" t="n"/>
      <c r="J228" s="110" t="inlineStr">
        <is>
          <t>핸드폰거치대스탠드</t>
        </is>
      </c>
      <c r="K228" s="119" t="n">
        <v>20500</v>
      </c>
      <c r="L228" s="98" t="n">
        <v>1</v>
      </c>
      <c r="M228" s="98" t="n">
        <v>214</v>
      </c>
      <c r="N228" s="98" t="n"/>
      <c r="O228" s="98" t="n"/>
      <c r="P228" s="98" t="n"/>
      <c r="Q228" s="42" t="inlineStr">
        <is>
          <t>순위</t>
        </is>
      </c>
      <c r="R228" s="106" t="n"/>
      <c r="S228" s="106" t="n"/>
      <c r="T228" s="106" t="n"/>
      <c r="U228" s="106" t="n"/>
      <c r="V228" s="106" t="n"/>
      <c r="W228" s="106" t="n"/>
      <c r="X228" s="106" t="n"/>
      <c r="Y228" s="106" t="n"/>
      <c r="Z228" s="106" t="n"/>
      <c r="AA228" s="106" t="n"/>
      <c r="AB228" s="106" t="n"/>
      <c r="AC228" s="106" t="n"/>
      <c r="AD228" s="106" t="n"/>
      <c r="AE228" s="106" t="n"/>
      <c r="AF228" s="106" t="n"/>
      <c r="AG228" s="106" t="n"/>
      <c r="AH228" s="106" t="n"/>
      <c r="AI228" s="106" t="n"/>
      <c r="AJ228" s="106" t="n"/>
      <c r="AK228" s="106" t="n"/>
      <c r="AL228" s="106" t="n"/>
      <c r="AM228" s="106" t="n"/>
      <c r="AN228" s="106" t="n"/>
      <c r="AO228" s="106" t="n"/>
      <c r="AP228" s="106" t="n"/>
      <c r="AQ228" s="106" t="n"/>
      <c r="AR228" s="106" t="n"/>
      <c r="AS228" s="106" t="n"/>
      <c r="AT228" s="106" t="n"/>
      <c r="AU228" s="106" t="n"/>
      <c r="AV228" s="106" t="n"/>
      <c r="AW228" s="106" t="n"/>
      <c r="AX228" s="106" t="n"/>
      <c r="AY228" s="106" t="n"/>
      <c r="AZ228" s="106" t="n"/>
      <c r="BA228" s="106" t="n"/>
      <c r="BB228" s="106" t="n"/>
      <c r="BC228" s="106" t="n"/>
      <c r="BD228" s="106" t="n"/>
      <c r="BE228" s="7" t="n"/>
      <c r="BF228" s="7" t="n"/>
      <c r="BG228" s="7" t="n"/>
      <c r="BH228" s="7" t="n"/>
      <c r="BI228" s="7" t="n"/>
      <c r="BJ228" s="106" t="n"/>
      <c r="BK228" s="106" t="n"/>
      <c r="BL228" s="106" t="n"/>
      <c r="BM228" s="106" t="n"/>
      <c r="BN228" s="106" t="n"/>
      <c r="BO228" s="106" t="n"/>
      <c r="BP228" s="106" t="n"/>
      <c r="BQ228" s="106" t="n"/>
      <c r="BR228" s="106" t="n"/>
      <c r="BS228" s="106" t="n"/>
      <c r="BT228" s="7" t="n">
        <v>26</v>
      </c>
      <c r="BU228" s="7" t="n">
        <v>19</v>
      </c>
      <c r="BV228" s="7" t="inlineStr">
        <is>
          <t>2</t>
        </is>
      </c>
      <c r="BW228" s="7" t="n"/>
      <c r="BY228" s="110" t="n"/>
      <c r="BZ228" s="98" t="n"/>
    </row>
    <row r="229" ht="20.1" customHeight="1" s="116">
      <c r="A229" s="13" t="n">
        <v>223</v>
      </c>
      <c r="B229" s="110" t="inlineStr">
        <is>
          <t>락스탠드_높이조절_거치대</t>
        </is>
      </c>
      <c r="C229" s="92" t="inlineStr">
        <is>
          <t>PSG</t>
        </is>
      </c>
      <c r="D229" s="94" t="n"/>
      <c r="E229" s="94" t="n"/>
      <c r="F229" s="113" t="n">
        <v>94064836775</v>
      </c>
      <c r="G229" s="114" t="n"/>
      <c r="H229" s="114" t="n"/>
      <c r="I229" s="114" t="n"/>
      <c r="J229" s="110" t="inlineStr">
        <is>
          <t>폰거치대</t>
        </is>
      </c>
      <c r="K229" s="119" t="n">
        <v>16400</v>
      </c>
      <c r="L229" s="98" t="n">
        <v>1</v>
      </c>
      <c r="M229" s="98" t="n">
        <v>214</v>
      </c>
      <c r="N229" s="98" t="n"/>
      <c r="O229" s="98" t="n"/>
      <c r="P229" s="98" t="n"/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s="7" t="inlineStr">
        <is>
          <t>9</t>
        </is>
      </c>
      <c r="BW229" s="7" t="n"/>
      <c r="BY229" s="110" t="n"/>
      <c r="BZ229" s="98" t="n"/>
    </row>
    <row r="230" ht="20.1" customHeight="1" s="116" thickBot="1">
      <c r="A230" s="13" t="n">
        <v>224</v>
      </c>
      <c r="B230" s="110" t="inlineStr">
        <is>
          <t>락스탠드_높이조절_거치대</t>
        </is>
      </c>
      <c r="C230" s="92" t="inlineStr">
        <is>
          <t>PSG</t>
        </is>
      </c>
      <c r="F230" s="113" t="n">
        <v>94064836775</v>
      </c>
      <c r="H230" s="114" t="n"/>
      <c r="J230" s="110" t="inlineStr">
        <is>
          <t>락스탠드 거치대</t>
        </is>
      </c>
      <c r="M230" s="98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106" t="n"/>
      <c r="AU230" s="106" t="n"/>
      <c r="AV230" s="106" t="n"/>
      <c r="AW230" s="106" t="n"/>
      <c r="AX230" s="106" t="n"/>
      <c r="AY230" s="106" t="n"/>
      <c r="AZ230" s="106" t="n"/>
      <c r="BA230" s="106" t="n"/>
      <c r="BB230" s="106" t="n"/>
      <c r="BC230" s="106" t="n"/>
      <c r="BD230" s="106" t="n"/>
      <c r="BE230" s="106" t="n"/>
      <c r="BF230" s="106" t="n"/>
      <c r="BG230" s="106" t="n"/>
      <c r="BH230" s="106" t="n"/>
      <c r="BI230" s="106" t="n"/>
      <c r="BJ230" s="106" t="n"/>
      <c r="BK230" s="106" t="n"/>
      <c r="BL230" s="106" t="n"/>
      <c r="BM230" s="106" t="n"/>
      <c r="BN230" s="106" t="n"/>
      <c r="BO230" s="106" t="n"/>
      <c r="BP230" s="106" t="n"/>
      <c r="BQ230" s="106" t="n"/>
      <c r="BR230" s="106" t="n"/>
      <c r="BS230" s="106" t="n"/>
      <c r="BT230" s="106" t="n"/>
      <c r="BU230" s="106" t="n"/>
      <c r="BV230" s="106" t="n"/>
      <c r="BW230" s="106" t="n"/>
    </row>
    <row r="231" ht="20.1" customFormat="1" customHeight="1" s="8">
      <c r="A231" s="13" t="n">
        <v>225</v>
      </c>
      <c r="B231" s="108" t="inlineStr">
        <is>
          <t>락스탠드_맥세이프_거치대</t>
        </is>
      </c>
      <c r="C231" s="66" t="inlineStr">
        <is>
          <t>PSG</t>
        </is>
      </c>
      <c r="D231" s="136" t="n">
        <v>14900</v>
      </c>
      <c r="E231" s="137" t="n">
        <v>5442.545454545454</v>
      </c>
      <c r="F231" s="138" t="inlineStr">
        <is>
          <t>94064828660S</t>
        </is>
      </c>
      <c r="G231" s="139" t="n"/>
      <c r="H231" s="139" t="n"/>
      <c r="I231" s="139" t="n"/>
      <c r="J231" s="108" t="n"/>
      <c r="K231" s="140" t="n"/>
      <c r="M231" s="8" t="n">
        <v>217</v>
      </c>
      <c r="Q231" s="141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BV231" s="54" t="n"/>
      <c r="BW231" s="54" t="n"/>
      <c r="BX231" s="142" t="n">
        <v>38693</v>
      </c>
      <c r="BY231" s="108" t="inlineStr">
        <is>
          <t>12/5 판매가 올림</t>
        </is>
      </c>
    </row>
    <row r="232" ht="20.1" customHeight="1" s="116">
      <c r="A232" s="13" t="n">
        <v>226</v>
      </c>
      <c r="B232" s="110" t="inlineStr">
        <is>
          <t>락스탠드_맥세이프_거치대</t>
        </is>
      </c>
      <c r="C232" s="92" t="inlineStr">
        <is>
          <t>PSG</t>
        </is>
      </c>
      <c r="D232" s="98" t="n"/>
      <c r="E232" s="98" t="n"/>
      <c r="F232" s="113" t="inlineStr">
        <is>
          <t>94064828660AD</t>
        </is>
      </c>
      <c r="H232" s="114" t="n"/>
      <c r="M232" s="98" t="n">
        <v>218</v>
      </c>
      <c r="Q232" s="143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44" t="n">
        <v>78</v>
      </c>
      <c r="AP232" s="145" t="n">
        <v>21</v>
      </c>
      <c r="AQ232" s="50" t="n"/>
      <c r="AR232" s="50" t="n"/>
      <c r="AS232" s="50" t="n"/>
      <c r="AT232" s="50" t="n"/>
      <c r="AU232" s="50" t="n"/>
      <c r="AV232" s="144" t="n">
        <v>98</v>
      </c>
      <c r="AW232" s="50" t="n">
        <v>27</v>
      </c>
      <c r="AX232" s="50" t="n"/>
      <c r="AY232" s="50" t="n"/>
      <c r="AZ232" s="50" t="n"/>
      <c r="BA232" s="50" t="n"/>
      <c r="BB232" s="50" t="n"/>
      <c r="BC232" s="144" t="n">
        <v>15</v>
      </c>
      <c r="BD232" s="50" t="n">
        <v>4</v>
      </c>
      <c r="BE232" s="50" t="n"/>
      <c r="BF232" s="50" t="n"/>
      <c r="BG232" s="50" t="n"/>
      <c r="BH232" s="50" t="n"/>
      <c r="BI232" s="50" t="n"/>
      <c r="BJ232" s="144" t="n">
        <v>22</v>
      </c>
      <c r="BK232" s="50" t="n">
        <v>5</v>
      </c>
      <c r="BL232" s="50" t="n"/>
      <c r="BM232" s="50" t="n"/>
      <c r="BN232" s="50" t="n"/>
      <c r="BO232" s="50" t="n"/>
      <c r="BP232" s="50" t="n"/>
      <c r="BQ232" s="144" t="n">
        <v>25</v>
      </c>
      <c r="BR232" s="50" t="n">
        <v>11</v>
      </c>
      <c r="BS232" s="50" t="n"/>
      <c r="BT232" s="50" t="n"/>
      <c r="BU232" s="50" t="n"/>
      <c r="BV232" s="50" t="n"/>
      <c r="BW232" s="50" t="n"/>
    </row>
    <row r="233" ht="20.1" customHeight="1" s="116">
      <c r="A233" s="13" t="n">
        <v>227</v>
      </c>
      <c r="B233" s="110" t="inlineStr">
        <is>
          <t>락스탠드_맥세이프_거치대</t>
        </is>
      </c>
      <c r="C233" s="92" t="inlineStr">
        <is>
          <t>PSG</t>
        </is>
      </c>
      <c r="D233" s="110" t="n"/>
      <c r="E233" s="110" t="n"/>
      <c r="F233" s="113" t="n">
        <v>94064828660</v>
      </c>
      <c r="G233" s="114" t="n"/>
      <c r="H233" s="114" t="n"/>
      <c r="I233" s="114" t="n"/>
      <c r="J233" s="110" t="n"/>
      <c r="L233" s="98" t="n"/>
      <c r="M233" s="98" t="n">
        <v>219</v>
      </c>
      <c r="N233" s="98" t="n"/>
      <c r="O233" s="98" t="n"/>
      <c r="P233" s="98" t="n"/>
      <c r="Q233" s="146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 t="n">
        <v>6</v>
      </c>
      <c r="AJ233" s="40" t="n">
        <v>6</v>
      </c>
      <c r="AK233" s="40" t="n">
        <v>8</v>
      </c>
      <c r="AL233" s="40" t="n">
        <v>6</v>
      </c>
      <c r="AM233" s="40" t="n">
        <v>7</v>
      </c>
      <c r="AN233" s="40" t="n">
        <v>7</v>
      </c>
      <c r="AO233" s="40" t="n">
        <v>5</v>
      </c>
      <c r="AP233" s="40" t="n">
        <v>8</v>
      </c>
      <c r="AQ233" s="40" t="n">
        <v>0</v>
      </c>
      <c r="AR233" s="40" t="n">
        <v>0</v>
      </c>
      <c r="AS233" s="40" t="n">
        <v>0</v>
      </c>
      <c r="AT233" s="40" t="n">
        <v>0</v>
      </c>
      <c r="AU233" s="40" t="n">
        <v>0</v>
      </c>
      <c r="AV233" s="40" t="n">
        <v>0</v>
      </c>
      <c r="AW233" s="40" t="n">
        <v>0</v>
      </c>
      <c r="AX233" s="40" t="n">
        <v>0</v>
      </c>
      <c r="AY233" s="40" t="n">
        <v>0</v>
      </c>
      <c r="AZ233" s="40" t="n">
        <v>0</v>
      </c>
      <c r="BA233" s="40" t="n">
        <v>0</v>
      </c>
      <c r="BB233" s="40" t="n">
        <v>0</v>
      </c>
      <c r="BC233" s="40" t="n">
        <v>0</v>
      </c>
      <c r="BD233" s="40" t="n">
        <v>0</v>
      </c>
      <c r="BE233" s="40" t="n">
        <v>0</v>
      </c>
      <c r="BF233" s="40" t="n">
        <v>0</v>
      </c>
      <c r="BG233" s="40" t="n">
        <v>0</v>
      </c>
      <c r="BH233" s="40" t="n">
        <v>0</v>
      </c>
      <c r="BI233" s="40" t="n">
        <v>0</v>
      </c>
      <c r="BJ233" s="40" t="n">
        <v>0</v>
      </c>
      <c r="BK233" s="40" t="n">
        <v>0</v>
      </c>
      <c r="BL233" s="40" t="n">
        <v>0</v>
      </c>
      <c r="BM233" s="40" t="n">
        <v>0</v>
      </c>
      <c r="BN233" s="40" t="n">
        <v>0</v>
      </c>
      <c r="BO233" s="40" t="n">
        <v>0</v>
      </c>
      <c r="BP233" s="40" t="n">
        <v>0</v>
      </c>
      <c r="BQ233" s="40" t="n">
        <v>0</v>
      </c>
      <c r="BR233" s="40" t="n">
        <v>0</v>
      </c>
      <c r="BS233" s="40" t="n">
        <v>0</v>
      </c>
      <c r="BT233" s="40" t="n">
        <v>0</v>
      </c>
      <c r="BU233" s="40" t="n">
        <v>0</v>
      </c>
      <c r="BV233" s="40" t="str"/>
      <c r="BW233" s="40" t="n"/>
      <c r="BX233" s="126" t="n">
        <v>501245.0909090909</v>
      </c>
      <c r="BY233" s="110" t="n"/>
      <c r="BZ233" s="100" t="str"/>
    </row>
    <row r="234" ht="20.1" customHeight="1" s="116">
      <c r="A234" s="13" t="n">
        <v>228</v>
      </c>
      <c r="B234" s="110" t="inlineStr">
        <is>
          <t>락스탠드_맥세이프_거치대</t>
        </is>
      </c>
      <c r="C234" s="92" t="inlineStr">
        <is>
          <t>PSG</t>
        </is>
      </c>
      <c r="D234" s="95" t="inlineStr">
        <is>
          <t>락스탠드 맥세이프 360회전 거치대 블랙</t>
        </is>
      </c>
      <c r="E234" s="94" t="n"/>
      <c r="F234" s="113" t="n">
        <v>94064828660</v>
      </c>
      <c r="G234" s="114" t="inlineStr">
        <is>
          <t>coupang.com/vp/products/9185698311?itemId=27096637245&amp;vendorItemId=94064828660</t>
        </is>
      </c>
      <c r="H234" s="114" t="n"/>
      <c r="I234" s="114" t="n"/>
      <c r="J234" s="110" t="inlineStr">
        <is>
          <t>핸드폰 거치대</t>
        </is>
      </c>
      <c r="K234" s="119" t="n">
        <v>134500</v>
      </c>
      <c r="L234" s="98" t="n">
        <v>1</v>
      </c>
      <c r="M234" s="98" t="n">
        <v>221</v>
      </c>
      <c r="N234" s="98" t="n"/>
      <c r="O234" s="98" t="n"/>
      <c r="P234" s="98" t="n"/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106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106" t="n"/>
      <c r="AP234" s="106" t="n"/>
      <c r="AQ234" s="7" t="n"/>
      <c r="AR234" s="7" t="n"/>
      <c r="AS234" s="7" t="n"/>
      <c r="AT234" s="7" t="n"/>
      <c r="AU234" s="7" t="n"/>
      <c r="AV234" s="106" t="n"/>
      <c r="AW234" s="106" t="n"/>
      <c r="AX234" s="7" t="n"/>
      <c r="AY234" s="7" t="n"/>
      <c r="AZ234" s="7" t="n"/>
      <c r="BA234" s="7" t="n"/>
      <c r="BB234" s="7" t="n"/>
      <c r="BC234" s="106" t="n"/>
      <c r="BD234" s="106" t="n"/>
      <c r="BE234" s="106" t="n"/>
      <c r="BF234" s="106" t="n"/>
      <c r="BG234" s="106" t="n"/>
      <c r="BH234" s="106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BV234" s="7" t="n"/>
      <c r="BW234" s="7" t="n"/>
      <c r="BY234" s="110" t="n"/>
      <c r="BZ234" s="98" t="n"/>
    </row>
    <row r="235" ht="20.1" customHeight="1" s="116">
      <c r="A235" s="13" t="n">
        <v>229</v>
      </c>
      <c r="B235" s="110" t="inlineStr">
        <is>
          <t>락스탠드_맥세이프_거치대</t>
        </is>
      </c>
      <c r="C235" s="92" t="inlineStr">
        <is>
          <t>PSG</t>
        </is>
      </c>
      <c r="D235" s="95" t="n"/>
      <c r="E235" s="94" t="n"/>
      <c r="F235" s="113" t="n">
        <v>94064828660</v>
      </c>
      <c r="G235" s="114" t="n"/>
      <c r="H235" s="114" t="n"/>
      <c r="I235" s="114" t="n"/>
      <c r="J235" s="110" t="inlineStr">
        <is>
          <t>맥세이프 거치대</t>
        </is>
      </c>
      <c r="K235" s="119" t="n">
        <v>83500</v>
      </c>
      <c r="L235" s="98" t="n">
        <v>1</v>
      </c>
      <c r="M235" s="98" t="n">
        <v>220</v>
      </c>
      <c r="N235" s="98" t="n"/>
      <c r="O235" s="98" t="n"/>
      <c r="P235" s="98" t="n"/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106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106" t="n"/>
      <c r="AP235" s="106" t="n"/>
      <c r="AQ235" s="7" t="n"/>
      <c r="AR235" s="7" t="n"/>
      <c r="AS235" s="7" t="n"/>
      <c r="AT235" s="7" t="n"/>
      <c r="AU235" s="7" t="n"/>
      <c r="AV235" s="106" t="n"/>
      <c r="AW235" s="106" t="n"/>
      <c r="AX235" s="7" t="n"/>
      <c r="AY235" s="7" t="n"/>
      <c r="AZ235" s="7" t="n"/>
      <c r="BA235" s="7" t="n"/>
      <c r="BB235" s="7" t="n"/>
      <c r="BC235" s="106" t="n"/>
      <c r="BD235" s="106" t="n"/>
      <c r="BE235" s="106" t="n"/>
      <c r="BF235" s="106" t="n"/>
      <c r="BG235" s="106" t="n"/>
      <c r="BH235" s="106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s="7" t="n"/>
      <c r="BW235" s="7" t="n"/>
      <c r="BY235" s="110" t="n"/>
      <c r="BZ235" s="98" t="n"/>
    </row>
    <row r="236" ht="20.1" customHeight="1" s="116">
      <c r="A236" s="13" t="n">
        <v>230</v>
      </c>
      <c r="B236" s="110" t="inlineStr">
        <is>
          <t>락스탠드_맥세이프_거치대</t>
        </is>
      </c>
      <c r="C236" s="92" t="inlineStr">
        <is>
          <t>PSG</t>
        </is>
      </c>
      <c r="D236" s="95" t="n"/>
      <c r="E236" s="94" t="n"/>
      <c r="F236" s="113" t="n">
        <v>94064828660</v>
      </c>
      <c r="G236" s="114" t="n"/>
      <c r="H236" s="114" t="n"/>
      <c r="I236" s="114" t="n"/>
      <c r="J236" s="110" t="inlineStr">
        <is>
          <t>핸드폰거치대</t>
        </is>
      </c>
      <c r="K236" s="119" t="n">
        <v>141700</v>
      </c>
      <c r="L236" s="98" t="n"/>
      <c r="M236" s="98" t="n">
        <v>222</v>
      </c>
      <c r="N236" s="98" t="n"/>
      <c r="O236" s="98" t="n"/>
      <c r="P236" s="98" t="n"/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BV236" s="86" t="inlineStr">
        <is>
          <t>15</t>
        </is>
      </c>
      <c r="BW236" s="86" t="n"/>
      <c r="BY236" s="110" t="n"/>
      <c r="BZ236" s="98" t="n"/>
    </row>
    <row r="237" ht="20.1" customHeight="1" s="116">
      <c r="A237" s="13" t="n">
        <v>231</v>
      </c>
      <c r="B237" s="110" t="inlineStr">
        <is>
          <t>락스탠드_맥세이프_거치대</t>
        </is>
      </c>
      <c r="C237" s="92" t="inlineStr">
        <is>
          <t>PSG</t>
        </is>
      </c>
      <c r="D237" s="94" t="n"/>
      <c r="E237" s="94" t="n"/>
      <c r="F237" s="113" t="n">
        <v>94064828660</v>
      </c>
      <c r="G237" s="114" t="n"/>
      <c r="H237" s="114" t="n"/>
      <c r="I237" s="114" t="n"/>
      <c r="J237" s="110" t="inlineStr">
        <is>
          <t>맥세이프거치대</t>
        </is>
      </c>
      <c r="K237" s="119" t="n">
        <v>90000</v>
      </c>
      <c r="L237" s="98" t="n"/>
      <c r="M237" s="98" t="n">
        <v>223</v>
      </c>
      <c r="N237" s="98" t="n"/>
      <c r="O237" s="98" t="n"/>
      <c r="P237" s="98" t="n"/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BV237" s="86" t="inlineStr">
        <is>
          <t>13</t>
        </is>
      </c>
      <c r="BW237" s="86" t="n"/>
      <c r="BY237" s="110" t="n"/>
      <c r="BZ237" s="98" t="n"/>
    </row>
    <row r="238" ht="20.1" customHeight="1" s="116" thickBot="1">
      <c r="A238" s="13" t="n">
        <v>232</v>
      </c>
      <c r="B238" s="110" t="inlineStr">
        <is>
          <t>락스탠드_맥세이프_거치대</t>
        </is>
      </c>
      <c r="C238" s="92" t="inlineStr">
        <is>
          <t>PSG</t>
        </is>
      </c>
      <c r="D238" s="110" t="n"/>
      <c r="E238" s="110" t="n"/>
      <c r="F238" s="113" t="n">
        <v>94064828660</v>
      </c>
      <c r="G238" s="114" t="n"/>
      <c r="H238" s="114" t="n"/>
      <c r="I238" s="114" t="n"/>
      <c r="J238" s="110" t="inlineStr">
        <is>
          <t>락스탠드 거치대</t>
        </is>
      </c>
      <c r="L238" s="98" t="n"/>
      <c r="M238" s="98" t="n">
        <v>224</v>
      </c>
      <c r="N238" s="98" t="n"/>
      <c r="O238" s="98" t="n"/>
      <c r="P238" s="98" t="n"/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106" t="n"/>
      <c r="AU238" s="106" t="n"/>
      <c r="AV238" s="106" t="n"/>
      <c r="AW238" s="106" t="n"/>
      <c r="AX238" s="106" t="n"/>
      <c r="AY238" s="106" t="n"/>
      <c r="AZ238" s="106" t="n"/>
      <c r="BA238" s="106" t="n"/>
      <c r="BB238" s="106" t="n"/>
      <c r="BC238" s="106" t="n"/>
      <c r="BD238" s="106" t="n"/>
      <c r="BE238" s="106" t="n"/>
      <c r="BF238" s="106" t="n"/>
      <c r="BG238" s="106" t="n"/>
      <c r="BH238" s="106" t="n"/>
      <c r="BI238" s="106" t="n"/>
      <c r="BJ238" s="106" t="n"/>
      <c r="BK238" s="106" t="n"/>
      <c r="BL238" s="106" t="n"/>
      <c r="BM238" s="106" t="n"/>
      <c r="BN238" s="106" t="n"/>
      <c r="BO238" s="106" t="n"/>
      <c r="BP238" s="106" t="n"/>
      <c r="BQ238" s="106" t="n"/>
      <c r="BR238" s="106" t="n"/>
      <c r="BS238" s="106" t="n"/>
      <c r="BT238" s="106" t="n"/>
      <c r="BU238" s="106" t="n"/>
      <c r="BV238" s="106" t="n"/>
      <c r="BW238" s="106" t="n"/>
      <c r="BY238" s="110" t="n"/>
      <c r="BZ238" s="98" t="n"/>
    </row>
    <row r="239" ht="20.1" customFormat="1" customHeight="1" s="8">
      <c r="A239" s="13" t="n">
        <v>233</v>
      </c>
      <c r="B239" s="108" t="inlineStr">
        <is>
          <t>락스탠드_맥세이프_거치대</t>
        </is>
      </c>
      <c r="C239" s="66" t="inlineStr">
        <is>
          <t>PSG</t>
        </is>
      </c>
      <c r="D239" s="136" t="n">
        <v>14900</v>
      </c>
      <c r="E239" s="137" t="n">
        <v>5442.545454545454</v>
      </c>
      <c r="F239" s="138" t="inlineStr">
        <is>
          <t>94064828659S</t>
        </is>
      </c>
      <c r="G239" s="139" t="n"/>
      <c r="H239" s="139" t="n"/>
      <c r="I239" s="139" t="n"/>
      <c r="J239" s="108" t="n"/>
      <c r="K239" s="140" t="n"/>
      <c r="M239" s="8" t="n">
        <v>225</v>
      </c>
      <c r="Q239" s="141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BV239" s="54" t="n"/>
      <c r="BW239" s="54" t="n"/>
      <c r="BX239" s="142" t="n">
        <v>143713</v>
      </c>
      <c r="BY239" s="108" t="inlineStr">
        <is>
          <t>12/5 판매가 올림</t>
        </is>
      </c>
    </row>
    <row r="240" ht="20.1" customHeight="1" s="116">
      <c r="A240" s="13" t="n">
        <v>234</v>
      </c>
      <c r="B240" s="110" t="inlineStr">
        <is>
          <t>락스탠드_맥세이프_거치대</t>
        </is>
      </c>
      <c r="C240" s="92" t="inlineStr">
        <is>
          <t>PSG</t>
        </is>
      </c>
      <c r="D240" s="98" t="n"/>
      <c r="E240" s="98" t="n"/>
      <c r="F240" s="113" t="inlineStr">
        <is>
          <t>94064828659AD</t>
        </is>
      </c>
      <c r="H240" s="114" t="n"/>
      <c r="M240" s="98" t="n">
        <v>226</v>
      </c>
      <c r="Q240" s="143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44" t="n">
        <v>73</v>
      </c>
      <c r="AP240" s="145" t="n">
        <v>28</v>
      </c>
      <c r="AQ240" s="50" t="n"/>
      <c r="AR240" s="50" t="n"/>
      <c r="AS240" s="50" t="n"/>
      <c r="AT240" s="50" t="n"/>
      <c r="AU240" s="50" t="n"/>
      <c r="AV240" s="144" t="n">
        <v>76</v>
      </c>
      <c r="AW240" s="50" t="n">
        <v>48</v>
      </c>
      <c r="AX240" s="50" t="n"/>
      <c r="AY240" s="50" t="n"/>
      <c r="AZ240" s="50" t="n"/>
      <c r="BA240" s="50" t="n"/>
      <c r="BB240" s="50" t="n"/>
      <c r="BC240" s="144" t="n">
        <v>36</v>
      </c>
      <c r="BD240" s="50" t="n">
        <v>35</v>
      </c>
      <c r="BE240" s="50" t="n"/>
      <c r="BF240" s="50" t="n"/>
      <c r="BG240" s="50" t="n"/>
      <c r="BH240" s="50" t="n"/>
      <c r="BI240" s="50" t="n"/>
      <c r="BJ240" s="144" t="n">
        <v>29</v>
      </c>
      <c r="BK240" s="50" t="n">
        <v>41</v>
      </c>
      <c r="BL240" s="50" t="n"/>
      <c r="BM240" s="50" t="n"/>
      <c r="BN240" s="50" t="n"/>
      <c r="BO240" s="50" t="n"/>
      <c r="BP240" s="50" t="n"/>
      <c r="BQ240" s="144" t="n">
        <v>42</v>
      </c>
      <c r="BR240" s="50" t="n">
        <v>35</v>
      </c>
      <c r="BS240" s="50" t="n"/>
      <c r="BT240" s="50" t="n"/>
      <c r="BU240" s="50" t="n"/>
      <c r="BV240" s="50" t="n"/>
      <c r="BW240" s="50" t="n"/>
    </row>
    <row r="241" ht="20.1" customHeight="1" s="116">
      <c r="A241" s="13" t="n">
        <v>235</v>
      </c>
      <c r="B241" s="110" t="inlineStr">
        <is>
          <t>락스탠드_맥세이프_거치대</t>
        </is>
      </c>
      <c r="C241" s="92" t="inlineStr">
        <is>
          <t>PSG</t>
        </is>
      </c>
      <c r="D241" s="110" t="n"/>
      <c r="E241" s="110" t="n"/>
      <c r="F241" s="113" t="n">
        <v>94064828659</v>
      </c>
      <c r="G241" s="114" t="n"/>
      <c r="H241" s="114" t="n"/>
      <c r="I241" s="114" t="n"/>
      <c r="J241" s="110" t="n"/>
      <c r="L241" s="98" t="n"/>
      <c r="M241" s="98" t="n">
        <v>227</v>
      </c>
      <c r="N241" s="98" t="n"/>
      <c r="O241" s="98" t="n"/>
      <c r="P241" s="98" t="n"/>
      <c r="Q241" s="146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 t="n">
        <v>6</v>
      </c>
      <c r="AJ241" s="40" t="n">
        <v>6</v>
      </c>
      <c r="AK241" s="40" t="n">
        <v>6</v>
      </c>
      <c r="AL241" s="40" t="n">
        <v>8</v>
      </c>
      <c r="AM241" s="40" t="n">
        <v>7</v>
      </c>
      <c r="AN241" s="40" t="n">
        <v>7</v>
      </c>
      <c r="AO241" s="40" t="n">
        <v>7</v>
      </c>
      <c r="AP241" s="40" t="n">
        <v>7</v>
      </c>
      <c r="AQ241" s="40" t="n">
        <v>0</v>
      </c>
      <c r="AR241" s="40" t="n">
        <v>0</v>
      </c>
      <c r="AS241" s="40" t="n">
        <v>0</v>
      </c>
      <c r="AT241" s="40" t="n">
        <v>0</v>
      </c>
      <c r="AU241" s="40" t="n">
        <v>0</v>
      </c>
      <c r="AV241" s="40" t="n">
        <v>0</v>
      </c>
      <c r="AW241" s="40" t="n">
        <v>0</v>
      </c>
      <c r="AX241" s="40" t="n">
        <v>0</v>
      </c>
      <c r="AY241" s="40" t="n">
        <v>0</v>
      </c>
      <c r="AZ241" s="40" t="n">
        <v>0</v>
      </c>
      <c r="BA241" s="40" t="n">
        <v>0</v>
      </c>
      <c r="BB241" s="40" t="n">
        <v>0</v>
      </c>
      <c r="BC241" s="40" t="n">
        <v>0</v>
      </c>
      <c r="BD241" s="40" t="n">
        <v>0</v>
      </c>
      <c r="BE241" s="40" t="n">
        <v>0</v>
      </c>
      <c r="BF241" s="40" t="n">
        <v>0</v>
      </c>
      <c r="BG241" s="40" t="n">
        <v>0</v>
      </c>
      <c r="BH241" s="40" t="n">
        <v>0</v>
      </c>
      <c r="BI241" s="40" t="n">
        <v>0</v>
      </c>
      <c r="BJ241" s="40" t="n">
        <v>0</v>
      </c>
      <c r="BK241" s="40" t="n">
        <v>0</v>
      </c>
      <c r="BL241" s="40" t="n">
        <v>0</v>
      </c>
      <c r="BM241" s="40" t="n">
        <v>0</v>
      </c>
      <c r="BN241" s="40" t="n">
        <v>0</v>
      </c>
      <c r="BO241" s="40" t="n">
        <v>0</v>
      </c>
      <c r="BP241" s="40" t="n">
        <v>0</v>
      </c>
      <c r="BQ241" s="40" t="n">
        <v>0</v>
      </c>
      <c r="BR241" s="40" t="n">
        <v>0</v>
      </c>
      <c r="BS241" s="40" t="n">
        <v>0</v>
      </c>
      <c r="BT241" s="40" t="n">
        <v>0</v>
      </c>
      <c r="BU241" s="40" t="n">
        <v>0</v>
      </c>
      <c r="BV241" s="40" t="str"/>
      <c r="BW241" s="40" t="n"/>
      <c r="BX241" s="126" t="n">
        <v>510702.5454545455</v>
      </c>
      <c r="BY241" s="110" t="n"/>
      <c r="BZ241" s="100" t="str"/>
    </row>
    <row r="242" ht="20.1" customHeight="1" s="116">
      <c r="A242" s="13" t="n">
        <v>236</v>
      </c>
      <c r="B242" s="110" t="inlineStr">
        <is>
          <t>락스탠드_맥세이프_거치대</t>
        </is>
      </c>
      <c r="C242" s="92" t="inlineStr">
        <is>
          <t>PSG</t>
        </is>
      </c>
      <c r="D242" s="95" t="inlineStr">
        <is>
          <t>락스탠드 맥세이프 360회전 거치대 화이트</t>
        </is>
      </c>
      <c r="E242" s="94" t="n"/>
      <c r="F242" s="113" t="n">
        <v>94064828659</v>
      </c>
      <c r="G242" s="114" t="inlineStr">
        <is>
          <t>coupang.com/vp/products/9185698311?itemId=27096637243&amp;vendorItemId=94064828659</t>
        </is>
      </c>
      <c r="H242" s="114" t="n"/>
      <c r="J242" s="110" t="inlineStr">
        <is>
          <t>핸드폰 거치대</t>
        </is>
      </c>
      <c r="K242" s="119" t="n">
        <v>134500</v>
      </c>
      <c r="L242" s="98" t="n">
        <v>1</v>
      </c>
      <c r="M242" s="98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106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106" t="n"/>
      <c r="AP242" s="106" t="n"/>
      <c r="AQ242" s="7" t="n"/>
      <c r="AR242" s="7" t="n"/>
      <c r="AS242" s="7" t="n"/>
      <c r="AT242" s="7" t="n"/>
      <c r="AU242" s="7" t="n"/>
      <c r="AV242" s="106" t="n"/>
      <c r="AW242" s="106" t="n"/>
      <c r="AX242" s="7" t="n"/>
      <c r="AY242" s="7" t="n"/>
      <c r="AZ242" s="7" t="n"/>
      <c r="BA242" s="7" t="n"/>
      <c r="BB242" s="7" t="n"/>
      <c r="BC242" s="106" t="n"/>
      <c r="BD242" s="106" t="n"/>
      <c r="BE242" s="106" t="n"/>
      <c r="BF242" s="106" t="n"/>
      <c r="BG242" s="106" t="n"/>
      <c r="BH242" s="106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BV242" s="7" t="n"/>
      <c r="BW242" s="7" t="n"/>
    </row>
    <row r="243" ht="20.1" customHeight="1" s="116">
      <c r="A243" s="13" t="n">
        <v>237</v>
      </c>
      <c r="B243" s="110" t="inlineStr">
        <is>
          <t>락스탠드_맥세이프_거치대</t>
        </is>
      </c>
      <c r="C243" s="92" t="inlineStr">
        <is>
          <t>PSG</t>
        </is>
      </c>
      <c r="D243" s="95" t="n"/>
      <c r="E243" s="94" t="n"/>
      <c r="F243" s="113" t="n">
        <v>94064828659</v>
      </c>
      <c r="H243" s="114" t="n"/>
      <c r="J243" s="110" t="inlineStr">
        <is>
          <t>맥세이프 거치대</t>
        </is>
      </c>
      <c r="K243" s="119" t="n">
        <v>83500</v>
      </c>
      <c r="L243" s="98" t="n">
        <v>1</v>
      </c>
      <c r="M243" s="98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106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106" t="n"/>
      <c r="AP243" s="106" t="n"/>
      <c r="AQ243" s="7" t="n"/>
      <c r="AR243" s="7" t="n"/>
      <c r="AS243" s="7" t="n"/>
      <c r="AT243" s="7" t="n"/>
      <c r="AU243" s="7" t="n"/>
      <c r="AV243" s="106" t="n"/>
      <c r="AW243" s="106" t="n"/>
      <c r="AX243" s="7" t="n"/>
      <c r="AY243" s="7" t="n"/>
      <c r="AZ243" s="7" t="n"/>
      <c r="BA243" s="7" t="n"/>
      <c r="BB243" s="7" t="n"/>
      <c r="BC243" s="106" t="n"/>
      <c r="BD243" s="106" t="n"/>
      <c r="BE243" s="106" t="n"/>
      <c r="BF243" s="106" t="n"/>
      <c r="BG243" s="106" t="n"/>
      <c r="BH243" s="106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s="7" t="n"/>
      <c r="BW243" s="7" t="n"/>
    </row>
    <row r="244" ht="20.1" customHeight="1" s="116">
      <c r="A244" s="13" t="n">
        <v>238</v>
      </c>
      <c r="B244" s="110" t="inlineStr">
        <is>
          <t>락스탠드_맥세이프_거치대</t>
        </is>
      </c>
      <c r="C244" s="92" t="inlineStr">
        <is>
          <t>PSG</t>
        </is>
      </c>
      <c r="D244" s="95" t="n"/>
      <c r="E244" s="94" t="n"/>
      <c r="F244" s="113" t="n">
        <v>94064828659</v>
      </c>
      <c r="G244" s="114" t="n"/>
      <c r="H244" s="114" t="n"/>
      <c r="I244" s="114" t="n"/>
      <c r="J244" s="110" t="inlineStr">
        <is>
          <t>핸드폰거치대</t>
        </is>
      </c>
      <c r="K244" s="119" t="n">
        <v>141700</v>
      </c>
      <c r="L244" s="98" t="n"/>
      <c r="M244" s="98" t="n">
        <v>230</v>
      </c>
      <c r="N244" s="98" t="n"/>
      <c r="O244" s="98" t="n"/>
      <c r="P244" s="98" t="n"/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BV244" s="86" t="inlineStr">
        <is>
          <t>14</t>
        </is>
      </c>
      <c r="BW244" s="86" t="n"/>
      <c r="BY244" s="110" t="n"/>
      <c r="BZ244" s="98" t="n"/>
    </row>
    <row r="245" ht="20.1" customHeight="1" s="116">
      <c r="A245" s="13" t="n">
        <v>239</v>
      </c>
      <c r="B245" s="110" t="inlineStr">
        <is>
          <t>락스탠드_맥세이프_거치대</t>
        </is>
      </c>
      <c r="C245" s="92" t="inlineStr">
        <is>
          <t>PSG</t>
        </is>
      </c>
      <c r="D245" s="94" t="n"/>
      <c r="E245" s="94" t="n"/>
      <c r="F245" s="113" t="n">
        <v>94064828659</v>
      </c>
      <c r="H245" s="114" t="n"/>
      <c r="J245" s="110" t="inlineStr">
        <is>
          <t>맥세이프거치대</t>
        </is>
      </c>
      <c r="K245" s="119" t="n">
        <v>90000</v>
      </c>
      <c r="M245" s="98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BV245" s="86" t="inlineStr">
        <is>
          <t>10</t>
        </is>
      </c>
      <c r="BW245" s="86" t="n"/>
    </row>
    <row r="246" ht="20.1" customHeight="1" s="116" thickBot="1">
      <c r="A246" s="13" t="n">
        <v>240</v>
      </c>
      <c r="B246" s="110" t="inlineStr">
        <is>
          <t>락스탠드_맥세이프_거치대</t>
        </is>
      </c>
      <c r="C246" s="92" t="inlineStr">
        <is>
          <t>PSG</t>
        </is>
      </c>
      <c r="F246" s="113" t="n">
        <v>94064828659</v>
      </c>
      <c r="H246" s="114" t="n"/>
      <c r="J246" s="110" t="inlineStr">
        <is>
          <t>락스탠드 거치대</t>
        </is>
      </c>
      <c r="M246" s="98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106" t="n"/>
      <c r="AU246" s="106" t="n"/>
      <c r="AV246" s="106" t="n"/>
      <c r="AW246" s="106" t="n"/>
      <c r="AX246" s="106" t="n"/>
      <c r="AY246" s="106" t="n"/>
      <c r="AZ246" s="106" t="n"/>
      <c r="BA246" s="106" t="n"/>
      <c r="BB246" s="106" t="n"/>
      <c r="BC246" s="106" t="n"/>
      <c r="BD246" s="106" t="n"/>
      <c r="BE246" s="106" t="n"/>
      <c r="BF246" s="106" t="n"/>
      <c r="BG246" s="106" t="n"/>
      <c r="BH246" s="106" t="n"/>
      <c r="BI246" s="106" t="n"/>
      <c r="BJ246" s="106" t="n"/>
      <c r="BK246" s="106" t="n"/>
      <c r="BL246" s="106" t="n"/>
      <c r="BM246" s="106" t="n"/>
      <c r="BN246" s="106" t="n"/>
      <c r="BO246" s="106" t="n"/>
      <c r="BP246" s="106" t="n"/>
      <c r="BQ246" s="106" t="n"/>
      <c r="BR246" s="106" t="n"/>
      <c r="BS246" s="106" t="n"/>
      <c r="BT246" s="106" t="n"/>
      <c r="BU246" s="106" t="n"/>
      <c r="BV246" s="106" t="n"/>
      <c r="BW246" s="106" t="n"/>
    </row>
    <row r="247" ht="20.1" customFormat="1" customHeight="1" s="8">
      <c r="A247" s="13" t="n">
        <v>241</v>
      </c>
      <c r="B247" s="108" t="inlineStr">
        <is>
          <t>뉴클 링거치대G</t>
        </is>
      </c>
      <c r="C247" s="66" t="inlineStr">
        <is>
          <t>PSG</t>
        </is>
      </c>
      <c r="D247" s="136" t="n">
        <v>16900</v>
      </c>
      <c r="E247" s="137" t="n">
        <v>7944.363636363634</v>
      </c>
      <c r="F247" s="138" t="inlineStr">
        <is>
          <t>92573412233S</t>
        </is>
      </c>
      <c r="G247" s="139" t="n"/>
      <c r="H247" s="139" t="n"/>
      <c r="I247" s="139" t="n"/>
      <c r="J247" s="108" t="n"/>
      <c r="K247" s="140" t="n"/>
      <c r="M247" s="8" t="n">
        <v>233</v>
      </c>
      <c r="Q247" s="141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BV247" s="54" t="n"/>
      <c r="BW247" s="54" t="n"/>
      <c r="BX247" s="142" t="inlineStr">
        <is>
          <t>광고X</t>
        </is>
      </c>
      <c r="BY247" s="108" t="n"/>
    </row>
    <row r="248" ht="20.1" customHeight="1" s="116">
      <c r="A248" s="13" t="n">
        <v>242</v>
      </c>
      <c r="B248" s="110" t="inlineStr">
        <is>
          <t>뉴클 링거치대G</t>
        </is>
      </c>
      <c r="C248" s="92" t="inlineStr">
        <is>
          <t>PSG</t>
        </is>
      </c>
      <c r="D248" s="98" t="n"/>
      <c r="E248" s="98" t="n"/>
      <c r="F248" s="113" t="inlineStr">
        <is>
          <t>92573412233AD</t>
        </is>
      </c>
      <c r="G248" s="114" t="n"/>
      <c r="H248" s="114" t="n"/>
      <c r="I248" s="114" t="n"/>
      <c r="J248" s="110" t="n"/>
      <c r="L248" s="98" t="n"/>
      <c r="M248" s="98" t="n">
        <v>234</v>
      </c>
      <c r="N248" s="98" t="n"/>
      <c r="O248" s="98" t="n"/>
      <c r="P248" s="98" t="n"/>
      <c r="Q248" s="143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44" t="n">
        <v>0</v>
      </c>
      <c r="AP248" s="145" t="inlineStr">
        <is>
          <t>0</t>
        </is>
      </c>
      <c r="AQ248" s="50" t="n"/>
      <c r="AR248" s="50" t="n"/>
      <c r="AS248" s="50" t="n"/>
      <c r="AT248" s="50" t="n"/>
      <c r="AU248" s="50" t="n"/>
      <c r="AV248" s="144" t="n">
        <v>6</v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44" t="n">
        <v>7</v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44" t="n">
        <v>27</v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44" t="n">
        <v>20</v>
      </c>
      <c r="BR248" s="50" t="inlineStr">
        <is>
          <t>0</t>
        </is>
      </c>
      <c r="BS248" s="50" t="n"/>
      <c r="BT248" s="50" t="n"/>
      <c r="BU248" s="50" t="n"/>
      <c r="BV248" s="50" t="n"/>
      <c r="BW248" s="50" t="n"/>
      <c r="BY248" s="110" t="n"/>
      <c r="BZ248" s="98" t="n"/>
    </row>
    <row r="249" ht="20.1" customHeight="1" s="116">
      <c r="A249" s="13" t="n">
        <v>243</v>
      </c>
      <c r="B249" s="110" t="inlineStr">
        <is>
          <t>뉴클 링거치대G</t>
        </is>
      </c>
      <c r="C249" s="92" t="inlineStr">
        <is>
          <t>PSG</t>
        </is>
      </c>
      <c r="D249" s="110" t="n"/>
      <c r="E249" s="110" t="n"/>
      <c r="F249" s="113" t="n">
        <v>92573412233</v>
      </c>
      <c r="G249" s="114" t="n"/>
      <c r="H249" s="114" t="n"/>
      <c r="I249" s="114" t="n"/>
      <c r="J249" s="110" t="n"/>
      <c r="L249" s="98" t="n"/>
      <c r="M249" s="98" t="n">
        <v>235</v>
      </c>
      <c r="N249" s="98" t="n"/>
      <c r="O249" s="98" t="n"/>
      <c r="P249" s="98" t="n"/>
      <c r="Q249" s="146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 t="str"/>
      <c r="AJ249" s="40" t="str"/>
      <c r="AK249" s="40" t="str"/>
      <c r="AL249" s="40" t="str"/>
      <c r="AM249" s="40" t="str"/>
      <c r="AN249" s="40" t="str"/>
      <c r="AO249" s="40" t="str"/>
      <c r="AP249" s="40" t="str"/>
      <c r="AQ249" s="40" t="str"/>
      <c r="AR249" s="40" t="str"/>
      <c r="AS249" s="40" t="str"/>
      <c r="AT249" s="40" t="str"/>
      <c r="AU249" s="40" t="str"/>
      <c r="AV249" s="40" t="str"/>
      <c r="AW249" s="40" t="str"/>
      <c r="AX249" s="40" t="str"/>
      <c r="AY249" s="40" t="str"/>
      <c r="AZ249" s="40" t="str"/>
      <c r="BA249" s="40" t="str"/>
      <c r="BB249" s="40" t="str"/>
      <c r="BC249" s="40" t="str"/>
      <c r="BD249" s="40" t="str"/>
      <c r="BE249" s="40" t="str"/>
      <c r="BF249" s="40" t="str"/>
      <c r="BG249" s="40" t="str"/>
      <c r="BH249" s="40" t="str"/>
      <c r="BI249" s="40" t="str"/>
      <c r="BJ249" s="40" t="str"/>
      <c r="BK249" s="40" t="str"/>
      <c r="BL249" s="40" t="str"/>
      <c r="BM249" s="40" t="str"/>
      <c r="BN249" s="40" t="str"/>
      <c r="BO249" s="40" t="str"/>
      <c r="BP249" s="40" t="str"/>
      <c r="BQ249" s="40" t="str"/>
      <c r="BR249" s="40" t="str"/>
      <c r="BS249" s="40" t="str"/>
      <c r="BT249" s="40" t="str"/>
      <c r="BU249" s="40" t="str"/>
      <c r="BV249" s="40" t="str"/>
      <c r="BW249" s="40" t="n"/>
      <c r="BX249" s="126" t="n">
        <v>0</v>
      </c>
      <c r="BY249" s="110" t="n"/>
      <c r="BZ249" s="100" t="str"/>
    </row>
    <row r="250" ht="20.1" customHeight="1" s="116">
      <c r="A250" s="13" t="n">
        <v>244</v>
      </c>
      <c r="B250" s="110" t="inlineStr">
        <is>
          <t>뉴클 링거치대G</t>
        </is>
      </c>
      <c r="C250" s="92" t="inlineStr">
        <is>
          <t>PSG</t>
        </is>
      </c>
      <c r="D250" s="95" t="inlineStr">
        <is>
          <t>뉴클 맥세이프 마그네틱 링 거치대 퍼플</t>
        </is>
      </c>
      <c r="F250" s="113" t="n">
        <v>92573412233</v>
      </c>
      <c r="G250" s="114" t="inlineStr">
        <is>
          <t>coupang.com/vp/products/8789822712?itemId=25582452351&amp;vendorItemId=92573412233</t>
        </is>
      </c>
      <c r="H250" s="114" t="n"/>
      <c r="J250" s="110" t="inlineStr">
        <is>
          <t>맥세이프거치대</t>
        </is>
      </c>
      <c r="K250" s="119" t="n">
        <v>90000</v>
      </c>
      <c r="M250" s="98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106" t="n"/>
      <c r="AU250" s="106" t="n"/>
      <c r="AV250" s="106" t="n"/>
      <c r="AW250" s="106" t="n"/>
      <c r="AX250" s="106" t="n"/>
      <c r="AY250" s="106" t="n"/>
      <c r="AZ250" s="106" t="n"/>
      <c r="BA250" s="106" t="n"/>
      <c r="BB250" s="106" t="n"/>
      <c r="BC250" s="106" t="n"/>
      <c r="BD250" s="106" t="n"/>
      <c r="BE250" s="106" t="n"/>
      <c r="BF250" s="106" t="n"/>
      <c r="BG250" s="106" t="n"/>
      <c r="BH250" s="106" t="n"/>
      <c r="BI250" s="106" t="n"/>
      <c r="BJ250" s="106" t="n"/>
      <c r="BK250" s="106" t="n"/>
      <c r="BL250" s="106" t="n"/>
      <c r="BM250" s="106" t="n"/>
      <c r="BN250" s="106" t="n"/>
      <c r="BO250" s="106" t="n"/>
      <c r="BP250" s="106" t="n"/>
      <c r="BQ250" s="106" t="n"/>
      <c r="BR250" s="106" t="n"/>
      <c r="BS250" s="106" t="n"/>
      <c r="BT250" s="106" t="n"/>
      <c r="BU250" s="106" t="n"/>
      <c r="BV250" s="106" t="n"/>
      <c r="BW250" s="106" t="n"/>
      <c r="BZ250" s="98" t="inlineStr">
        <is>
          <t>퍼플 판매자로켓</t>
        </is>
      </c>
    </row>
    <row r="251" ht="20.1" customFormat="1" customHeight="1" s="14" thickBot="1">
      <c r="A251" s="13" t="n">
        <v>245</v>
      </c>
      <c r="B251" s="111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47" t="n">
        <v>92573412233</v>
      </c>
      <c r="G251" s="148" t="n"/>
      <c r="H251" s="148" t="n"/>
      <c r="I251" s="148" t="n"/>
      <c r="J251" s="111" t="inlineStr">
        <is>
          <t>자석거치대</t>
        </is>
      </c>
      <c r="K251" s="150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107" t="n"/>
      <c r="AU251" s="107" t="n"/>
      <c r="AV251" s="107" t="n"/>
      <c r="AW251" s="107" t="n"/>
      <c r="AX251" s="107" t="n"/>
      <c r="AY251" s="107" t="n"/>
      <c r="AZ251" s="107" t="n"/>
      <c r="BA251" s="107" t="n"/>
      <c r="BB251" s="107" t="n"/>
      <c r="BC251" s="107" t="n"/>
      <c r="BD251" s="107" t="n"/>
      <c r="BE251" s="107" t="n"/>
      <c r="BF251" s="107" t="n"/>
      <c r="BG251" s="107" t="n"/>
      <c r="BH251" s="107" t="n"/>
      <c r="BI251" s="107" t="n"/>
      <c r="BJ251" s="107" t="n"/>
      <c r="BK251" s="107" t="n"/>
      <c r="BL251" s="107" t="n"/>
      <c r="BM251" s="107" t="n"/>
      <c r="BN251" s="107" t="n"/>
      <c r="BO251" s="107" t="n"/>
      <c r="BP251" s="107" t="n"/>
      <c r="BQ251" s="107" t="n"/>
      <c r="BR251" s="107" t="n"/>
      <c r="BS251" s="107" t="n"/>
      <c r="BT251" s="107" t="n"/>
      <c r="BU251" s="107" t="n"/>
      <c r="BV251" s="107" t="n"/>
      <c r="BW251" s="107" t="n"/>
      <c r="BX251" s="149" t="n"/>
      <c r="BY251" s="111" t="n"/>
    </row>
    <row r="252" ht="20.1" customFormat="1" customHeight="1" s="8">
      <c r="A252" s="13" t="n">
        <v>246</v>
      </c>
      <c r="B252" s="108" t="inlineStr">
        <is>
          <t>뉴클 기타_멀티키트G</t>
        </is>
      </c>
      <c r="C252" s="66" t="inlineStr">
        <is>
          <t>PSG</t>
        </is>
      </c>
      <c r="D252" s="136" t="n">
        <v>9900</v>
      </c>
      <c r="E252" s="137" t="n">
        <v>4632.545454545453</v>
      </c>
      <c r="F252" s="138" t="inlineStr">
        <is>
          <t>92242613463S</t>
        </is>
      </c>
      <c r="G252" s="139" t="n"/>
      <c r="H252" s="139" t="n"/>
      <c r="I252" s="139" t="n"/>
      <c r="J252" s="108" t="n"/>
      <c r="K252" s="140" t="n"/>
      <c r="M252" s="8" t="n">
        <v>238</v>
      </c>
      <c r="Q252" s="141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BV252" s="54" t="n"/>
      <c r="BW252" s="54" t="n"/>
      <c r="BX252" s="142" t="n">
        <v>12205</v>
      </c>
      <c r="BY252" s="108" t="n"/>
    </row>
    <row r="253" ht="20.1" customHeight="1" s="116">
      <c r="A253" s="13" t="n">
        <v>247</v>
      </c>
      <c r="B253" s="110" t="inlineStr">
        <is>
          <t>뉴클 기타_멀티키트G</t>
        </is>
      </c>
      <c r="C253" s="92" t="inlineStr">
        <is>
          <t>PSG</t>
        </is>
      </c>
      <c r="D253" s="98" t="n"/>
      <c r="E253" s="98" t="n"/>
      <c r="F253" s="113" t="inlineStr">
        <is>
          <t>92242613463AD</t>
        </is>
      </c>
      <c r="G253" s="114" t="n"/>
      <c r="H253" s="114" t="n"/>
      <c r="I253" s="114" t="n"/>
      <c r="J253" s="110" t="n"/>
      <c r="L253" s="98" t="n"/>
      <c r="M253" s="98" t="n">
        <v>239</v>
      </c>
      <c r="N253" s="98" t="n"/>
      <c r="O253" s="98" t="n"/>
      <c r="P253" s="98" t="n"/>
      <c r="Q253" s="143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44" t="n">
        <v>0</v>
      </c>
      <c r="AP253" s="145" t="n">
        <v>0</v>
      </c>
      <c r="AQ253" s="50" t="n"/>
      <c r="AR253" s="50" t="n"/>
      <c r="AS253" s="50" t="n"/>
      <c r="AT253" s="50" t="n"/>
      <c r="AU253" s="50" t="n"/>
      <c r="AV253" s="144" t="n">
        <v>5</v>
      </c>
      <c r="AW253" s="50" t="n">
        <v>2</v>
      </c>
      <c r="AX253" s="50" t="n"/>
      <c r="AY253" s="50" t="n"/>
      <c r="AZ253" s="50" t="n"/>
      <c r="BA253" s="50" t="n"/>
      <c r="BB253" s="50" t="n"/>
      <c r="BC253" s="144" t="n">
        <v>6</v>
      </c>
      <c r="BD253" s="50" t="n">
        <v>4</v>
      </c>
      <c r="BE253" s="50" t="n"/>
      <c r="BF253" s="50" t="n"/>
      <c r="BG253" s="50" t="n"/>
      <c r="BH253" s="50" t="n"/>
      <c r="BI253" s="50" t="n"/>
      <c r="BJ253" s="144" t="n">
        <v>3</v>
      </c>
      <c r="BK253" s="50" t="n">
        <v>2</v>
      </c>
      <c r="BL253" s="50" t="n"/>
      <c r="BM253" s="50" t="n"/>
      <c r="BN253" s="50" t="n"/>
      <c r="BO253" s="50" t="n"/>
      <c r="BP253" s="50" t="n"/>
      <c r="BQ253" s="144" t="n">
        <v>4</v>
      </c>
      <c r="BR253" s="50" t="n">
        <v>5</v>
      </c>
      <c r="BS253" s="50" t="n"/>
      <c r="BT253" s="50" t="n"/>
      <c r="BU253" s="50" t="n"/>
      <c r="BV253" s="50" t="n"/>
      <c r="BW253" s="50" t="n"/>
      <c r="BY253" s="110" t="n"/>
      <c r="BZ253" s="98" t="n"/>
    </row>
    <row r="254" ht="20.1" customHeight="1" s="116">
      <c r="A254" s="13" t="n">
        <v>248</v>
      </c>
      <c r="B254" s="110" t="inlineStr">
        <is>
          <t>뉴클 기타_멀티키트G</t>
        </is>
      </c>
      <c r="C254" s="92" t="inlineStr">
        <is>
          <t>PSG</t>
        </is>
      </c>
      <c r="D254" s="110" t="n"/>
      <c r="E254" s="110" t="n"/>
      <c r="F254" s="113" t="n">
        <v>92242613463</v>
      </c>
      <c r="G254" s="114" t="n"/>
      <c r="H254" s="114" t="n"/>
      <c r="I254" s="114" t="n"/>
      <c r="J254" s="110" t="n"/>
      <c r="L254" s="98" t="n"/>
      <c r="M254" s="98" t="n">
        <v>240</v>
      </c>
      <c r="N254" s="98" t="n"/>
      <c r="O254" s="98" t="n"/>
      <c r="P254" s="98" t="n"/>
      <c r="Q254" s="146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 t="str"/>
      <c r="AJ254" s="40" t="str"/>
      <c r="AK254" s="40" t="str"/>
      <c r="AL254" s="40" t="str"/>
      <c r="AM254" s="40" t="str"/>
      <c r="AN254" s="40" t="str"/>
      <c r="AO254" s="40" t="str"/>
      <c r="AP254" s="40" t="str"/>
      <c r="AQ254" s="40" t="str"/>
      <c r="AR254" s="40" t="str"/>
      <c r="AS254" s="40" t="str"/>
      <c r="AT254" s="40" t="str"/>
      <c r="AU254" s="40" t="str"/>
      <c r="AV254" s="40" t="str"/>
      <c r="AW254" s="40" t="str"/>
      <c r="AX254" s="40" t="str"/>
      <c r="AY254" s="40" t="str"/>
      <c r="AZ254" s="40" t="str"/>
      <c r="BA254" s="40" t="str"/>
      <c r="BB254" s="40" t="str"/>
      <c r="BC254" s="40" t="str"/>
      <c r="BD254" s="40" t="str"/>
      <c r="BE254" s="40" t="str"/>
      <c r="BF254" s="40" t="str"/>
      <c r="BG254" s="40" t="str"/>
      <c r="BH254" s="40" t="str"/>
      <c r="BI254" s="40" t="str"/>
      <c r="BJ254" s="40" t="str"/>
      <c r="BK254" s="40" t="str"/>
      <c r="BL254" s="40" t="str"/>
      <c r="BM254" s="40" t="str"/>
      <c r="BN254" s="40" t="str"/>
      <c r="BO254" s="40" t="str"/>
      <c r="BP254" s="40" t="str"/>
      <c r="BQ254" s="40" t="str"/>
      <c r="BR254" s="40" t="str"/>
      <c r="BS254" s="40" t="str"/>
      <c r="BT254" s="40" t="str"/>
      <c r="BU254" s="40" t="str"/>
      <c r="BV254" s="40" t="str"/>
      <c r="BW254" s="40" t="n"/>
      <c r="BX254" s="126" t="n">
        <v>0</v>
      </c>
      <c r="BY254" s="110" t="n"/>
      <c r="BZ254" s="100" t="str"/>
    </row>
    <row r="255" ht="20.1" customHeight="1" s="116">
      <c r="A255" s="13" t="n">
        <v>249</v>
      </c>
      <c r="B255" s="110" t="inlineStr">
        <is>
          <t>뉴클 기타_멀티키트G</t>
        </is>
      </c>
      <c r="C255" s="92" t="inlineStr">
        <is>
          <t>PSG</t>
        </is>
      </c>
      <c r="D255" s="95" t="inlineStr">
        <is>
          <t>뉴클 멀티 케이블 키트 블랙 1개 그로스</t>
        </is>
      </c>
      <c r="E255" s="110" t="n"/>
      <c r="F255" s="113" t="n">
        <v>92242613463</v>
      </c>
      <c r="G255" s="114" t="inlineStr">
        <is>
          <t>coupang.com/vp/products/8518266259?itemId=24675211201&amp;vendorItemId=92242613463</t>
        </is>
      </c>
      <c r="H255" s="114" t="n"/>
      <c r="I255" s="114" t="n"/>
      <c r="J255" s="110" t="inlineStr">
        <is>
          <t>멀티케이블</t>
        </is>
      </c>
      <c r="K255" s="115" t="n">
        <v>800</v>
      </c>
      <c r="L255" s="98" t="n">
        <v>1</v>
      </c>
      <c r="M255" s="98" t="n">
        <v>241</v>
      </c>
      <c r="N255" s="98" t="n"/>
      <c r="O255" s="98" t="n"/>
      <c r="P255" s="98" t="n"/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s="7" t="inlineStr">
        <is>
          <t>순위밖</t>
        </is>
      </c>
      <c r="BW255" s="7" t="n"/>
      <c r="BY255" s="110" t="n"/>
      <c r="BZ255" s="98" t="n"/>
    </row>
    <row r="256" ht="20.1" customHeight="1" s="116">
      <c r="A256" s="13" t="n">
        <v>250</v>
      </c>
      <c r="B256" s="110" t="inlineStr">
        <is>
          <t>뉴클 기타_멀티키트G</t>
        </is>
      </c>
      <c r="C256" s="92" t="inlineStr">
        <is>
          <t>PSG</t>
        </is>
      </c>
      <c r="D256" s="94" t="n"/>
      <c r="E256" s="94" t="n"/>
      <c r="F256" s="113" t="n">
        <v>92242613463</v>
      </c>
      <c r="G256" s="114" t="n"/>
      <c r="H256" s="114" t="n"/>
      <c r="I256" s="114" t="n"/>
      <c r="J256" s="110" t="inlineStr">
        <is>
          <t>멀티케이블키트</t>
        </is>
      </c>
      <c r="K256" s="115" t="n">
        <v>100</v>
      </c>
      <c r="L256" s="98" t="n"/>
      <c r="M256" s="98" t="n">
        <v>242</v>
      </c>
      <c r="N256" s="98" t="n"/>
      <c r="O256" s="98" t="n"/>
      <c r="P256" s="98" t="n"/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106" t="n"/>
      <c r="AU256" s="106" t="n"/>
      <c r="AV256" s="106" t="n"/>
      <c r="AW256" s="106" t="n"/>
      <c r="AX256" s="106" t="n"/>
      <c r="AY256" s="106" t="n"/>
      <c r="AZ256" s="106" t="n"/>
      <c r="BA256" s="106" t="n"/>
      <c r="BB256" s="106" t="n"/>
      <c r="BC256" s="106" t="n"/>
      <c r="BD256" s="106" t="n"/>
      <c r="BE256" s="106" t="n"/>
      <c r="BF256" s="106" t="n"/>
      <c r="BG256" s="106" t="n"/>
      <c r="BH256" s="106" t="n"/>
      <c r="BI256" s="106" t="n"/>
      <c r="BJ256" s="106" t="n"/>
      <c r="BK256" s="106" t="n"/>
      <c r="BL256" s="106" t="n"/>
      <c r="BM256" s="106" t="n"/>
      <c r="BN256" s="106" t="n"/>
      <c r="BO256" s="106" t="n"/>
      <c r="BP256" s="106" t="n"/>
      <c r="BQ256" s="106" t="n"/>
      <c r="BR256" s="106" t="n"/>
      <c r="BS256" s="106" t="n"/>
      <c r="BT256" s="106" t="n"/>
      <c r="BU256" s="106" t="n"/>
      <c r="BV256" s="106" t="n"/>
      <c r="BW256" s="106" t="n"/>
      <c r="BY256" s="110" t="n"/>
      <c r="BZ256" s="98" t="n"/>
    </row>
    <row r="257" ht="20.1" customFormat="1" customHeight="1" s="14" thickBot="1">
      <c r="A257" s="13" t="n">
        <v>251</v>
      </c>
      <c r="B257" s="111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47" t="n">
        <v>92242613463</v>
      </c>
      <c r="G257" s="148" t="n"/>
      <c r="H257" s="148" t="n"/>
      <c r="I257" s="148" t="n"/>
      <c r="J257" s="111" t="inlineStr">
        <is>
          <t>여행용케이블</t>
        </is>
      </c>
      <c r="K257" s="149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107" t="n"/>
      <c r="AU257" s="107" t="n"/>
      <c r="AV257" s="107" t="n"/>
      <c r="AW257" s="107" t="n"/>
      <c r="AX257" s="107" t="n"/>
      <c r="AY257" s="107" t="n"/>
      <c r="AZ257" s="107" t="n"/>
      <c r="BA257" s="107" t="n"/>
      <c r="BB257" s="107" t="n"/>
      <c r="BC257" s="107" t="n"/>
      <c r="BD257" s="107" t="n"/>
      <c r="BE257" s="107" t="n"/>
      <c r="BF257" s="107" t="n"/>
      <c r="BG257" s="107" t="n"/>
      <c r="BH257" s="107" t="n"/>
      <c r="BI257" s="107" t="n"/>
      <c r="BJ257" s="107" t="n"/>
      <c r="BK257" s="107" t="n"/>
      <c r="BL257" s="107" t="n"/>
      <c r="BM257" s="107" t="n"/>
      <c r="BN257" s="107" t="n"/>
      <c r="BO257" s="107" t="n"/>
      <c r="BP257" s="107" t="n"/>
      <c r="BQ257" s="107" t="n"/>
      <c r="BR257" s="107" t="n"/>
      <c r="BS257" s="107" t="n"/>
      <c r="BT257" s="107" t="n"/>
      <c r="BU257" s="107" t="n"/>
      <c r="BV257" s="107" t="n"/>
      <c r="BW257" s="107" t="n"/>
      <c r="BX257" s="149" t="n"/>
      <c r="BY257" s="111" t="n"/>
    </row>
    <row r="258" ht="20.1" customFormat="1" customHeight="1" s="8">
      <c r="A258" s="13" t="n">
        <v>252</v>
      </c>
      <c r="B258" s="108" t="inlineStr">
        <is>
          <t>뉴클 기타_광택용천G</t>
        </is>
      </c>
      <c r="C258" s="66" t="inlineStr">
        <is>
          <t>PSG</t>
        </is>
      </c>
      <c r="D258" s="136" t="n">
        <v>8300</v>
      </c>
      <c r="E258" s="137" t="n">
        <v>3626.909090909091</v>
      </c>
      <c r="F258" s="138" t="inlineStr">
        <is>
          <t>92868674350S</t>
        </is>
      </c>
      <c r="G258" s="139" t="n"/>
      <c r="H258" s="139" t="n"/>
      <c r="I258" s="139" t="n"/>
      <c r="J258" s="108" t="n"/>
      <c r="K258" s="140" t="n"/>
      <c r="M258" s="8" t="n">
        <v>244</v>
      </c>
      <c r="Q258" s="141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BV258" s="54" t="n"/>
      <c r="BW258" s="54" t="n"/>
      <c r="BX258" s="142" t="n">
        <v>35387</v>
      </c>
      <c r="BY258" s="108" t="n"/>
    </row>
    <row r="259" ht="20.1" customHeight="1" s="116">
      <c r="A259" s="13" t="n">
        <v>253</v>
      </c>
      <c r="B259" s="110" t="inlineStr">
        <is>
          <t>뉴클 기타_광택용천G</t>
        </is>
      </c>
      <c r="C259" s="92" t="inlineStr">
        <is>
          <t>PSG</t>
        </is>
      </c>
      <c r="D259" s="98" t="n"/>
      <c r="E259" s="98" t="n"/>
      <c r="F259" s="113" t="inlineStr">
        <is>
          <t>92868674350AD</t>
        </is>
      </c>
      <c r="H259" s="114" t="n"/>
      <c r="M259" s="98" t="n">
        <v>245</v>
      </c>
      <c r="Q259" s="143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44" t="n">
        <v>5</v>
      </c>
      <c r="AP259" s="145" t="n">
        <v>3</v>
      </c>
      <c r="AQ259" s="50" t="n"/>
      <c r="AR259" s="50" t="n"/>
      <c r="AS259" s="50" t="n"/>
      <c r="AT259" s="50" t="n"/>
      <c r="AU259" s="50" t="n"/>
      <c r="AV259" s="144" t="n">
        <v>9</v>
      </c>
      <c r="AW259" s="50" t="n">
        <v>6</v>
      </c>
      <c r="AX259" s="50" t="n"/>
      <c r="AY259" s="50" t="n"/>
      <c r="AZ259" s="50" t="n"/>
      <c r="BA259" s="50" t="n"/>
      <c r="BB259" s="50" t="n"/>
      <c r="BC259" s="144" t="n">
        <v>8</v>
      </c>
      <c r="BD259" s="50" t="n">
        <v>14</v>
      </c>
      <c r="BE259" s="50" t="n"/>
      <c r="BF259" s="50" t="n"/>
      <c r="BG259" s="50" t="n"/>
      <c r="BH259" s="50" t="n"/>
      <c r="BI259" s="50" t="n"/>
      <c r="BJ259" s="144" t="n">
        <v>12</v>
      </c>
      <c r="BK259" s="50" t="n">
        <v>12</v>
      </c>
      <c r="BL259" s="50" t="n"/>
      <c r="BM259" s="50" t="n"/>
      <c r="BN259" s="50" t="n"/>
      <c r="BO259" s="50" t="n"/>
      <c r="BP259" s="50" t="n"/>
      <c r="BQ259" s="144" t="n">
        <v>12</v>
      </c>
      <c r="BR259" s="50" t="n">
        <v>14</v>
      </c>
      <c r="BS259" s="50" t="n"/>
      <c r="BT259" s="50" t="n"/>
      <c r="BU259" s="50" t="n"/>
      <c r="BV259" s="50" t="n"/>
      <c r="BW259" s="50" t="n"/>
    </row>
    <row r="260" ht="20.1" customHeight="1" s="116">
      <c r="A260" s="13" t="n">
        <v>254</v>
      </c>
      <c r="B260" s="110" t="inlineStr">
        <is>
          <t>뉴클 기타_광택용천G</t>
        </is>
      </c>
      <c r="C260" s="92" t="inlineStr">
        <is>
          <t>PSG</t>
        </is>
      </c>
      <c r="D260" s="110" t="n"/>
      <c r="E260" s="110" t="n"/>
      <c r="F260" s="113" t="n">
        <v>92868674350</v>
      </c>
      <c r="G260" s="114" t="n"/>
      <c r="H260" s="114" t="n"/>
      <c r="I260" s="114" t="n"/>
      <c r="J260" s="110" t="n"/>
      <c r="L260" s="98" t="n"/>
      <c r="M260" s="98" t="n">
        <v>246</v>
      </c>
      <c r="N260" s="98" t="n"/>
      <c r="O260" s="98" t="n"/>
      <c r="P260" s="98" t="n"/>
      <c r="Q260" s="146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 t="str"/>
      <c r="AJ260" s="40" t="str"/>
      <c r="AK260" s="40" t="str"/>
      <c r="AL260" s="40" t="str"/>
      <c r="AM260" s="40" t="str"/>
      <c r="AN260" s="40" t="str"/>
      <c r="AO260" s="40" t="str"/>
      <c r="AP260" s="40" t="str"/>
      <c r="AQ260" s="40" t="str"/>
      <c r="AR260" s="40" t="str"/>
      <c r="AS260" s="40" t="str"/>
      <c r="AT260" s="40" t="str"/>
      <c r="AU260" s="40" t="str"/>
      <c r="AV260" s="40" t="str"/>
      <c r="AW260" s="40" t="str"/>
      <c r="AX260" s="40" t="str"/>
      <c r="AY260" s="40" t="str"/>
      <c r="AZ260" s="40" t="str"/>
      <c r="BA260" s="40" t="str"/>
      <c r="BB260" s="40" t="str"/>
      <c r="BC260" s="40" t="str"/>
      <c r="BD260" s="40" t="str"/>
      <c r="BE260" s="40" t="str"/>
      <c r="BF260" s="40" t="str"/>
      <c r="BG260" s="40" t="str"/>
      <c r="BH260" s="40" t="str"/>
      <c r="BI260" s="40" t="str"/>
      <c r="BJ260" s="40" t="str"/>
      <c r="BK260" s="40" t="str"/>
      <c r="BL260" s="40" t="str"/>
      <c r="BM260" s="40" t="str"/>
      <c r="BN260" s="40" t="str"/>
      <c r="BO260" s="40" t="str"/>
      <c r="BP260" s="40" t="str"/>
      <c r="BQ260" s="40" t="str"/>
      <c r="BR260" s="40" t="str"/>
      <c r="BS260" s="40" t="str"/>
      <c r="BT260" s="40" t="str"/>
      <c r="BU260" s="40" t="str"/>
      <c r="BV260" s="40" t="str"/>
      <c r="BW260" s="40" t="n"/>
      <c r="BX260" s="126" t="n">
        <v>0</v>
      </c>
      <c r="BY260" s="110" t="n"/>
      <c r="BZ260" s="100" t="str"/>
    </row>
    <row r="261" ht="20.1" customHeight="1" s="116">
      <c r="A261" s="13" t="n">
        <v>255</v>
      </c>
      <c r="B261" s="110" t="inlineStr">
        <is>
          <t>뉴클 기타_광택용천G</t>
        </is>
      </c>
      <c r="C261" s="92" t="inlineStr">
        <is>
          <t>PSG</t>
        </is>
      </c>
      <c r="D261" s="95" t="inlineStr">
        <is>
          <t>뉴클 NANO-TEXTURE 스크린 광택용천</t>
        </is>
      </c>
      <c r="E261" s="110" t="n"/>
      <c r="F261" s="113" t="n">
        <v>92868674350</v>
      </c>
      <c r="G261" s="114" t="inlineStr">
        <is>
          <t>coupang.com/vp/products/8871363775?itemId=25882523297&amp;vendorItemId=92868674350</t>
        </is>
      </c>
      <c r="H261" s="114" t="n"/>
      <c r="I261" s="114" t="n"/>
      <c r="J261" s="110" t="inlineStr">
        <is>
          <t>폴리싱천</t>
        </is>
      </c>
      <c r="K261" s="115" t="n">
        <v>2000</v>
      </c>
      <c r="L261" s="98" t="n">
        <v>1</v>
      </c>
      <c r="M261" s="98" t="n">
        <v>249</v>
      </c>
      <c r="N261" s="98" t="n"/>
      <c r="O261" s="98" t="n"/>
      <c r="P261" s="98" t="n"/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s="7" t="inlineStr">
        <is>
          <t>21</t>
        </is>
      </c>
      <c r="BW261" s="7" t="n"/>
      <c r="BY261" s="110" t="n"/>
      <c r="BZ261" s="98" t="n"/>
    </row>
    <row r="262" ht="20.1" customHeight="1" s="116">
      <c r="A262" s="13" t="n">
        <v>256</v>
      </c>
      <c r="B262" s="110" t="inlineStr">
        <is>
          <t>뉴클 기타_광택용천G</t>
        </is>
      </c>
      <c r="C262" s="92" t="inlineStr">
        <is>
          <t>PSG</t>
        </is>
      </c>
      <c r="D262" s="94" t="n"/>
      <c r="E262" s="94" t="n"/>
      <c r="F262" s="113" t="n">
        <v>92868674350</v>
      </c>
      <c r="G262" s="114" t="n"/>
      <c r="H262" s="114" t="n"/>
      <c r="I262" s="114" t="n"/>
      <c r="J262" s="110" t="inlineStr">
        <is>
          <t>극세사천</t>
        </is>
      </c>
      <c r="K262" s="115" t="n">
        <v>800</v>
      </c>
      <c r="L262" s="98" t="n">
        <v>1</v>
      </c>
      <c r="M262" s="98" t="n">
        <v>247</v>
      </c>
      <c r="N262" s="98" t="n"/>
      <c r="O262" s="98" t="n"/>
      <c r="P262" s="98" t="n"/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s="7" t="inlineStr">
        <is>
          <t>11</t>
        </is>
      </c>
      <c r="BW262" s="7" t="n"/>
      <c r="BY262" s="110" t="n"/>
      <c r="BZ262" s="98" t="n"/>
    </row>
    <row r="263" ht="20.1" customHeight="1" s="116">
      <c r="A263" s="13" t="n">
        <v>257</v>
      </c>
      <c r="B263" s="110" t="inlineStr">
        <is>
          <t>뉴클 기타_광택용천G</t>
        </is>
      </c>
      <c r="C263" s="92" t="inlineStr">
        <is>
          <t>PSG</t>
        </is>
      </c>
      <c r="D263" s="94" t="n"/>
      <c r="E263" s="94" t="n"/>
      <c r="F263" s="113" t="n">
        <v>92868674350</v>
      </c>
      <c r="G263" s="114" t="n"/>
      <c r="H263" s="114" t="n"/>
      <c r="I263" s="114" t="n"/>
      <c r="J263" s="110" t="inlineStr">
        <is>
          <t>애플광택용천</t>
        </is>
      </c>
      <c r="K263" s="115" t="n">
        <v>200</v>
      </c>
      <c r="L263" s="98" t="n">
        <v>1</v>
      </c>
      <c r="M263" s="98" t="n">
        <v>248</v>
      </c>
      <c r="N263" s="98" t="n"/>
      <c r="O263" s="98" t="n"/>
      <c r="P263" s="98" t="n"/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s="7" t="inlineStr">
        <is>
          <t>3</t>
        </is>
      </c>
      <c r="BW263" s="7" t="n"/>
      <c r="BY263" s="110" t="n"/>
      <c r="BZ263" s="98" t="n"/>
    </row>
    <row r="264" ht="20.1" customHeight="1" s="116" thickBot="1">
      <c r="A264" s="13" t="n">
        <v>258</v>
      </c>
      <c r="B264" s="110" t="inlineStr">
        <is>
          <t>뉴클 기타_광택용천G</t>
        </is>
      </c>
      <c r="C264" s="92" t="inlineStr">
        <is>
          <t>PSG</t>
        </is>
      </c>
      <c r="D264" s="94" t="n"/>
      <c r="E264" s="94" t="n"/>
      <c r="F264" s="113" t="n">
        <v>92868674350</v>
      </c>
      <c r="H264" s="114" t="n"/>
      <c r="J264" s="110" t="inlineStr">
        <is>
          <t>안경닦이</t>
        </is>
      </c>
      <c r="K264" s="115" t="n">
        <v>8700</v>
      </c>
      <c r="M264" s="98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106" t="n"/>
      <c r="AU264" s="106" t="n"/>
      <c r="AV264" s="106" t="n"/>
      <c r="AW264" s="106" t="n"/>
      <c r="AX264" s="106" t="n"/>
      <c r="AY264" s="106" t="n"/>
      <c r="AZ264" s="106" t="n"/>
      <c r="BA264" s="106" t="n"/>
      <c r="BB264" s="106" t="n"/>
      <c r="BC264" s="106" t="n"/>
      <c r="BD264" s="106" t="n"/>
      <c r="BE264" s="106" t="n"/>
      <c r="BF264" s="106" t="n"/>
      <c r="BG264" s="106" t="n"/>
      <c r="BH264" s="106" t="n"/>
      <c r="BI264" s="106" t="n"/>
      <c r="BJ264" s="106" t="n"/>
      <c r="BK264" s="106" t="n"/>
      <c r="BL264" s="106" t="n"/>
      <c r="BM264" s="106" t="n"/>
      <c r="BN264" s="106" t="n"/>
      <c r="BO264" s="106" t="n"/>
      <c r="BP264" s="106" t="n"/>
      <c r="BQ264" s="106" t="n"/>
      <c r="BR264" s="106" t="n"/>
      <c r="BS264" s="106" t="n"/>
      <c r="BT264" s="106" t="n"/>
      <c r="BU264" s="106" t="n"/>
      <c r="BV264" s="106" t="n"/>
      <c r="BW264" s="106" t="n"/>
    </row>
    <row r="265" ht="20.1" customFormat="1" customHeight="1" s="8">
      <c r="A265" s="13" t="n">
        <v>259</v>
      </c>
      <c r="B265" s="108" t="inlineStr">
        <is>
          <t>뉴클 기타_광택용천G</t>
        </is>
      </c>
      <c r="C265" s="66" t="inlineStr">
        <is>
          <t>PSG</t>
        </is>
      </c>
      <c r="D265" s="136" t="n">
        <v>12500</v>
      </c>
      <c r="E265" s="137" t="n">
        <v>5936.363636363636</v>
      </c>
      <c r="F265" s="138" t="inlineStr">
        <is>
          <t>92876152674S</t>
        </is>
      </c>
      <c r="G265" s="139" t="n"/>
      <c r="H265" s="139" t="n"/>
      <c r="I265" s="139" t="n"/>
      <c r="J265" s="108" t="n"/>
      <c r="K265" s="140" t="n"/>
      <c r="M265" s="8" t="n">
        <v>251</v>
      </c>
      <c r="Q265" s="141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BV265" s="54" t="n"/>
      <c r="BW265" s="54" t="n"/>
      <c r="BX265" s="142" t="n">
        <v>5309</v>
      </c>
      <c r="BY265" s="108" t="n"/>
    </row>
    <row r="266" ht="20.1" customHeight="1" s="116">
      <c r="A266" s="13" t="n">
        <v>260</v>
      </c>
      <c r="B266" s="110" t="inlineStr">
        <is>
          <t>뉴클 기타_광택용천G</t>
        </is>
      </c>
      <c r="C266" s="92" t="inlineStr">
        <is>
          <t>PSG</t>
        </is>
      </c>
      <c r="D266" s="98" t="n"/>
      <c r="E266" s="98" t="n"/>
      <c r="F266" s="113" t="inlineStr">
        <is>
          <t>92876152674AD</t>
        </is>
      </c>
      <c r="H266" s="114" t="n"/>
      <c r="M266" s="98" t="n">
        <v>252</v>
      </c>
      <c r="Q266" s="143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44" t="n">
        <v>4</v>
      </c>
      <c r="AP266" s="145" t="n">
        <v>6</v>
      </c>
      <c r="AQ266" s="50" t="n"/>
      <c r="AR266" s="50" t="n"/>
      <c r="AS266" s="50" t="n"/>
      <c r="AT266" s="50" t="n"/>
      <c r="AU266" s="50" t="n"/>
      <c r="AV266" s="144" t="n">
        <v>15</v>
      </c>
      <c r="AW266" s="50" t="n">
        <v>6</v>
      </c>
      <c r="AX266" s="50" t="n"/>
      <c r="AY266" s="50" t="n"/>
      <c r="AZ266" s="50" t="n"/>
      <c r="BA266" s="50" t="n"/>
      <c r="BB266" s="50" t="n"/>
      <c r="BC266" s="144" t="n">
        <v>36</v>
      </c>
      <c r="BD266" s="50" t="n">
        <v>22</v>
      </c>
      <c r="BE266" s="50" t="n"/>
      <c r="BF266" s="50" t="n"/>
      <c r="BG266" s="50" t="n"/>
      <c r="BH266" s="50" t="n"/>
      <c r="BI266" s="50" t="n"/>
      <c r="BJ266" s="144" t="n">
        <v>17</v>
      </c>
      <c r="BK266" s="50" t="n">
        <v>7</v>
      </c>
      <c r="BL266" s="50" t="n"/>
      <c r="BM266" s="50" t="n"/>
      <c r="BN266" s="50" t="n"/>
      <c r="BO266" s="50" t="n"/>
      <c r="BP266" s="50" t="n"/>
      <c r="BQ266" s="144" t="n">
        <v>5</v>
      </c>
      <c r="BR266" s="50" t="n">
        <v>0</v>
      </c>
      <c r="BS266" s="50" t="n"/>
      <c r="BT266" s="50" t="n"/>
      <c r="BU266" s="50" t="n"/>
      <c r="BV266" s="50" t="n"/>
      <c r="BW266" s="50" t="n"/>
    </row>
    <row r="267" ht="20.1" customHeight="1" s="116">
      <c r="A267" s="13" t="n">
        <v>261</v>
      </c>
      <c r="B267" s="110" t="inlineStr">
        <is>
          <t>뉴클 기타_광택용천G</t>
        </is>
      </c>
      <c r="C267" s="92" t="inlineStr">
        <is>
          <t>PSG</t>
        </is>
      </c>
      <c r="D267" s="110" t="n"/>
      <c r="E267" s="110" t="n"/>
      <c r="F267" s="113" t="n">
        <v>92876152674</v>
      </c>
      <c r="G267" s="114" t="n"/>
      <c r="H267" s="114" t="n"/>
      <c r="I267" s="114" t="n"/>
      <c r="J267" s="110" t="n"/>
      <c r="L267" s="98" t="n"/>
      <c r="M267" s="98" t="n">
        <v>253</v>
      </c>
      <c r="N267" s="98" t="n"/>
      <c r="O267" s="98" t="n"/>
      <c r="P267" s="98" t="n"/>
      <c r="Q267" s="146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 t="str"/>
      <c r="AJ267" s="40" t="str"/>
      <c r="AK267" s="40" t="str"/>
      <c r="AL267" s="40" t="str"/>
      <c r="AM267" s="40" t="str"/>
      <c r="AN267" s="40" t="str"/>
      <c r="AO267" s="40" t="str"/>
      <c r="AP267" s="40" t="str"/>
      <c r="AQ267" s="40" t="str"/>
      <c r="AR267" s="40" t="str"/>
      <c r="AS267" s="40" t="str"/>
      <c r="AT267" s="40" t="str"/>
      <c r="AU267" s="40" t="str"/>
      <c r="AV267" s="40" t="str"/>
      <c r="AW267" s="40" t="str"/>
      <c r="AX267" s="40" t="str"/>
      <c r="AY267" s="40" t="str"/>
      <c r="AZ267" s="40" t="str"/>
      <c r="BA267" s="40" t="str"/>
      <c r="BB267" s="40" t="str"/>
      <c r="BC267" s="40" t="str"/>
      <c r="BD267" s="40" t="str"/>
      <c r="BE267" s="40" t="str"/>
      <c r="BF267" s="40" t="str"/>
      <c r="BG267" s="40" t="str"/>
      <c r="BH267" s="40" t="str"/>
      <c r="BI267" s="40" t="str"/>
      <c r="BJ267" s="40" t="str"/>
      <c r="BK267" s="40" t="str"/>
      <c r="BL267" s="40" t="str"/>
      <c r="BM267" s="40" t="str"/>
      <c r="BN267" s="40" t="str"/>
      <c r="BO267" s="40" t="str"/>
      <c r="BP267" s="40" t="str"/>
      <c r="BQ267" s="40" t="str"/>
      <c r="BR267" s="40" t="str"/>
      <c r="BS267" s="40" t="str"/>
      <c r="BT267" s="40" t="str"/>
      <c r="BU267" s="40" t="str"/>
      <c r="BV267" s="40" t="str"/>
      <c r="BW267" s="40" t="n"/>
      <c r="BX267" s="126" t="n">
        <v>0</v>
      </c>
      <c r="BY267" s="110" t="n"/>
      <c r="BZ267" s="100" t="str"/>
    </row>
    <row r="268" ht="20.1" customHeight="1" s="116">
      <c r="A268" s="13" t="n">
        <v>262</v>
      </c>
      <c r="B268" s="110" t="inlineStr">
        <is>
          <t>뉴클 기타_광택용천G</t>
        </is>
      </c>
      <c r="C268" s="92" t="inlineStr">
        <is>
          <t>PSG</t>
        </is>
      </c>
      <c r="D268" s="95" t="inlineStr">
        <is>
          <t>뉴클 NANO-TEXTURE 스크린 광택용천, 2P</t>
        </is>
      </c>
      <c r="E268" s="110" t="n"/>
      <c r="F268" s="113" t="n">
        <v>92876152674</v>
      </c>
      <c r="G268" s="114" t="inlineStr">
        <is>
          <t>coupang.com/vp/products/8873196773?itemId=25890191268&amp;vendorItemId=92876152674</t>
        </is>
      </c>
      <c r="H268" s="114" t="n"/>
      <c r="I268" s="114" t="n"/>
      <c r="J268" s="110" t="inlineStr">
        <is>
          <t>폴리싱천</t>
        </is>
      </c>
      <c r="K268" s="115" t="n">
        <v>2000</v>
      </c>
      <c r="L268" s="98" t="n">
        <v>1</v>
      </c>
      <c r="M268" s="98" t="n">
        <v>254</v>
      </c>
      <c r="N268" s="98" t="n"/>
      <c r="O268" s="98" t="n"/>
      <c r="P268" s="98" t="n"/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s="7" t="inlineStr">
        <is>
          <t>21</t>
        </is>
      </c>
      <c r="BW268" s="7" t="n"/>
      <c r="BY268" s="110" t="n"/>
      <c r="BZ268" s="98" t="n"/>
    </row>
    <row r="269" ht="20.1" customHeight="1" s="116">
      <c r="A269" s="13" t="n">
        <v>263</v>
      </c>
      <c r="B269" s="110" t="inlineStr">
        <is>
          <t>뉴클 기타_광택용천G</t>
        </is>
      </c>
      <c r="C269" s="92" t="inlineStr">
        <is>
          <t>PSG</t>
        </is>
      </c>
      <c r="D269" s="94" t="n"/>
      <c r="E269" s="94" t="n"/>
      <c r="F269" s="113" t="n">
        <v>92876152674</v>
      </c>
      <c r="H269" s="114" t="n"/>
      <c r="J269" s="110" t="inlineStr">
        <is>
          <t>극세사천</t>
        </is>
      </c>
      <c r="K269" s="115" t="n">
        <v>800</v>
      </c>
      <c r="L269" s="98" t="n">
        <v>1</v>
      </c>
      <c r="M269" s="98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s="7" t="inlineStr">
        <is>
          <t>11</t>
        </is>
      </c>
      <c r="BW269" s="7" t="n"/>
    </row>
    <row r="270" ht="20.1" customHeight="1" s="116">
      <c r="A270" s="13" t="n">
        <v>264</v>
      </c>
      <c r="B270" s="110" t="inlineStr">
        <is>
          <t>뉴클 기타_광택용천G</t>
        </is>
      </c>
      <c r="C270" s="92" t="inlineStr">
        <is>
          <t>PSG</t>
        </is>
      </c>
      <c r="D270" s="94" t="n"/>
      <c r="E270" s="94" t="n"/>
      <c r="F270" s="113" t="n">
        <v>92876152674</v>
      </c>
      <c r="H270" s="114" t="n"/>
      <c r="J270" s="110" t="inlineStr">
        <is>
          <t>애플광택용천</t>
        </is>
      </c>
      <c r="K270" s="115" t="n">
        <v>200</v>
      </c>
      <c r="L270" s="98" t="n">
        <v>1</v>
      </c>
      <c r="M270" s="98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s="7" t="inlineStr">
        <is>
          <t>3</t>
        </is>
      </c>
      <c r="BW270" s="7" t="n"/>
    </row>
    <row r="271" ht="20.1" customHeight="1" s="116" thickBot="1">
      <c r="A271" s="13" t="n">
        <v>265</v>
      </c>
      <c r="B271" s="110" t="inlineStr">
        <is>
          <t>뉴클 기타_광택용천G</t>
        </is>
      </c>
      <c r="C271" s="92" t="inlineStr">
        <is>
          <t>PSG</t>
        </is>
      </c>
      <c r="D271" s="94" t="n"/>
      <c r="E271" s="94" t="n"/>
      <c r="F271" s="113" t="n">
        <v>92876152674</v>
      </c>
      <c r="H271" s="114" t="n"/>
      <c r="J271" s="110" t="inlineStr">
        <is>
          <t>안경닦이</t>
        </is>
      </c>
      <c r="K271" s="115" t="n">
        <v>8700</v>
      </c>
      <c r="M271" s="98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106" t="n"/>
      <c r="AU271" s="106" t="n"/>
      <c r="AV271" s="106" t="n"/>
      <c r="AW271" s="106" t="n"/>
      <c r="AX271" s="106" t="n"/>
      <c r="AY271" s="106" t="n"/>
      <c r="AZ271" s="106" t="n"/>
      <c r="BA271" s="106" t="n"/>
      <c r="BB271" s="106" t="n"/>
      <c r="BC271" s="106" t="n"/>
      <c r="BD271" s="106" t="n"/>
      <c r="BE271" s="106" t="n"/>
      <c r="BF271" s="106" t="n"/>
      <c r="BG271" s="106" t="n"/>
      <c r="BH271" s="106" t="n"/>
      <c r="BI271" s="106" t="n"/>
      <c r="BJ271" s="106" t="n"/>
      <c r="BK271" s="106" t="n"/>
      <c r="BL271" s="106" t="n"/>
      <c r="BM271" s="106" t="n"/>
      <c r="BN271" s="106" t="n"/>
      <c r="BO271" s="106" t="n"/>
      <c r="BP271" s="106" t="n"/>
      <c r="BQ271" s="106" t="n"/>
      <c r="BR271" s="106" t="n"/>
      <c r="BS271" s="106" t="n"/>
      <c r="BT271" s="106" t="n"/>
      <c r="BU271" s="106" t="n"/>
      <c r="BV271" s="106" t="n"/>
      <c r="BW271" s="106" t="n"/>
    </row>
    <row r="272" ht="20.1" customFormat="1" customHeight="1" s="8">
      <c r="A272" s="13" t="n">
        <v>266</v>
      </c>
      <c r="B272" s="108" t="inlineStr">
        <is>
          <t>뉴클 보조배터리_슬림파워G</t>
        </is>
      </c>
      <c r="C272" s="66" t="inlineStr">
        <is>
          <t>PSG</t>
        </is>
      </c>
      <c r="D272" s="136" t="n">
        <v>12900</v>
      </c>
      <c r="E272" s="137" t="n">
        <v>3587.090909090908</v>
      </c>
      <c r="F272" s="138" t="inlineStr">
        <is>
          <t>91774730750S</t>
        </is>
      </c>
      <c r="G272" s="139" t="n"/>
      <c r="H272" s="139" t="n"/>
      <c r="I272" s="139" t="n"/>
      <c r="J272" s="108" t="n"/>
      <c r="K272" s="140" t="n"/>
      <c r="M272" s="8" t="n">
        <v>258</v>
      </c>
      <c r="Q272" s="141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BV272" s="54" t="n"/>
      <c r="BW272" s="54" t="n"/>
      <c r="BX272" s="142" t="inlineStr">
        <is>
          <t>광고X</t>
        </is>
      </c>
      <c r="BY272" s="108" t="n"/>
    </row>
    <row r="273" ht="20.1" customHeight="1" s="116">
      <c r="A273" s="13" t="n">
        <v>267</v>
      </c>
      <c r="B273" s="110" t="inlineStr">
        <is>
          <t>뉴클 보조배터리_슬림파워G</t>
        </is>
      </c>
      <c r="C273" s="92" t="inlineStr">
        <is>
          <t>PSG</t>
        </is>
      </c>
      <c r="D273" s="98" t="n"/>
      <c r="E273" s="98" t="n"/>
      <c r="F273" s="113" t="inlineStr">
        <is>
          <t>91774730750AD</t>
        </is>
      </c>
      <c r="H273" s="114" t="n"/>
      <c r="M273" s="98" t="n">
        <v>259</v>
      </c>
      <c r="Q273" s="143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44" t="n">
        <v>6</v>
      </c>
      <c r="AP273" s="145" t="inlineStr">
        <is>
          <t>0</t>
        </is>
      </c>
      <c r="AQ273" s="50" t="n"/>
      <c r="AR273" s="50" t="n"/>
      <c r="AS273" s="50" t="n"/>
      <c r="AT273" s="50" t="n"/>
      <c r="AU273" s="50" t="n"/>
      <c r="AV273" s="144" t="n">
        <v>9</v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44" t="n">
        <v>21</v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44" t="n">
        <v>9</v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44" t="n">
        <v>9</v>
      </c>
      <c r="BR273" s="50" t="inlineStr">
        <is>
          <t>0</t>
        </is>
      </c>
      <c r="BS273" s="50" t="n"/>
      <c r="BT273" s="50" t="n"/>
      <c r="BU273" s="50" t="n"/>
      <c r="BV273" s="50" t="n"/>
      <c r="BW273" s="50" t="n"/>
    </row>
    <row r="274" ht="20.1" customHeight="1" s="116">
      <c r="A274" s="13" t="n">
        <v>268</v>
      </c>
      <c r="B274" s="110" t="inlineStr">
        <is>
          <t>뉴클 보조배터리_슬림파워G</t>
        </is>
      </c>
      <c r="C274" s="92" t="inlineStr">
        <is>
          <t>PSG</t>
        </is>
      </c>
      <c r="D274" s="110" t="n"/>
      <c r="E274" s="110" t="n"/>
      <c r="F274" s="113" t="n">
        <v>91774730750</v>
      </c>
      <c r="G274" s="114" t="n"/>
      <c r="H274" s="114" t="n"/>
      <c r="I274" s="114" t="n"/>
      <c r="J274" s="110" t="n"/>
      <c r="L274" s="98" t="n"/>
      <c r="M274" s="98" t="n">
        <v>260</v>
      </c>
      <c r="N274" s="98" t="n"/>
      <c r="O274" s="98" t="n"/>
      <c r="P274" s="98" t="n"/>
      <c r="Q274" s="146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 t="str"/>
      <c r="AJ274" s="40" t="str"/>
      <c r="AK274" s="40" t="str"/>
      <c r="AL274" s="40" t="str"/>
      <c r="AM274" s="40" t="str"/>
      <c r="AN274" s="40" t="str"/>
      <c r="AO274" s="40" t="str"/>
      <c r="AP274" s="40" t="str"/>
      <c r="AQ274" s="40" t="str"/>
      <c r="AR274" s="40" t="str"/>
      <c r="AS274" s="40" t="str"/>
      <c r="AT274" s="40" t="str"/>
      <c r="AU274" s="40" t="str"/>
      <c r="AV274" s="40" t="str"/>
      <c r="AW274" s="40" t="str"/>
      <c r="AX274" s="40" t="str"/>
      <c r="AY274" s="40" t="str"/>
      <c r="AZ274" s="40" t="str"/>
      <c r="BA274" s="40" t="str"/>
      <c r="BB274" s="40" t="str"/>
      <c r="BC274" s="40" t="str"/>
      <c r="BD274" s="40" t="str"/>
      <c r="BE274" s="40" t="str"/>
      <c r="BF274" s="40" t="str"/>
      <c r="BG274" s="40" t="str"/>
      <c r="BH274" s="40" t="str"/>
      <c r="BI274" s="40" t="str"/>
      <c r="BJ274" s="40" t="str"/>
      <c r="BK274" s="40" t="str"/>
      <c r="BL274" s="40" t="str"/>
      <c r="BM274" s="40" t="str"/>
      <c r="BN274" s="40" t="str"/>
      <c r="BO274" s="40" t="str"/>
      <c r="BP274" s="40" t="str"/>
      <c r="BQ274" s="40" t="str"/>
      <c r="BR274" s="40" t="str"/>
      <c r="BS274" s="40" t="str"/>
      <c r="BT274" s="40" t="str"/>
      <c r="BU274" s="40" t="str"/>
      <c r="BV274" s="40" t="str"/>
      <c r="BW274" s="40" t="n"/>
      <c r="BX274" s="126" t="n">
        <v>0</v>
      </c>
      <c r="BY274" s="110" t="n"/>
      <c r="BZ274" s="100" t="str"/>
    </row>
    <row r="275" ht="20.1" customHeight="1" s="116">
      <c r="A275" s="13" t="n">
        <v>269</v>
      </c>
      <c r="B275" s="110" t="inlineStr">
        <is>
          <t>뉴클 보조배터리_슬림파워G</t>
        </is>
      </c>
      <c r="C275" s="92" t="inlineStr">
        <is>
          <t>PSG</t>
        </is>
      </c>
      <c r="D275" s="95" t="inlineStr">
        <is>
          <t>뉴클 슬림파워 보조배터리 그로스</t>
        </is>
      </c>
      <c r="E275" s="110" t="n"/>
      <c r="F275" s="113" t="n">
        <v>91774730750</v>
      </c>
      <c r="G275" s="114" t="inlineStr">
        <is>
          <t>coupang.com/vp/products/8399605043?itemId=24280063526&amp;vendorItemId=91774730750</t>
        </is>
      </c>
      <c r="H275" s="114" t="n"/>
      <c r="I275" s="114" t="n"/>
      <c r="J275" s="110" t="inlineStr">
        <is>
          <t>보조배터리</t>
        </is>
      </c>
      <c r="K275" s="119" t="n">
        <v>690900</v>
      </c>
      <c r="L275" s="98" t="n">
        <v>1</v>
      </c>
      <c r="M275" s="98" t="n">
        <v>261</v>
      </c>
      <c r="N275" s="98" t="n"/>
      <c r="O275" s="98" t="n"/>
      <c r="P275" s="98" t="n"/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s="7" t="n"/>
      <c r="BW275" s="7" t="n"/>
      <c r="BY275" s="110" t="n"/>
      <c r="BZ275" s="98" t="n"/>
    </row>
    <row r="276" ht="20.1" customHeight="1" s="116">
      <c r="A276" s="13" t="n">
        <v>270</v>
      </c>
      <c r="B276" s="110" t="inlineStr">
        <is>
          <t>뉴클 보조배터리_슬림파워G</t>
        </is>
      </c>
      <c r="C276" s="92" t="inlineStr">
        <is>
          <t>PSG</t>
        </is>
      </c>
      <c r="D276" s="94" t="inlineStr">
        <is>
          <t>10/23 판매량확인, 3위 내 진입 후 슬랏 축소</t>
        </is>
      </c>
      <c r="E276" s="94" t="n"/>
      <c r="F276" s="113" t="n">
        <v>91774730750</v>
      </c>
      <c r="H276" s="114" t="n"/>
      <c r="J276" s="110" t="inlineStr">
        <is>
          <t>보조배터리10000</t>
        </is>
      </c>
      <c r="K276" s="119" t="n">
        <v>69100</v>
      </c>
      <c r="M276" s="98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106" t="n"/>
      <c r="AU276" s="106" t="n"/>
      <c r="AV276" s="106" t="n"/>
      <c r="AW276" s="106" t="n"/>
      <c r="AX276" s="106" t="n"/>
      <c r="AY276" s="106" t="n"/>
      <c r="AZ276" s="106" t="n"/>
      <c r="BA276" s="106" t="n"/>
      <c r="BB276" s="106" t="n"/>
      <c r="BC276" s="106" t="n"/>
      <c r="BD276" s="106" t="n"/>
      <c r="BE276" s="106" t="n"/>
      <c r="BF276" s="106" t="n"/>
      <c r="BG276" s="106" t="n"/>
      <c r="BH276" s="106" t="n"/>
      <c r="BI276" s="106" t="n"/>
      <c r="BJ276" s="106" t="n"/>
      <c r="BK276" s="106" t="n"/>
      <c r="BL276" s="106" t="n"/>
      <c r="BM276" s="106" t="n"/>
      <c r="BN276" s="106" t="n"/>
      <c r="BO276" s="106" t="n"/>
      <c r="BP276" s="106" t="n"/>
      <c r="BQ276" s="106" t="n"/>
      <c r="BR276" s="106" t="n"/>
      <c r="BS276" s="106" t="n"/>
      <c r="BT276" s="106" t="n"/>
      <c r="BU276" s="106" t="n"/>
      <c r="BV276" s="106" t="n"/>
      <c r="BW276" s="106" t="n"/>
    </row>
    <row r="277" ht="20.1" customFormat="1" customHeight="1" s="14" thickBot="1">
      <c r="A277" s="13" t="n">
        <v>271</v>
      </c>
      <c r="B277" s="111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47" t="n">
        <v>91774730750</v>
      </c>
      <c r="G277" s="148" t="n"/>
      <c r="H277" s="148" t="n"/>
      <c r="I277" s="148" t="n"/>
      <c r="J277" s="111" t="inlineStr">
        <is>
          <t>보조밧데리</t>
        </is>
      </c>
      <c r="K277" s="150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107" t="n"/>
      <c r="AU277" s="107" t="n"/>
      <c r="AV277" s="107" t="n"/>
      <c r="AW277" s="107" t="n"/>
      <c r="AX277" s="107" t="n"/>
      <c r="AY277" s="107" t="n"/>
      <c r="AZ277" s="107" t="n"/>
      <c r="BA277" s="107" t="n"/>
      <c r="BB277" s="107" t="n"/>
      <c r="BC277" s="107" t="n"/>
      <c r="BD277" s="107" t="n"/>
      <c r="BE277" s="107" t="n"/>
      <c r="BF277" s="107" t="n"/>
      <c r="BG277" s="107" t="n"/>
      <c r="BH277" s="107" t="n"/>
      <c r="BI277" s="107" t="n"/>
      <c r="BJ277" s="107" t="n"/>
      <c r="BK277" s="107" t="n"/>
      <c r="BL277" s="107" t="n"/>
      <c r="BM277" s="107" t="n"/>
      <c r="BN277" s="107" t="n"/>
      <c r="BO277" s="107" t="n"/>
      <c r="BP277" s="107" t="n"/>
      <c r="BQ277" s="107" t="n"/>
      <c r="BR277" s="107" t="n"/>
      <c r="BS277" s="107" t="n"/>
      <c r="BT277" s="107" t="n"/>
      <c r="BU277" s="107" t="n"/>
      <c r="BV277" s="107" t="n"/>
      <c r="BW277" s="107" t="n"/>
      <c r="BX277" s="149" t="n"/>
      <c r="BY277" s="111" t="n"/>
    </row>
    <row r="278" ht="20.1" customFormat="1" customHeight="1" s="8">
      <c r="A278" s="13" t="n">
        <v>272</v>
      </c>
      <c r="B278" s="108" t="inlineStr">
        <is>
          <t>뉴클 이어폰_프로G</t>
        </is>
      </c>
      <c r="C278" s="66" t="inlineStr">
        <is>
          <t>PSG</t>
        </is>
      </c>
      <c r="D278" s="136" t="n">
        <v>15650</v>
      </c>
      <c r="E278" s="137" t="n">
        <v>6453.90909090909</v>
      </c>
      <c r="F278" s="138" t="inlineStr">
        <is>
          <t>92868646878S</t>
        </is>
      </c>
      <c r="G278" s="139" t="n"/>
      <c r="H278" s="139" t="n"/>
      <c r="I278" s="139" t="n"/>
      <c r="J278" s="108" t="n"/>
      <c r="K278" s="140" t="n"/>
      <c r="M278" s="8" t="n">
        <v>264</v>
      </c>
      <c r="Q278" s="141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BV278" s="54" t="n"/>
      <c r="BW278" s="54" t="n"/>
      <c r="BX278" s="142" t="n">
        <v>18482</v>
      </c>
      <c r="BY278" s="108" t="n"/>
    </row>
    <row r="279" ht="20.1" customHeight="1" s="116">
      <c r="A279" s="13" t="n">
        <v>273</v>
      </c>
      <c r="B279" s="110" t="inlineStr">
        <is>
          <t>뉴클 이어폰_프로G</t>
        </is>
      </c>
      <c r="C279" s="92" t="inlineStr">
        <is>
          <t>PSG</t>
        </is>
      </c>
      <c r="D279" s="98" t="n"/>
      <c r="E279" s="98" t="n"/>
      <c r="F279" s="113" t="inlineStr">
        <is>
          <t>92868646878AD</t>
        </is>
      </c>
      <c r="H279" s="114" t="n"/>
      <c r="M279" s="98" t="n">
        <v>265</v>
      </c>
      <c r="Q279" s="143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44" t="n">
        <v>2</v>
      </c>
      <c r="AP279" s="145" t="n">
        <v>2</v>
      </c>
      <c r="AQ279" s="50" t="n"/>
      <c r="AR279" s="50" t="n"/>
      <c r="AS279" s="50" t="n"/>
      <c r="AT279" s="50" t="n"/>
      <c r="AU279" s="50" t="n"/>
      <c r="AV279" s="144" t="n">
        <v>2</v>
      </c>
      <c r="AW279" s="50" t="n">
        <v>1</v>
      </c>
      <c r="AX279" s="50" t="n"/>
      <c r="AY279" s="50" t="n"/>
      <c r="AZ279" s="50" t="n"/>
      <c r="BA279" s="50" t="n"/>
      <c r="BB279" s="50" t="n"/>
      <c r="BC279" s="144" t="n">
        <v>2</v>
      </c>
      <c r="BD279" s="50" t="n">
        <v>0</v>
      </c>
      <c r="BE279" s="50" t="n"/>
      <c r="BF279" s="50" t="n"/>
      <c r="BG279" s="50" t="n"/>
      <c r="BH279" s="50" t="n"/>
      <c r="BI279" s="50" t="n"/>
      <c r="BJ279" s="144" t="n">
        <v>3</v>
      </c>
      <c r="BK279" s="50" t="n">
        <v>2</v>
      </c>
      <c r="BL279" s="50" t="n"/>
      <c r="BM279" s="50" t="n"/>
      <c r="BN279" s="50" t="n"/>
      <c r="BO279" s="50" t="n"/>
      <c r="BP279" s="50" t="n"/>
      <c r="BQ279" s="144" t="n">
        <v>4</v>
      </c>
      <c r="BR279" s="50" t="n">
        <v>1</v>
      </c>
      <c r="BS279" s="50" t="n"/>
      <c r="BT279" s="50" t="n"/>
      <c r="BU279" s="50" t="n"/>
      <c r="BV279" s="50" t="n"/>
      <c r="BW279" s="50" t="n"/>
    </row>
    <row r="280" ht="20.1" customHeight="1" s="116">
      <c r="A280" s="13" t="n">
        <v>274</v>
      </c>
      <c r="B280" s="110" t="inlineStr">
        <is>
          <t>뉴클 이어폰_프로G</t>
        </is>
      </c>
      <c r="C280" s="92" t="inlineStr">
        <is>
          <t>PSG</t>
        </is>
      </c>
      <c r="F280" s="113" t="n">
        <v>92868646878</v>
      </c>
      <c r="H280" s="114" t="n"/>
      <c r="M280" s="98" t="n">
        <v>266</v>
      </c>
      <c r="Q280" s="146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 t="str"/>
      <c r="AJ280" s="40" t="str"/>
      <c r="AK280" s="40" t="str"/>
      <c r="AL280" s="40" t="str"/>
      <c r="AM280" s="40" t="str"/>
      <c r="AN280" s="40" t="str"/>
      <c r="AO280" s="40" t="str"/>
      <c r="AP280" s="40" t="str"/>
      <c r="AQ280" s="40" t="str"/>
      <c r="AR280" s="40" t="str"/>
      <c r="AS280" s="40" t="str"/>
      <c r="AT280" s="40" t="str"/>
      <c r="AU280" s="40" t="str"/>
      <c r="AV280" s="40" t="str"/>
      <c r="AW280" s="40" t="str"/>
      <c r="AX280" s="40" t="str"/>
      <c r="AY280" s="40" t="str"/>
      <c r="AZ280" s="40" t="str"/>
      <c r="BA280" s="40" t="str"/>
      <c r="BB280" s="40" t="str"/>
      <c r="BC280" s="40" t="str"/>
      <c r="BD280" s="40" t="str"/>
      <c r="BE280" s="40" t="str"/>
      <c r="BF280" s="40" t="str"/>
      <c r="BG280" s="40" t="str"/>
      <c r="BH280" s="40" t="str"/>
      <c r="BI280" s="40" t="str"/>
      <c r="BJ280" s="40" t="str"/>
      <c r="BK280" s="40" t="str"/>
      <c r="BL280" s="40" t="str"/>
      <c r="BM280" s="40" t="str"/>
      <c r="BN280" s="40" t="str"/>
      <c r="BO280" s="40" t="str"/>
      <c r="BP280" s="40" t="str"/>
      <c r="BQ280" s="40" t="str"/>
      <c r="BR280" s="40" t="str"/>
      <c r="BS280" s="40" t="str"/>
      <c r="BT280" s="40" t="str"/>
      <c r="BU280" s="40" t="str"/>
      <c r="BV280" s="40" t="str"/>
      <c r="BW280" s="40" t="n"/>
      <c r="BX280" s="126" t="n">
        <v>0</v>
      </c>
      <c r="BZ280" s="100" t="str"/>
    </row>
    <row r="281" ht="20.1" customHeight="1" s="116">
      <c r="A281" s="13" t="n">
        <v>275</v>
      </c>
      <c r="B281" s="110" t="inlineStr">
        <is>
          <t>뉴클 이어폰_프로G</t>
        </is>
      </c>
      <c r="C281" s="92" t="inlineStr">
        <is>
          <t>PSG</t>
        </is>
      </c>
      <c r="D281" s="95" t="inlineStr">
        <is>
          <t>뉴클 노이즈캔슬링 이어폰PRO</t>
        </is>
      </c>
      <c r="E281" s="94" t="n"/>
      <c r="F281" s="113" t="n">
        <v>92868646878</v>
      </c>
      <c r="G281" s="114" t="inlineStr">
        <is>
          <t>coupang.com/vp/products/8787908548?itemId=25575350653&amp;vendorItemId=92868646878</t>
        </is>
      </c>
      <c r="H281" s="114" t="n"/>
      <c r="I281" s="114" t="n"/>
      <c r="J281" s="110" t="inlineStr">
        <is>
          <t>무선이어폰</t>
        </is>
      </c>
      <c r="K281" s="119" t="n">
        <v>395700</v>
      </c>
      <c r="L281" s="98" t="n"/>
      <c r="M281" s="98" t="n">
        <v>269</v>
      </c>
      <c r="N281" s="98" t="n"/>
      <c r="O281" s="98" t="n"/>
      <c r="P281" s="98" t="n"/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BV281" s="7" t="n"/>
      <c r="BW281" s="7" t="n"/>
      <c r="BY281" s="110" t="n"/>
      <c r="BZ281" s="98" t="n"/>
    </row>
    <row r="282" ht="20.1" customHeight="1" s="116">
      <c r="A282" s="13" t="n">
        <v>276</v>
      </c>
      <c r="B282" s="110" t="inlineStr">
        <is>
          <t>뉴클 이어폰_프로G</t>
        </is>
      </c>
      <c r="C282" s="92" t="inlineStr">
        <is>
          <t>PSG</t>
        </is>
      </c>
      <c r="D282" s="94" t="inlineStr">
        <is>
          <t>실제 작업 안되는것으로 보임</t>
        </is>
      </c>
      <c r="E282" s="110" t="n"/>
      <c r="F282" s="113" t="n">
        <v>92868646878</v>
      </c>
      <c r="G282" s="114" t="n"/>
      <c r="H282" s="114" t="n"/>
      <c r="I282" s="114" t="n"/>
      <c r="J282" s="110" t="inlineStr">
        <is>
          <t>이어폰</t>
        </is>
      </c>
      <c r="K282" s="119" t="n">
        <v>189400</v>
      </c>
      <c r="L282" s="98" t="n"/>
      <c r="M282" s="98" t="n">
        <v>267</v>
      </c>
      <c r="N282" s="98" t="n"/>
      <c r="O282" s="98" t="n"/>
      <c r="P282" s="98" t="n"/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106" t="n"/>
      <c r="AU282" s="106" t="n"/>
      <c r="AV282" s="106" t="n"/>
      <c r="AW282" s="106" t="n"/>
      <c r="AX282" s="106" t="n"/>
      <c r="AY282" s="106" t="n"/>
      <c r="AZ282" s="106" t="n"/>
      <c r="BA282" s="106" t="n"/>
      <c r="BB282" s="106" t="n"/>
      <c r="BC282" s="106" t="n"/>
      <c r="BD282" s="106" t="n"/>
      <c r="BE282" s="106" t="n"/>
      <c r="BF282" s="106" t="n"/>
      <c r="BG282" s="106" t="n"/>
      <c r="BH282" s="106" t="n"/>
      <c r="BI282" s="106" t="n"/>
      <c r="BJ282" s="106" t="n"/>
      <c r="BK282" s="106" t="n"/>
      <c r="BL282" s="106" t="n"/>
      <c r="BM282" s="106" t="n"/>
      <c r="BN282" s="106" t="n"/>
      <c r="BO282" s="106" t="n"/>
      <c r="BP282" s="106" t="n"/>
      <c r="BQ282" s="106" t="n"/>
      <c r="BR282" s="106" t="n"/>
      <c r="BS282" s="106" t="n"/>
      <c r="BT282" s="106" t="n"/>
      <c r="BU282" s="106" t="n"/>
      <c r="BV282" s="106" t="inlineStr">
        <is>
          <t>6</t>
        </is>
      </c>
      <c r="BW282" s="106" t="n"/>
      <c r="BY282" s="110" t="n"/>
      <c r="BZ282" s="98" t="n"/>
    </row>
    <row r="283" ht="20.1" customHeight="1" s="116">
      <c r="A283" s="13" t="n">
        <v>277</v>
      </c>
      <c r="B283" s="110" t="inlineStr">
        <is>
          <t>뉴클 이어폰_프로G</t>
        </is>
      </c>
      <c r="C283" s="92" t="inlineStr">
        <is>
          <t>PSG</t>
        </is>
      </c>
      <c r="D283" s="94" t="n"/>
      <c r="E283" s="94" t="n"/>
      <c r="F283" s="113" t="n">
        <v>92868646878</v>
      </c>
      <c r="G283" s="114" t="n"/>
      <c r="H283" s="114" t="n"/>
      <c r="I283" s="114" t="n"/>
      <c r="J283" s="110" t="inlineStr">
        <is>
          <t>블루투스이어폰</t>
        </is>
      </c>
      <c r="K283" s="119" t="n">
        <v>155700</v>
      </c>
      <c r="L283" s="98" t="n"/>
      <c r="M283" s="98" t="n">
        <v>268</v>
      </c>
      <c r="N283" s="98" t="n"/>
      <c r="O283" s="98" t="n"/>
      <c r="P283" s="98" t="n"/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106" t="n"/>
      <c r="BU283" s="106" t="n"/>
      <c r="BV283" s="106" t="n"/>
      <c r="BW283" s="106" t="n"/>
      <c r="BY283" s="110" t="n"/>
      <c r="BZ283" s="98" t="n"/>
    </row>
    <row r="284" ht="20.1" customHeight="1" s="116">
      <c r="A284" s="13" t="n">
        <v>278</v>
      </c>
      <c r="B284" s="110" t="inlineStr">
        <is>
          <t>뉴클 이어폰_프로G</t>
        </is>
      </c>
      <c r="C284" s="92" t="inlineStr">
        <is>
          <t>PSG</t>
        </is>
      </c>
      <c r="D284" s="94" t="n"/>
      <c r="E284" s="94" t="n"/>
      <c r="F284" s="113" t="n">
        <v>92868646878</v>
      </c>
      <c r="G284" s="114" t="n"/>
      <c r="H284" s="114" t="n"/>
      <c r="I284" s="114" t="n"/>
      <c r="J284" s="110" t="inlineStr">
        <is>
          <t>TWS</t>
        </is>
      </c>
      <c r="K284" s="115" t="n">
        <v>16000</v>
      </c>
      <c r="L284" s="98" t="n">
        <v>1</v>
      </c>
      <c r="M284" s="98" t="n">
        <v>270</v>
      </c>
      <c r="N284" s="98" t="n"/>
      <c r="O284" s="98" t="n"/>
      <c r="P284" s="98" t="n"/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BV284" s="7" t="inlineStr">
        <is>
          <t>6</t>
        </is>
      </c>
      <c r="BW284" s="7" t="n"/>
      <c r="BY284" s="110" t="n"/>
      <c r="BZ284" s="98" t="n"/>
    </row>
    <row r="285" ht="20.1" customFormat="1" customHeight="1" s="14" thickBot="1">
      <c r="A285" s="13" t="n">
        <v>279</v>
      </c>
      <c r="B285" s="111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47" t="n">
        <v>92868646878</v>
      </c>
      <c r="G285" s="148" t="n"/>
      <c r="H285" s="148" t="n"/>
      <c r="I285" s="148" t="n"/>
      <c r="J285" s="111" t="inlineStr">
        <is>
          <t>노이즈캔슬링블루투스 이어폰</t>
        </is>
      </c>
      <c r="K285" s="149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107" t="n"/>
      <c r="BU285" s="107" t="n"/>
      <c r="BV285" s="107" t="n"/>
      <c r="BW285" s="107" t="n"/>
      <c r="BX285" s="149" t="n"/>
      <c r="BY285" s="111" t="n"/>
    </row>
    <row r="286" ht="20.1" customFormat="1" customHeight="1" s="8">
      <c r="A286" s="13" t="n">
        <v>280</v>
      </c>
      <c r="B286" s="108" t="inlineStr">
        <is>
          <t>한샘_수저살균기_G</t>
        </is>
      </c>
      <c r="C286" s="66" t="inlineStr">
        <is>
          <t>PSG</t>
        </is>
      </c>
      <c r="D286" s="136" t="n">
        <v>88000</v>
      </c>
      <c r="E286" s="137" t="n">
        <v>30260</v>
      </c>
      <c r="F286" s="138" t="inlineStr">
        <is>
          <t>93812857845S</t>
        </is>
      </c>
      <c r="G286" s="139" t="n"/>
      <c r="H286" s="139" t="n"/>
      <c r="I286" s="139" t="n"/>
      <c r="J286" s="108" t="n"/>
      <c r="K286" s="140" t="n"/>
      <c r="M286" s="8" t="n">
        <v>272</v>
      </c>
      <c r="Q286" s="141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BV286" s="54" t="n"/>
      <c r="BW286" s="54" t="n"/>
      <c r="BX286" s="142" t="inlineStr">
        <is>
          <t>광고X</t>
        </is>
      </c>
      <c r="BY286" s="108" t="n"/>
    </row>
    <row r="287" ht="20.1" customHeight="1" s="116">
      <c r="A287" s="13" t="n">
        <v>281</v>
      </c>
      <c r="B287" s="110" t="inlineStr">
        <is>
          <t>한샘_수저살균기_G</t>
        </is>
      </c>
      <c r="C287" s="92" t="inlineStr">
        <is>
          <t>PSG</t>
        </is>
      </c>
      <c r="D287" s="98" t="n"/>
      <c r="E287" s="98" t="n"/>
      <c r="F287" s="113" t="inlineStr">
        <is>
          <t>93812857845AD</t>
        </is>
      </c>
      <c r="G287" s="114" t="n"/>
      <c r="H287" s="114" t="n"/>
      <c r="I287" s="114" t="n"/>
      <c r="J287" s="110" t="n"/>
      <c r="L287" s="98" t="n"/>
      <c r="M287" s="98" t="n">
        <v>273</v>
      </c>
      <c r="N287" s="98" t="n"/>
      <c r="O287" s="98" t="n"/>
      <c r="P287" s="98" t="n"/>
      <c r="Q287" s="143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44" t="n">
        <v>1</v>
      </c>
      <c r="AP287" s="145" t="inlineStr">
        <is>
          <t>0</t>
        </is>
      </c>
      <c r="AQ287" s="50" t="n"/>
      <c r="AR287" s="50" t="n"/>
      <c r="AS287" s="50" t="n"/>
      <c r="AT287" s="50" t="n"/>
      <c r="AU287" s="50" t="n"/>
      <c r="AV287" s="144" t="n">
        <v>1</v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44" t="n">
        <v>0</v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44" t="n">
        <v>0</v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44" t="n">
        <v>0</v>
      </c>
      <c r="BR287" s="50" t="inlineStr">
        <is>
          <t>0</t>
        </is>
      </c>
      <c r="BS287" s="50" t="n"/>
      <c r="BT287" s="50" t="n"/>
      <c r="BU287" s="50" t="n"/>
      <c r="BV287" s="50" t="n"/>
      <c r="BW287" s="50" t="n"/>
      <c r="BY287" s="110" t="n"/>
      <c r="BZ287" s="98" t="n"/>
    </row>
    <row r="288" ht="20.1" customHeight="1" s="116">
      <c r="A288" s="13" t="n">
        <v>282</v>
      </c>
      <c r="B288" s="110" t="inlineStr">
        <is>
          <t>한샘_수저살균기_G</t>
        </is>
      </c>
      <c r="C288" s="92" t="inlineStr">
        <is>
          <t>PSG</t>
        </is>
      </c>
      <c r="D288" s="110" t="n"/>
      <c r="E288" s="110" t="n"/>
      <c r="F288" s="113" t="n">
        <v>93812857845</v>
      </c>
      <c r="G288" s="114" t="n"/>
      <c r="H288" s="114" t="n"/>
      <c r="I288" s="114" t="n"/>
      <c r="J288" s="110" t="n"/>
      <c r="L288" s="98" t="n"/>
      <c r="M288" s="98" t="n">
        <v>274</v>
      </c>
      <c r="N288" s="98" t="n"/>
      <c r="O288" s="98" t="n"/>
      <c r="P288" s="98" t="n"/>
      <c r="Q288" s="146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 t="str"/>
      <c r="AJ288" s="40" t="str"/>
      <c r="AK288" s="40" t="str"/>
      <c r="AL288" s="40" t="str"/>
      <c r="AM288" s="40" t="str"/>
      <c r="AN288" s="40" t="str"/>
      <c r="AO288" s="40" t="str"/>
      <c r="AP288" s="40" t="str"/>
      <c r="AQ288" s="40" t="str"/>
      <c r="AR288" s="40" t="str"/>
      <c r="AS288" s="40" t="str"/>
      <c r="AT288" s="40" t="str"/>
      <c r="AU288" s="40" t="str"/>
      <c r="AV288" s="40" t="str"/>
      <c r="AW288" s="40" t="str"/>
      <c r="AX288" s="40" t="str"/>
      <c r="AY288" s="40" t="str"/>
      <c r="AZ288" s="40" t="str"/>
      <c r="BA288" s="40" t="str"/>
      <c r="BB288" s="40" t="str"/>
      <c r="BC288" s="40" t="str"/>
      <c r="BD288" s="40" t="str"/>
      <c r="BE288" s="40" t="str"/>
      <c r="BF288" s="40" t="str"/>
      <c r="BG288" s="40" t="str"/>
      <c r="BH288" s="40" t="str"/>
      <c r="BI288" s="40" t="str"/>
      <c r="BJ288" s="40" t="str"/>
      <c r="BK288" s="40" t="str"/>
      <c r="BL288" s="40" t="str"/>
      <c r="BM288" s="40" t="str"/>
      <c r="BN288" s="40" t="str"/>
      <c r="BO288" s="40" t="str"/>
      <c r="BP288" s="40" t="str"/>
      <c r="BQ288" s="40" t="str"/>
      <c r="BR288" s="40" t="str"/>
      <c r="BS288" s="40" t="str"/>
      <c r="BT288" s="40" t="str"/>
      <c r="BU288" s="40" t="str"/>
      <c r="BV288" s="40" t="str"/>
      <c r="BW288" s="40" t="n"/>
      <c r="BX288" s="126" t="n">
        <v>0</v>
      </c>
      <c r="BY288" s="110" t="n"/>
      <c r="BZ288" s="100" t="str"/>
    </row>
    <row r="289" ht="20.1" customHeight="1" s="116">
      <c r="A289" s="13" t="n">
        <v>283</v>
      </c>
      <c r="B289" s="110" t="inlineStr">
        <is>
          <t>한샘_수저살균기_G</t>
        </is>
      </c>
      <c r="C289" s="92" t="inlineStr">
        <is>
          <t>PSG</t>
        </is>
      </c>
      <c r="D289" s="95" t="inlineStr">
        <is>
          <t>한샘 멀티 수저 살균기 그로스</t>
        </is>
      </c>
      <c r="F289" s="113" t="n">
        <v>93812857845</v>
      </c>
      <c r="G289" s="114" t="inlineStr">
        <is>
          <t>coupang.com/vp/products/16414587?itemId=26842981511&amp;vendorItemId=93812857845</t>
        </is>
      </c>
      <c r="H289" s="114" t="n"/>
      <c r="J289" s="110" t="inlineStr">
        <is>
          <t>살균기</t>
        </is>
      </c>
      <c r="K289" s="119" t="n">
        <v>3577</v>
      </c>
      <c r="L289" s="98" t="n">
        <v>1</v>
      </c>
      <c r="M289" s="98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s="7" t="inlineStr">
        <is>
          <t>순위밖</t>
        </is>
      </c>
      <c r="BW289" s="7" t="n"/>
    </row>
    <row r="290" ht="20.1" customHeight="1" s="116">
      <c r="A290" s="13" t="n">
        <v>284</v>
      </c>
      <c r="B290" s="110" t="inlineStr">
        <is>
          <t>한샘_수저살균기_G</t>
        </is>
      </c>
      <c r="C290" s="92" t="inlineStr">
        <is>
          <t>PSG</t>
        </is>
      </c>
      <c r="D290" s="110" t="n"/>
      <c r="E290" s="110" t="n"/>
      <c r="F290" s="113" t="n">
        <v>93812857845</v>
      </c>
      <c r="G290" s="114" t="n"/>
      <c r="H290" s="114" t="n"/>
      <c r="I290" s="114" t="n"/>
      <c r="J290" s="110" t="inlineStr">
        <is>
          <t>uv살균기</t>
        </is>
      </c>
      <c r="K290" s="119" t="n">
        <v>1985</v>
      </c>
      <c r="L290" s="98" t="n">
        <v>1</v>
      </c>
      <c r="M290" s="98" t="n">
        <v>277</v>
      </c>
      <c r="N290" s="98" t="n"/>
      <c r="O290" s="98" t="n"/>
      <c r="P290" s="98" t="n"/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s="7" t="inlineStr">
        <is>
          <t>순위밖</t>
        </is>
      </c>
      <c r="BW290" s="7" t="n"/>
      <c r="BY290" s="110" t="n"/>
      <c r="BZ290" s="98" t="n"/>
    </row>
    <row r="291" ht="20.1" customFormat="1" customHeight="1" s="14" thickBot="1">
      <c r="A291" s="13" t="n">
        <v>285</v>
      </c>
      <c r="B291" s="111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47" t="n">
        <v>93812857845</v>
      </c>
      <c r="G291" s="148" t="n"/>
      <c r="H291" s="148" t="n"/>
      <c r="I291" s="148" t="n"/>
      <c r="J291" s="111" t="inlineStr">
        <is>
          <t>수저살균기</t>
        </is>
      </c>
      <c r="K291" s="150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s="19" t="inlineStr">
        <is>
          <t>순위밖</t>
        </is>
      </c>
      <c r="BW291" s="19" t="n"/>
      <c r="BX291" s="149" t="n"/>
      <c r="BY291" s="111" t="n"/>
    </row>
    <row r="292" ht="20.1" customFormat="1" customHeight="1" s="8">
      <c r="A292" s="13" t="n">
        <v>286</v>
      </c>
      <c r="B292" s="108" t="inlineStr">
        <is>
          <t>맥로이드_멀티허브G</t>
        </is>
      </c>
      <c r="C292" s="66" t="inlineStr">
        <is>
          <t>PSG</t>
        </is>
      </c>
      <c r="D292" s="136" t="n">
        <v>29800</v>
      </c>
      <c r="E292" s="137" t="n">
        <v>11114.18181818182</v>
      </c>
      <c r="F292" s="138" t="inlineStr">
        <is>
          <t>93120151882S</t>
        </is>
      </c>
      <c r="G292" s="139" t="n"/>
      <c r="H292" s="139" t="n"/>
      <c r="I292" s="139" t="n"/>
      <c r="J292" s="108" t="n"/>
      <c r="K292" s="140" t="n"/>
      <c r="M292" s="8" t="n">
        <v>278</v>
      </c>
      <c r="Q292" s="141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BV292" s="54" t="n"/>
      <c r="BW292" s="54" t="n"/>
      <c r="BX292" s="142" t="inlineStr">
        <is>
          <t>광고X</t>
        </is>
      </c>
      <c r="BY292" s="108" t="n"/>
    </row>
    <row r="293" ht="20.1" customHeight="1" s="116">
      <c r="A293" s="13" t="n">
        <v>287</v>
      </c>
      <c r="B293" s="110" t="inlineStr">
        <is>
          <t>맥로이드_멀티허브G</t>
        </is>
      </c>
      <c r="C293" s="92" t="inlineStr">
        <is>
          <t>PSG</t>
        </is>
      </c>
      <c r="D293" s="98" t="n"/>
      <c r="E293" s="98" t="n"/>
      <c r="F293" s="113" t="inlineStr">
        <is>
          <t>93120151882AD</t>
        </is>
      </c>
      <c r="H293" s="114" t="n"/>
      <c r="M293" s="98" t="n">
        <v>279</v>
      </c>
      <c r="Q293" s="143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44" t="n">
        <v>4</v>
      </c>
      <c r="AP293" s="145" t="n">
        <v>2</v>
      </c>
      <c r="AQ293" s="50" t="n"/>
      <c r="AR293" s="50" t="n"/>
      <c r="AS293" s="50" t="n"/>
      <c r="AT293" s="50" t="n"/>
      <c r="AU293" s="50" t="n"/>
      <c r="AV293" s="144" t="n">
        <v>4</v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44" t="n">
        <v>11</v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44" t="n">
        <v>-9</v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44" t="n">
        <v>0</v>
      </c>
      <c r="BR293" s="50" t="inlineStr">
        <is>
          <t>0</t>
        </is>
      </c>
      <c r="BS293" s="50" t="n"/>
      <c r="BT293" s="50" t="n"/>
      <c r="BU293" s="50" t="n"/>
      <c r="BV293" s="50" t="n"/>
      <c r="BW293" s="50" t="n"/>
    </row>
    <row r="294" ht="20.1" customHeight="1" s="116">
      <c r="A294" s="13" t="n">
        <v>288</v>
      </c>
      <c r="B294" s="110" t="inlineStr">
        <is>
          <t>맥로이드_멀티허브G</t>
        </is>
      </c>
      <c r="C294" s="92" t="inlineStr">
        <is>
          <t>PSG</t>
        </is>
      </c>
      <c r="F294" s="113" t="n">
        <v>93120151882</v>
      </c>
      <c r="H294" s="114" t="n"/>
      <c r="M294" s="98" t="n">
        <v>280</v>
      </c>
      <c r="Q294" s="146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 t="str"/>
      <c r="AJ294" s="40" t="str"/>
      <c r="AK294" s="40" t="str"/>
      <c r="AL294" s="40" t="str"/>
      <c r="AM294" s="40" t="str"/>
      <c r="AN294" s="40" t="str"/>
      <c r="AO294" s="40" t="str"/>
      <c r="AP294" s="40" t="str"/>
      <c r="AQ294" s="40" t="str"/>
      <c r="AR294" s="40" t="str"/>
      <c r="AS294" s="40" t="str"/>
      <c r="AT294" s="40" t="str"/>
      <c r="AU294" s="40" t="str"/>
      <c r="AV294" s="40" t="str"/>
      <c r="AW294" s="40" t="str"/>
      <c r="AX294" s="40" t="str"/>
      <c r="AY294" s="40" t="str"/>
      <c r="AZ294" s="40" t="str"/>
      <c r="BA294" s="40" t="str"/>
      <c r="BB294" s="40" t="str"/>
      <c r="BC294" s="40" t="str"/>
      <c r="BD294" s="40" t="str"/>
      <c r="BE294" s="40" t="str"/>
      <c r="BF294" s="40" t="str"/>
      <c r="BG294" s="40" t="str"/>
      <c r="BH294" s="40" t="str"/>
      <c r="BI294" s="40" t="str"/>
      <c r="BJ294" s="40" t="str"/>
      <c r="BK294" s="40" t="str"/>
      <c r="BL294" s="40" t="str"/>
      <c r="BM294" s="40" t="str"/>
      <c r="BN294" s="40" t="str"/>
      <c r="BO294" s="40" t="str"/>
      <c r="BP294" s="40" t="str"/>
      <c r="BQ294" s="40" t="str"/>
      <c r="BR294" s="40" t="str"/>
      <c r="BS294" s="40" t="str"/>
      <c r="BT294" s="40" t="str"/>
      <c r="BU294" s="40" t="str"/>
      <c r="BV294" s="40" t="str"/>
      <c r="BW294" s="40" t="n"/>
      <c r="BX294" s="126" t="n">
        <v>0</v>
      </c>
      <c r="BZ294" s="100" t="str"/>
    </row>
    <row r="295" ht="20.1" customHeight="1" s="116">
      <c r="A295" s="13" t="n">
        <v>289</v>
      </c>
      <c r="B295" s="110" t="inlineStr">
        <is>
          <t>맥로이드_멀티허브G</t>
        </is>
      </c>
      <c r="C295" s="92" t="inlineStr">
        <is>
          <t>PSG</t>
        </is>
      </c>
      <c r="D295" s="95" t="inlineStr">
        <is>
          <t>맥로이드 멀티 허브 어댑터_그로스</t>
        </is>
      </c>
      <c r="E295" s="94" t="n"/>
      <c r="F295" s="113" t="n">
        <v>93120151882</v>
      </c>
      <c r="G295" s="114" t="inlineStr">
        <is>
          <t>coupang.com/vp/products/8939341691?itemId=26140039308&amp;vendorItemId=93120151882</t>
        </is>
      </c>
      <c r="H295" s="114" t="n"/>
      <c r="I295" s="114" t="n"/>
      <c r="J295" s="110" t="inlineStr">
        <is>
          <t>c타입허브</t>
        </is>
      </c>
      <c r="K295" s="119" t="n">
        <v>6574</v>
      </c>
      <c r="L295" s="98" t="n">
        <v>1</v>
      </c>
      <c r="M295" s="98" t="n">
        <v>281</v>
      </c>
      <c r="N295" s="98" t="n"/>
      <c r="O295" s="98" t="n"/>
      <c r="P295" s="98" t="n"/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s="7" t="inlineStr">
        <is>
          <t>순위밖</t>
        </is>
      </c>
      <c r="BW295" s="7" t="n"/>
      <c r="BY295" s="110" t="n"/>
      <c r="BZ295" s="98" t="n"/>
    </row>
    <row r="296" ht="20.1" customHeight="1" s="116">
      <c r="A296" s="13" t="n">
        <v>290</v>
      </c>
      <c r="B296" s="110" t="inlineStr">
        <is>
          <t>맥로이드_멀티허브G</t>
        </is>
      </c>
      <c r="C296" s="92" t="inlineStr">
        <is>
          <t>PSG</t>
        </is>
      </c>
      <c r="D296" s="94" t="n"/>
      <c r="E296" s="94" t="n"/>
      <c r="F296" s="113" t="n">
        <v>93120151882</v>
      </c>
      <c r="G296" s="114" t="n"/>
      <c r="H296" s="114" t="n"/>
      <c r="I296" s="114" t="n"/>
      <c r="J296" s="110" t="inlineStr">
        <is>
          <t>USB멀티허브</t>
        </is>
      </c>
      <c r="K296" s="119" t="n">
        <v>3656</v>
      </c>
      <c r="L296" s="98" t="n">
        <v>1</v>
      </c>
      <c r="M296" s="98" t="n">
        <v>282</v>
      </c>
      <c r="N296" s="98" t="n"/>
      <c r="O296" s="98" t="n"/>
      <c r="P296" s="98" t="n"/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s="7" t="inlineStr">
        <is>
          <t>순위밖</t>
        </is>
      </c>
      <c r="BW296" s="7" t="n"/>
      <c r="BY296" s="110" t="n"/>
      <c r="BZ296" s="98" t="n"/>
    </row>
    <row r="297" ht="20.1" customHeight="1" s="116">
      <c r="A297" s="13" t="n">
        <v>291</v>
      </c>
      <c r="B297" s="110" t="inlineStr">
        <is>
          <t>맥로이드_멀티허브G</t>
        </is>
      </c>
      <c r="C297" s="92" t="inlineStr">
        <is>
          <t>PSG</t>
        </is>
      </c>
      <c r="D297" s="94" t="n"/>
      <c r="E297" s="94" t="n"/>
      <c r="F297" s="113" t="n">
        <v>93120151882</v>
      </c>
      <c r="G297" s="114" t="n"/>
      <c r="H297" s="114" t="n"/>
      <c r="I297" s="114" t="n"/>
      <c r="J297" s="110" t="inlineStr">
        <is>
          <t>C타입멀티허브</t>
        </is>
      </c>
      <c r="K297" s="115" t="n">
        <v>3800</v>
      </c>
      <c r="L297" s="98" t="n">
        <v>1</v>
      </c>
      <c r="M297" s="98" t="n">
        <v>283</v>
      </c>
      <c r="N297" s="98" t="n"/>
      <c r="O297" s="98" t="n"/>
      <c r="P297" s="98" t="n"/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s="7" t="inlineStr">
        <is>
          <t>순위밖</t>
        </is>
      </c>
      <c r="BW297" s="7" t="n"/>
      <c r="BY297" s="110" t="n"/>
      <c r="BZ297" s="98" t="n"/>
    </row>
    <row r="298" ht="20.1" customHeight="1" s="116" thickBot="1">
      <c r="A298" s="13" t="n">
        <v>292</v>
      </c>
      <c r="B298" s="110" t="inlineStr">
        <is>
          <t>맥로이드_멀티허브G</t>
        </is>
      </c>
      <c r="C298" s="92" t="inlineStr">
        <is>
          <t>PSG</t>
        </is>
      </c>
      <c r="F298" s="113" t="n">
        <v>93120151882</v>
      </c>
      <c r="H298" s="114" t="n"/>
      <c r="J298" s="110" t="inlineStr">
        <is>
          <t>멀티허브</t>
        </is>
      </c>
      <c r="K298" s="115" t="n">
        <v>2500</v>
      </c>
      <c r="L298" s="98" t="n">
        <v>1</v>
      </c>
      <c r="M298" s="98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s="7" t="inlineStr">
        <is>
          <t>순위밖</t>
        </is>
      </c>
      <c r="BW298" s="7" t="n"/>
    </row>
    <row r="299" ht="20.1" customFormat="1" customHeight="1" s="8">
      <c r="A299" s="13" t="n">
        <v>293</v>
      </c>
      <c r="B299" s="108" t="inlineStr">
        <is>
          <t>뉴클 케이블_풀마그네틱G</t>
        </is>
      </c>
      <c r="C299" s="66" t="inlineStr">
        <is>
          <t>PSG</t>
        </is>
      </c>
      <c r="D299" s="136" t="n">
        <v>8900</v>
      </c>
      <c r="E299" s="137" t="n">
        <v>3421.636363636363</v>
      </c>
      <c r="F299" s="138" t="inlineStr">
        <is>
          <t>92868664391S</t>
        </is>
      </c>
      <c r="G299" s="139" t="n"/>
      <c r="H299" s="139" t="n"/>
      <c r="I299" s="139" t="n"/>
      <c r="J299" s="108" t="n"/>
      <c r="K299" s="140" t="n"/>
      <c r="M299" s="8" t="n">
        <v>285</v>
      </c>
      <c r="Q299" s="141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BV299" s="54" t="n"/>
      <c r="BW299" s="54" t="n"/>
      <c r="BX299" s="142" t="n">
        <v>8667</v>
      </c>
      <c r="BY299" s="108" t="n"/>
    </row>
    <row r="300" ht="20.1" customHeight="1" s="116">
      <c r="A300" s="13" t="n">
        <v>294</v>
      </c>
      <c r="B300" s="110" t="inlineStr">
        <is>
          <t>뉴클 케이블_풀마그네틱G</t>
        </is>
      </c>
      <c r="C300" s="92" t="inlineStr">
        <is>
          <t>PSG</t>
        </is>
      </c>
      <c r="D300" s="98" t="n"/>
      <c r="E300" s="98" t="n"/>
      <c r="F300" s="113" t="inlineStr">
        <is>
          <t>92868664391AD</t>
        </is>
      </c>
      <c r="H300" s="114" t="n"/>
      <c r="M300" s="98" t="n">
        <v>286</v>
      </c>
      <c r="Q300" s="143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44" t="n">
        <v>16</v>
      </c>
      <c r="AP300" s="145" t="n">
        <v>0</v>
      </c>
      <c r="AQ300" s="50" t="n"/>
      <c r="AR300" s="50" t="n"/>
      <c r="AS300" s="50" t="n"/>
      <c r="AT300" s="50" t="n"/>
      <c r="AU300" s="50" t="n"/>
      <c r="AV300" s="144" t="n">
        <v>0</v>
      </c>
      <c r="AW300" s="50" t="n">
        <v>0</v>
      </c>
      <c r="AX300" s="50" t="n"/>
      <c r="AY300" s="50" t="n"/>
      <c r="AZ300" s="50" t="n"/>
      <c r="BA300" s="50" t="n"/>
      <c r="BB300" s="50" t="n"/>
      <c r="BC300" s="144" t="n">
        <v>4</v>
      </c>
      <c r="BD300" s="50" t="n">
        <v>3</v>
      </c>
      <c r="BE300" s="50" t="n"/>
      <c r="BF300" s="50" t="n"/>
      <c r="BG300" s="50" t="n"/>
      <c r="BH300" s="50" t="n"/>
      <c r="BI300" s="50" t="n"/>
      <c r="BJ300" s="144" t="n">
        <v>22</v>
      </c>
      <c r="BK300" s="50" t="n">
        <v>0</v>
      </c>
      <c r="BL300" s="50" t="n"/>
      <c r="BM300" s="50" t="n"/>
      <c r="BN300" s="50" t="n"/>
      <c r="BO300" s="50" t="n"/>
      <c r="BP300" s="50" t="n"/>
      <c r="BQ300" s="144" t="n">
        <v>-11</v>
      </c>
      <c r="BR300" s="50" t="n">
        <v>3</v>
      </c>
      <c r="BS300" s="50" t="n"/>
      <c r="BT300" s="50" t="n"/>
      <c r="BU300" s="50" t="n"/>
      <c r="BV300" s="50" t="n"/>
      <c r="BW300" s="50" t="n"/>
    </row>
    <row r="301" ht="20.1" customHeight="1" s="116">
      <c r="A301" s="13" t="n">
        <v>295</v>
      </c>
      <c r="B301" s="110" t="inlineStr">
        <is>
          <t>뉴클 케이블_풀마그네틱G</t>
        </is>
      </c>
      <c r="C301" s="92" t="inlineStr">
        <is>
          <t>PSG</t>
        </is>
      </c>
      <c r="D301" s="110" t="n"/>
      <c r="E301" s="110" t="n"/>
      <c r="F301" s="113" t="n">
        <v>92868664391</v>
      </c>
      <c r="G301" s="114" t="n"/>
      <c r="H301" s="114" t="n"/>
      <c r="I301" s="114" t="n"/>
      <c r="J301" s="110" t="n"/>
      <c r="L301" s="98" t="n"/>
      <c r="M301" s="98" t="n">
        <v>287</v>
      </c>
      <c r="N301" s="98" t="n"/>
      <c r="O301" s="98" t="n"/>
      <c r="P301" s="98" t="n"/>
      <c r="Q301" s="146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 t="str"/>
      <c r="AJ301" s="40" t="str"/>
      <c r="AK301" s="40" t="str"/>
      <c r="AL301" s="40" t="str"/>
      <c r="AM301" s="40" t="str"/>
      <c r="AN301" s="40" t="str"/>
      <c r="AO301" s="40" t="str"/>
      <c r="AP301" s="40" t="str"/>
      <c r="AQ301" s="40" t="str"/>
      <c r="AR301" s="40" t="str"/>
      <c r="AS301" s="40" t="str"/>
      <c r="AT301" s="40" t="str"/>
      <c r="AU301" s="40" t="str"/>
      <c r="AV301" s="40" t="str"/>
      <c r="AW301" s="40" t="str"/>
      <c r="AX301" s="40" t="str"/>
      <c r="AY301" s="40" t="str"/>
      <c r="AZ301" s="40" t="str"/>
      <c r="BA301" s="40" t="str"/>
      <c r="BB301" s="40" t="str"/>
      <c r="BC301" s="40" t="str"/>
      <c r="BD301" s="40" t="str"/>
      <c r="BE301" s="40" t="str"/>
      <c r="BF301" s="40" t="str"/>
      <c r="BG301" s="40" t="str"/>
      <c r="BH301" s="40" t="str"/>
      <c r="BI301" s="40" t="str"/>
      <c r="BJ301" s="40" t="str"/>
      <c r="BK301" s="40" t="str"/>
      <c r="BL301" s="40" t="str"/>
      <c r="BM301" s="40" t="str"/>
      <c r="BN301" s="40" t="str"/>
      <c r="BO301" s="40" t="str"/>
      <c r="BP301" s="40" t="str"/>
      <c r="BQ301" s="40" t="str"/>
      <c r="BR301" s="40" t="str"/>
      <c r="BS301" s="40" t="str"/>
      <c r="BT301" s="40" t="str"/>
      <c r="BU301" s="40" t="str"/>
      <c r="BV301" s="40" t="str"/>
      <c r="BW301" s="40" t="n"/>
      <c r="BX301" s="126" t="n">
        <v>0</v>
      </c>
      <c r="BY301" s="110" t="n"/>
      <c r="BZ301" s="100" t="str"/>
    </row>
    <row r="302" ht="20.1" customHeight="1" s="116">
      <c r="A302" s="13" t="n">
        <v>296</v>
      </c>
      <c r="B302" s="110" t="inlineStr">
        <is>
          <t>뉴클 케이블_풀마그네틱G</t>
        </is>
      </c>
      <c r="C302" s="92" t="inlineStr">
        <is>
          <t>PSG</t>
        </is>
      </c>
      <c r="D302" s="110" t="n"/>
      <c r="E302" s="110" t="n"/>
      <c r="F302" s="113" t="n">
        <v>92868664391</v>
      </c>
      <c r="G302" s="114" t="n"/>
      <c r="H302" s="114" t="n"/>
      <c r="I302" s="114" t="n"/>
      <c r="J302" s="110" t="inlineStr">
        <is>
          <t>C타입케이블</t>
        </is>
      </c>
      <c r="K302" s="119" t="n">
        <v>168300</v>
      </c>
      <c r="L302" s="98" t="n"/>
      <c r="M302" s="98" t="n">
        <v>288</v>
      </c>
      <c r="N302" s="98" t="n"/>
      <c r="O302" s="98" t="n"/>
      <c r="P302" s="98" t="n"/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106" t="n"/>
      <c r="AU302" s="106" t="n"/>
      <c r="AV302" s="106" t="n"/>
      <c r="AW302" s="106" t="n"/>
      <c r="AX302" s="106" t="n"/>
      <c r="AY302" s="106" t="n"/>
      <c r="AZ302" s="106" t="n"/>
      <c r="BA302" s="106" t="n"/>
      <c r="BB302" s="106" t="n"/>
      <c r="BC302" s="106" t="n"/>
      <c r="BD302" s="106" t="n"/>
      <c r="BE302" s="106" t="n"/>
      <c r="BF302" s="106" t="n"/>
      <c r="BG302" s="106" t="n"/>
      <c r="BH302" s="106" t="n"/>
      <c r="BI302" s="106" t="n"/>
      <c r="BJ302" s="106" t="n"/>
      <c r="BK302" s="106" t="n"/>
      <c r="BL302" s="106" t="n"/>
      <c r="BM302" s="106" t="n"/>
      <c r="BN302" s="106" t="n"/>
      <c r="BO302" s="106" t="n"/>
      <c r="BP302" s="106" t="n"/>
      <c r="BQ302" s="106" t="n"/>
      <c r="BR302" s="106" t="n"/>
      <c r="BS302" s="106" t="n"/>
      <c r="BT302" s="106" t="n"/>
      <c r="BU302" s="106" t="n"/>
      <c r="BV302" s="106" t="n"/>
      <c r="BW302" s="106" t="n"/>
      <c r="BY302" s="110" t="n"/>
      <c r="BZ302" s="98" t="n"/>
    </row>
    <row r="303" ht="20.1" customHeight="1" s="116">
      <c r="A303" s="13" t="n">
        <v>297</v>
      </c>
      <c r="B303" s="110" t="inlineStr">
        <is>
          <t>뉴클 케이블_풀마그네틱G</t>
        </is>
      </c>
      <c r="C303" s="92" t="inlineStr">
        <is>
          <t>PSG</t>
        </is>
      </c>
      <c r="D303" s="94" t="n"/>
      <c r="E303" s="94" t="n"/>
      <c r="F303" s="113" t="n">
        <v>92868664391</v>
      </c>
      <c r="G303" s="114" t="n"/>
      <c r="H303" s="114" t="n"/>
      <c r="I303" s="114" t="n"/>
      <c r="J303" s="110" t="inlineStr">
        <is>
          <t>고속충전케이블</t>
        </is>
      </c>
      <c r="K303" s="119" t="n">
        <v>59200</v>
      </c>
      <c r="L303" s="98" t="n"/>
      <c r="M303" s="98" t="n">
        <v>289</v>
      </c>
      <c r="N303" s="98" t="n"/>
      <c r="O303" s="98" t="n"/>
      <c r="P303" s="98" t="n"/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106" t="n"/>
      <c r="AU303" s="106" t="n"/>
      <c r="AV303" s="106" t="n"/>
      <c r="AW303" s="106" t="n"/>
      <c r="AX303" s="106" t="n"/>
      <c r="AY303" s="106" t="n"/>
      <c r="AZ303" s="106" t="n"/>
      <c r="BA303" s="106" t="n"/>
      <c r="BB303" s="106" t="n"/>
      <c r="BC303" s="106" t="n"/>
      <c r="BD303" s="106" t="n"/>
      <c r="BE303" s="106" t="n"/>
      <c r="BF303" s="106" t="n"/>
      <c r="BG303" s="106" t="n"/>
      <c r="BH303" s="106" t="n"/>
      <c r="BI303" s="106" t="n"/>
      <c r="BJ303" s="106" t="n"/>
      <c r="BK303" s="106" t="n"/>
      <c r="BL303" s="106" t="n"/>
      <c r="BM303" s="106" t="n"/>
      <c r="BN303" s="106" t="n"/>
      <c r="BO303" s="106" t="n"/>
      <c r="BP303" s="106" t="n"/>
      <c r="BQ303" s="106" t="n"/>
      <c r="BR303" s="106" t="n"/>
      <c r="BS303" s="106" t="n"/>
      <c r="BT303" s="106" t="n"/>
      <c r="BU303" s="106" t="n"/>
      <c r="BV303" s="106" t="n"/>
      <c r="BW303" s="106" t="n"/>
      <c r="BY303" s="110" t="n"/>
      <c r="BZ303" s="98" t="n"/>
    </row>
    <row r="304" ht="20.1" customHeight="1" s="116">
      <c r="A304" s="13" t="n">
        <v>298</v>
      </c>
      <c r="B304" s="110" t="inlineStr">
        <is>
          <t>뉴클 케이블_풀마그네틱G</t>
        </is>
      </c>
      <c r="C304" s="92" t="inlineStr">
        <is>
          <t>PSG</t>
        </is>
      </c>
      <c r="D304" s="94" t="n"/>
      <c r="E304" s="94" t="n"/>
      <c r="F304" s="113" t="n">
        <v>92868664391</v>
      </c>
      <c r="H304" s="114" t="n"/>
      <c r="J304" s="110" t="inlineStr">
        <is>
          <t>마그네틱케이블</t>
        </is>
      </c>
      <c r="K304" s="115" t="n">
        <v>3500</v>
      </c>
      <c r="M304" s="98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106" t="n"/>
      <c r="AU304" s="106" t="n"/>
      <c r="AV304" s="106" t="n"/>
      <c r="AW304" s="106" t="n"/>
      <c r="AX304" s="106" t="n"/>
      <c r="AY304" s="106" t="n"/>
      <c r="AZ304" s="106" t="n"/>
      <c r="BA304" s="106" t="n"/>
      <c r="BB304" s="106" t="n"/>
      <c r="BC304" s="106" t="n"/>
      <c r="BD304" s="106" t="n"/>
      <c r="BE304" s="106" t="n"/>
      <c r="BF304" s="106" t="n"/>
      <c r="BG304" s="106" t="n"/>
      <c r="BH304" s="106" t="n"/>
      <c r="BI304" s="106" t="n"/>
      <c r="BJ304" s="106" t="n"/>
      <c r="BK304" s="106" t="n"/>
      <c r="BL304" s="106" t="n"/>
      <c r="BM304" s="106" t="n"/>
      <c r="BN304" s="106" t="n"/>
      <c r="BO304" s="106" t="n"/>
      <c r="BP304" s="106" t="n"/>
      <c r="BQ304" s="106" t="n"/>
      <c r="BR304" s="106" t="n"/>
      <c r="BS304" s="106" t="n"/>
      <c r="BT304" s="106" t="n"/>
      <c r="BU304" s="106" t="n"/>
      <c r="BV304" s="106" t="n"/>
      <c r="BW304" s="106" t="n"/>
    </row>
    <row r="305" ht="20.1" customFormat="1" customHeight="1" s="14" thickBot="1">
      <c r="A305" s="13" t="n">
        <v>299</v>
      </c>
      <c r="B305" s="111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47" t="n">
        <v>92868664391</v>
      </c>
      <c r="G305" s="148" t="inlineStr">
        <is>
          <t>coupang.com/vp/products/8707389650?itemId=25287149670&amp;vendorItemId=92868664391</t>
        </is>
      </c>
      <c r="H305" s="148" t="n"/>
      <c r="I305" s="148" t="n"/>
      <c r="J305" s="111" t="inlineStr">
        <is>
          <t>마그네틱충전케이블</t>
        </is>
      </c>
      <c r="K305" s="149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s="19" t="inlineStr">
        <is>
          <t>순위밖</t>
        </is>
      </c>
      <c r="BW305" s="19" t="n"/>
      <c r="BX305" s="149" t="n"/>
      <c r="BY305" s="111" t="n"/>
    </row>
    <row r="306" ht="20.1" customFormat="1" customHeight="1" s="8">
      <c r="A306" s="13" t="n">
        <v>300</v>
      </c>
      <c r="B306" s="108" t="inlineStr">
        <is>
          <t>뉴클 케이블_풀마그네틱G</t>
        </is>
      </c>
      <c r="C306" s="66" t="inlineStr">
        <is>
          <t>PSG</t>
        </is>
      </c>
      <c r="D306" s="136" t="n">
        <v>12900</v>
      </c>
      <c r="E306" s="137" t="n">
        <v>4753.454545454544</v>
      </c>
      <c r="F306" s="138" t="inlineStr">
        <is>
          <t>92876166284S</t>
        </is>
      </c>
      <c r="G306" s="139" t="n"/>
      <c r="H306" s="139" t="n"/>
      <c r="I306" s="139" t="n"/>
      <c r="J306" s="108" t="n"/>
      <c r="K306" s="140" t="n"/>
      <c r="M306" s="8" t="n">
        <v>292</v>
      </c>
      <c r="Q306" s="141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BV306" s="54" t="n"/>
      <c r="BW306" s="54" t="n"/>
      <c r="BX306" s="142" t="n">
        <v>3192</v>
      </c>
      <c r="BY306" s="108" t="n"/>
    </row>
    <row r="307" ht="20.1" customHeight="1" s="116">
      <c r="A307" s="13" t="n">
        <v>301</v>
      </c>
      <c r="B307" s="110" t="inlineStr">
        <is>
          <t>뉴클 케이블_풀마그네틱G</t>
        </is>
      </c>
      <c r="C307" s="92" t="inlineStr">
        <is>
          <t>PSG</t>
        </is>
      </c>
      <c r="D307" s="98" t="n"/>
      <c r="E307" s="98" t="n"/>
      <c r="F307" s="113" t="inlineStr">
        <is>
          <t>92876166284AD</t>
        </is>
      </c>
      <c r="H307" s="114" t="n"/>
      <c r="M307" s="98" t="n">
        <v>293</v>
      </c>
      <c r="Q307" s="143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44" t="n">
        <v>0</v>
      </c>
      <c r="AP307" s="145" t="inlineStr">
        <is>
          <t>0</t>
        </is>
      </c>
      <c r="AQ307" s="50" t="n"/>
      <c r="AR307" s="50" t="n"/>
      <c r="AS307" s="50" t="n"/>
      <c r="AT307" s="50" t="n"/>
      <c r="AU307" s="50" t="n"/>
      <c r="AV307" s="144" t="n">
        <v>0</v>
      </c>
      <c r="AW307" s="50" t="n">
        <v>0</v>
      </c>
      <c r="AX307" s="50" t="n"/>
      <c r="AY307" s="50" t="n"/>
      <c r="AZ307" s="50" t="n"/>
      <c r="BA307" s="50" t="n"/>
      <c r="BB307" s="50" t="n"/>
      <c r="BC307" s="144" t="n">
        <v>0</v>
      </c>
      <c r="BD307" s="50" t="n">
        <v>0</v>
      </c>
      <c r="BE307" s="50" t="n"/>
      <c r="BF307" s="50" t="n"/>
      <c r="BG307" s="50" t="n"/>
      <c r="BH307" s="50" t="n"/>
      <c r="BI307" s="50" t="n"/>
      <c r="BJ307" s="144" t="n">
        <v>0</v>
      </c>
      <c r="BK307" s="50" t="n">
        <v>0</v>
      </c>
      <c r="BL307" s="50" t="n"/>
      <c r="BM307" s="50" t="n"/>
      <c r="BN307" s="50" t="n"/>
      <c r="BO307" s="50" t="n"/>
      <c r="BP307" s="50" t="n"/>
      <c r="BQ307" s="144" t="n">
        <v>1</v>
      </c>
      <c r="BR307" s="50" t="n">
        <v>0</v>
      </c>
      <c r="BS307" s="50" t="n"/>
      <c r="BT307" s="50" t="n"/>
      <c r="BU307" s="50" t="n"/>
      <c r="BV307" s="50" t="n"/>
      <c r="BW307" s="50" t="n"/>
    </row>
    <row r="308" ht="20.1" customHeight="1" s="116">
      <c r="A308" s="13" t="n">
        <v>302</v>
      </c>
      <c r="B308" s="110" t="inlineStr">
        <is>
          <t>뉴클 케이블_풀마그네틱G</t>
        </is>
      </c>
      <c r="C308" s="92" t="inlineStr">
        <is>
          <t>PSG</t>
        </is>
      </c>
      <c r="F308" s="113" t="n">
        <v>92876166284</v>
      </c>
      <c r="H308" s="114" t="n"/>
      <c r="M308" s="98" t="n">
        <v>294</v>
      </c>
      <c r="Q308" s="146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 t="str"/>
      <c r="AJ308" s="40" t="str"/>
      <c r="AK308" s="40" t="str"/>
      <c r="AL308" s="40" t="str"/>
      <c r="AM308" s="40" t="str"/>
      <c r="AN308" s="40" t="str"/>
      <c r="AO308" s="40" t="str"/>
      <c r="AP308" s="40" t="str"/>
      <c r="AQ308" s="40" t="str"/>
      <c r="AR308" s="40" t="str"/>
      <c r="AS308" s="40" t="str"/>
      <c r="AT308" s="40" t="str"/>
      <c r="AU308" s="40" t="str"/>
      <c r="AV308" s="40" t="str"/>
      <c r="AW308" s="40" t="str"/>
      <c r="AX308" s="40" t="str"/>
      <c r="AY308" s="40" t="str"/>
      <c r="AZ308" s="40" t="str"/>
      <c r="BA308" s="40" t="str"/>
      <c r="BB308" s="40" t="str"/>
      <c r="BC308" s="40" t="str"/>
      <c r="BD308" s="40" t="str"/>
      <c r="BE308" s="40" t="str"/>
      <c r="BF308" s="40" t="str"/>
      <c r="BG308" s="40" t="str"/>
      <c r="BH308" s="40" t="str"/>
      <c r="BI308" s="40" t="str"/>
      <c r="BJ308" s="40" t="str"/>
      <c r="BK308" s="40" t="str"/>
      <c r="BL308" s="40" t="str"/>
      <c r="BM308" s="40" t="str"/>
      <c r="BN308" s="40" t="str"/>
      <c r="BO308" s="40" t="str"/>
      <c r="BP308" s="40" t="str"/>
      <c r="BQ308" s="40" t="str"/>
      <c r="BR308" s="40" t="str"/>
      <c r="BS308" s="40" t="str"/>
      <c r="BT308" s="40" t="str"/>
      <c r="BU308" s="40" t="str"/>
      <c r="BV308" s="40" t="str"/>
      <c r="BW308" s="40" t="n"/>
      <c r="BX308" s="126" t="n">
        <v>0</v>
      </c>
      <c r="BZ308" s="100" t="str"/>
    </row>
    <row r="309" ht="20.1" customHeight="1" s="116">
      <c r="A309" s="13" t="n">
        <v>303</v>
      </c>
      <c r="B309" s="110" t="inlineStr">
        <is>
          <t>뉴클 케이블_풀마그네틱G</t>
        </is>
      </c>
      <c r="C309" s="92" t="inlineStr">
        <is>
          <t>PSG</t>
        </is>
      </c>
      <c r="D309" s="95" t="inlineStr">
        <is>
          <t>뉴클 풀 마그네틱 65W CtoC타입 1.0m, 2개</t>
        </is>
      </c>
      <c r="E309" s="110" t="n"/>
      <c r="F309" s="113" t="n">
        <v>92876166284</v>
      </c>
      <c r="G309" s="114" t="inlineStr">
        <is>
          <t>coupang.com/vp/products/8873194799?itemId=25890180880&amp;vendorItemId=92876166284</t>
        </is>
      </c>
      <c r="H309" s="114" t="n"/>
      <c r="I309" s="114" t="n"/>
      <c r="J309" s="110" t="inlineStr">
        <is>
          <t>C타입케이블</t>
        </is>
      </c>
      <c r="K309" s="119" t="n">
        <v>168300</v>
      </c>
      <c r="L309" s="98" t="n"/>
      <c r="M309" s="98" t="n">
        <v>305</v>
      </c>
      <c r="N309" s="98" t="n"/>
      <c r="O309" s="98" t="n"/>
      <c r="P309" s="98" t="n"/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106" t="n"/>
      <c r="AU309" s="106" t="n"/>
      <c r="AV309" s="106" t="n"/>
      <c r="AW309" s="106" t="n"/>
      <c r="AX309" s="106" t="n"/>
      <c r="AY309" s="106" t="n"/>
      <c r="AZ309" s="106" t="n"/>
      <c r="BA309" s="106" t="n"/>
      <c r="BB309" s="106" t="n"/>
      <c r="BC309" s="106" t="n"/>
      <c r="BD309" s="106" t="n"/>
      <c r="BE309" s="106" t="n"/>
      <c r="BF309" s="106" t="n"/>
      <c r="BG309" s="106" t="n"/>
      <c r="BH309" s="106" t="n"/>
      <c r="BI309" s="106" t="n"/>
      <c r="BJ309" s="106" t="n"/>
      <c r="BK309" s="106" t="n"/>
      <c r="BL309" s="106" t="n"/>
      <c r="BM309" s="106" t="n"/>
      <c r="BN309" s="106" t="n"/>
      <c r="BO309" s="106" t="n"/>
      <c r="BP309" s="106" t="n"/>
      <c r="BQ309" s="106" t="n"/>
      <c r="BR309" s="106" t="n"/>
      <c r="BS309" s="106" t="n"/>
      <c r="BT309" s="106" t="n"/>
      <c r="BU309" s="106" t="n"/>
      <c r="BV309" s="106" t="n"/>
      <c r="BW309" s="106" t="n"/>
      <c r="BY309" s="110" t="n"/>
      <c r="BZ309" s="98" t="n"/>
    </row>
    <row r="310" ht="20.1" customHeight="1" s="116">
      <c r="A310" s="13" t="n">
        <v>304</v>
      </c>
      <c r="B310" s="110" t="inlineStr">
        <is>
          <t>뉴클 케이블_풀마그네틱G</t>
        </is>
      </c>
      <c r="C310" s="92" t="inlineStr">
        <is>
          <t>PSG</t>
        </is>
      </c>
      <c r="D310" s="94" t="inlineStr">
        <is>
          <t>품절상품</t>
        </is>
      </c>
      <c r="E310" s="94" t="n"/>
      <c r="F310" s="113" t="n">
        <v>92876166284</v>
      </c>
      <c r="G310" s="114" t="n"/>
      <c r="H310" s="114" t="n"/>
      <c r="I310" s="114" t="n"/>
      <c r="J310" s="110" t="inlineStr">
        <is>
          <t>고속충전케이블</t>
        </is>
      </c>
      <c r="K310" s="119" t="n">
        <v>59200</v>
      </c>
      <c r="L310" s="98" t="n"/>
      <c r="M310" s="98" t="n">
        <v>306</v>
      </c>
      <c r="N310" s="98" t="n"/>
      <c r="O310" s="98" t="n"/>
      <c r="P310" s="98" t="n"/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106" t="n"/>
      <c r="AU310" s="106" t="n"/>
      <c r="AV310" s="106" t="n"/>
      <c r="AW310" s="106" t="n"/>
      <c r="AX310" s="106" t="n"/>
      <c r="AY310" s="106" t="n"/>
      <c r="AZ310" s="106" t="n"/>
      <c r="BA310" s="106" t="n"/>
      <c r="BB310" s="106" t="n"/>
      <c r="BC310" s="106" t="n"/>
      <c r="BD310" s="106" t="n"/>
      <c r="BE310" s="106" t="n"/>
      <c r="BF310" s="106" t="n"/>
      <c r="BG310" s="106" t="n"/>
      <c r="BH310" s="106" t="n"/>
      <c r="BI310" s="106" t="n"/>
      <c r="BJ310" s="106" t="n"/>
      <c r="BK310" s="106" t="n"/>
      <c r="BL310" s="106" t="n"/>
      <c r="BM310" s="106" t="n"/>
      <c r="BN310" s="106" t="n"/>
      <c r="BO310" s="106" t="n"/>
      <c r="BP310" s="106" t="n"/>
      <c r="BQ310" s="106" t="n"/>
      <c r="BR310" s="106" t="n"/>
      <c r="BS310" s="106" t="n"/>
      <c r="BT310" s="106" t="n"/>
      <c r="BU310" s="106" t="n"/>
      <c r="BV310" s="106" t="n"/>
      <c r="BW310" s="106" t="n"/>
      <c r="BY310" s="110" t="n"/>
      <c r="BZ310" s="98" t="n"/>
    </row>
    <row r="311" ht="20.1" customHeight="1" s="116">
      <c r="A311" s="13" t="n">
        <v>305</v>
      </c>
      <c r="B311" s="110" t="inlineStr">
        <is>
          <t>뉴클 케이블_풀마그네틱G</t>
        </is>
      </c>
      <c r="C311" s="92" t="inlineStr">
        <is>
          <t>PSG</t>
        </is>
      </c>
      <c r="D311" s="94" t="n"/>
      <c r="E311" s="94" t="n"/>
      <c r="F311" s="113" t="n">
        <v>92876166284</v>
      </c>
      <c r="H311" s="114" t="n"/>
      <c r="J311" s="110" t="inlineStr">
        <is>
          <t>마그네틱케이블</t>
        </is>
      </c>
      <c r="K311" s="115" t="n">
        <v>3500</v>
      </c>
      <c r="M311" s="98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106" t="n"/>
      <c r="AU311" s="106" t="n"/>
      <c r="AV311" s="106" t="n"/>
      <c r="AW311" s="106" t="n"/>
      <c r="AX311" s="106" t="n"/>
      <c r="AY311" s="106" t="n"/>
      <c r="AZ311" s="106" t="n"/>
      <c r="BA311" s="106" t="n"/>
      <c r="BB311" s="106" t="n"/>
      <c r="BC311" s="106" t="n"/>
      <c r="BD311" s="106" t="n"/>
      <c r="BE311" s="106" t="n"/>
      <c r="BF311" s="106" t="n"/>
      <c r="BG311" s="106" t="n"/>
      <c r="BH311" s="106" t="n"/>
      <c r="BI311" s="106" t="n"/>
      <c r="BJ311" s="106" t="n"/>
      <c r="BK311" s="106" t="n"/>
      <c r="BL311" s="106" t="n"/>
      <c r="BM311" s="106" t="n"/>
      <c r="BN311" s="106" t="n"/>
      <c r="BO311" s="106" t="n"/>
      <c r="BP311" s="106" t="n"/>
      <c r="BQ311" s="106" t="n"/>
      <c r="BR311" s="106" t="n"/>
      <c r="BS311" s="106" t="n"/>
      <c r="BT311" s="106" t="n"/>
      <c r="BU311" s="106" t="n"/>
      <c r="BV311" s="106" t="n"/>
      <c r="BW311" s="106" t="n"/>
    </row>
    <row r="312" ht="20.1" customFormat="1" customHeight="1" s="14" thickBot="1">
      <c r="A312" s="13" t="n">
        <v>306</v>
      </c>
      <c r="B312" s="111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47" t="n">
        <v>92876166284</v>
      </c>
      <c r="G312" s="148" t="n"/>
      <c r="H312" s="148" t="n"/>
      <c r="I312" s="148" t="n"/>
      <c r="J312" s="111" t="inlineStr">
        <is>
          <t>마그네틱충전케이블</t>
        </is>
      </c>
      <c r="K312" s="149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107" t="n"/>
      <c r="AU312" s="107" t="n"/>
      <c r="AV312" s="107" t="n"/>
      <c r="AW312" s="107" t="n"/>
      <c r="AX312" s="107" t="n"/>
      <c r="AY312" s="107" t="n"/>
      <c r="AZ312" s="107" t="n"/>
      <c r="BA312" s="107" t="n"/>
      <c r="BB312" s="107" t="n"/>
      <c r="BC312" s="107" t="n"/>
      <c r="BD312" s="107" t="n"/>
      <c r="BE312" s="107" t="n"/>
      <c r="BF312" s="107" t="n"/>
      <c r="BG312" s="107" t="n"/>
      <c r="BH312" s="107" t="n"/>
      <c r="BI312" s="107" t="n"/>
      <c r="BJ312" s="107" t="n"/>
      <c r="BK312" s="107" t="n"/>
      <c r="BL312" s="107" t="n"/>
      <c r="BM312" s="107" t="n"/>
      <c r="BN312" s="107" t="n"/>
      <c r="BO312" s="107" t="n"/>
      <c r="BP312" s="107" t="n"/>
      <c r="BQ312" s="107" t="n"/>
      <c r="BR312" s="107" t="n"/>
      <c r="BS312" s="107" t="n"/>
      <c r="BT312" s="107" t="n"/>
      <c r="BU312" s="107" t="n"/>
      <c r="BV312" s="107" t="n"/>
      <c r="BW312" s="107" t="n"/>
      <c r="BX312" s="149" t="n"/>
      <c r="BY312" s="111" t="n"/>
    </row>
    <row r="313" ht="20.1" customFormat="1" customHeight="1" s="8">
      <c r="A313" s="13" t="n">
        <v>307</v>
      </c>
      <c r="B313" s="108" t="inlineStr">
        <is>
          <t>뉴클 기타_멀티키트G</t>
        </is>
      </c>
      <c r="C313" s="66" t="inlineStr">
        <is>
          <t>PSG</t>
        </is>
      </c>
      <c r="D313" s="136" t="n">
        <v>9900</v>
      </c>
      <c r="E313" s="137" t="n">
        <v>4632.545454545453</v>
      </c>
      <c r="F313" s="138" t="inlineStr">
        <is>
          <t>92242613471S</t>
        </is>
      </c>
      <c r="G313" s="139" t="n"/>
      <c r="H313" s="139" t="n"/>
      <c r="I313" s="139" t="n"/>
      <c r="J313" s="108" t="n"/>
      <c r="K313" s="140" t="n"/>
      <c r="M313" s="8" t="n">
        <v>309</v>
      </c>
      <c r="Q313" s="141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BV313" s="54" t="n"/>
      <c r="BW313" s="54" t="n"/>
      <c r="BX313" s="142" t="n">
        <v>2364</v>
      </c>
      <c r="BY313" s="108" t="n"/>
    </row>
    <row r="314" ht="20.1" customHeight="1" s="116">
      <c r="A314" s="13" t="n">
        <v>308</v>
      </c>
      <c r="B314" s="110" t="inlineStr">
        <is>
          <t>뉴클 기타_멀티키트G</t>
        </is>
      </c>
      <c r="C314" s="92" t="inlineStr">
        <is>
          <t>PSG</t>
        </is>
      </c>
      <c r="D314" s="98" t="n"/>
      <c r="E314" s="98" t="n"/>
      <c r="F314" s="113" t="inlineStr">
        <is>
          <t>92242613471AD</t>
        </is>
      </c>
      <c r="G314" s="114" t="n"/>
      <c r="H314" s="114" t="n"/>
      <c r="I314" s="114" t="n"/>
      <c r="J314" s="110" t="n"/>
      <c r="L314" s="98" t="n"/>
      <c r="M314" s="98" t="n">
        <v>310</v>
      </c>
      <c r="N314" s="98" t="n"/>
      <c r="O314" s="98" t="n"/>
      <c r="P314" s="98" t="n"/>
      <c r="Q314" s="143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44" t="n">
        <v>1</v>
      </c>
      <c r="AP314" s="145" t="n">
        <v>1</v>
      </c>
      <c r="AQ314" s="50" t="n"/>
      <c r="AR314" s="50" t="n"/>
      <c r="AS314" s="50" t="n"/>
      <c r="AT314" s="50" t="n"/>
      <c r="AU314" s="50" t="n"/>
      <c r="AV314" s="144" t="n">
        <v>5</v>
      </c>
      <c r="AW314" s="50" t="n">
        <v>5</v>
      </c>
      <c r="AX314" s="50" t="n"/>
      <c r="AY314" s="50" t="n"/>
      <c r="AZ314" s="50" t="n"/>
      <c r="BA314" s="50" t="n"/>
      <c r="BB314" s="50" t="n"/>
      <c r="BC314" s="144" t="n">
        <v>1</v>
      </c>
      <c r="BD314" s="50" t="n">
        <v>0</v>
      </c>
      <c r="BE314" s="50" t="n"/>
      <c r="BF314" s="50" t="n"/>
      <c r="BG314" s="50" t="n"/>
      <c r="BH314" s="50" t="n"/>
      <c r="BI314" s="50" t="n"/>
      <c r="BJ314" s="144" t="n">
        <v>0</v>
      </c>
      <c r="BK314" s="50" t="n">
        <v>2</v>
      </c>
      <c r="BL314" s="50" t="n"/>
      <c r="BM314" s="50" t="n"/>
      <c r="BN314" s="50" t="n"/>
      <c r="BO314" s="50" t="n"/>
      <c r="BP314" s="50" t="n"/>
      <c r="BQ314" s="144" t="n">
        <v>2</v>
      </c>
      <c r="BR314" s="50" t="n">
        <v>1</v>
      </c>
      <c r="BS314" s="50" t="n"/>
      <c r="BT314" s="50" t="n"/>
      <c r="BU314" s="50" t="n"/>
      <c r="BV314" s="50" t="n"/>
      <c r="BW314" s="50" t="n"/>
      <c r="BY314" s="110" t="n"/>
      <c r="BZ314" s="98" t="n"/>
    </row>
    <row r="315" ht="20.1" customHeight="1" s="116">
      <c r="A315" s="13" t="n">
        <v>309</v>
      </c>
      <c r="B315" s="110" t="inlineStr">
        <is>
          <t>뉴클 기타_멀티키트G</t>
        </is>
      </c>
      <c r="C315" s="92" t="inlineStr">
        <is>
          <t>PSG</t>
        </is>
      </c>
      <c r="D315" s="110" t="n"/>
      <c r="E315" s="110" t="n"/>
      <c r="F315" s="113" t="n">
        <v>92242613471</v>
      </c>
      <c r="G315" s="114" t="n"/>
      <c r="H315" s="114" t="n"/>
      <c r="I315" s="114" t="n"/>
      <c r="J315" s="110" t="n"/>
      <c r="L315" s="98" t="n"/>
      <c r="M315" s="98" t="n">
        <v>311</v>
      </c>
      <c r="N315" s="98" t="n"/>
      <c r="O315" s="98" t="n"/>
      <c r="P315" s="98" t="n"/>
      <c r="Q315" s="146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 t="str"/>
      <c r="AJ315" s="40" t="str"/>
      <c r="AK315" s="40" t="str"/>
      <c r="AL315" s="40" t="str"/>
      <c r="AM315" s="40" t="str"/>
      <c r="AN315" s="40" t="str"/>
      <c r="AO315" s="40" t="str"/>
      <c r="AP315" s="40" t="str"/>
      <c r="AQ315" s="40" t="str"/>
      <c r="AR315" s="40" t="str"/>
      <c r="AS315" s="40" t="str"/>
      <c r="AT315" s="40" t="str"/>
      <c r="AU315" s="40" t="str"/>
      <c r="AV315" s="40" t="str"/>
      <c r="AW315" s="40" t="str"/>
      <c r="AX315" s="40" t="str"/>
      <c r="AY315" s="40" t="str"/>
      <c r="AZ315" s="40" t="str"/>
      <c r="BA315" s="40" t="str"/>
      <c r="BB315" s="40" t="str"/>
      <c r="BC315" s="40" t="str"/>
      <c r="BD315" s="40" t="str"/>
      <c r="BE315" s="40" t="str"/>
      <c r="BF315" s="40" t="str"/>
      <c r="BG315" s="40" t="str"/>
      <c r="BH315" s="40" t="str"/>
      <c r="BI315" s="40" t="str"/>
      <c r="BJ315" s="40" t="str"/>
      <c r="BK315" s="40" t="str"/>
      <c r="BL315" s="40" t="str"/>
      <c r="BM315" s="40" t="str"/>
      <c r="BN315" s="40" t="str"/>
      <c r="BO315" s="40" t="str"/>
      <c r="BP315" s="40" t="str"/>
      <c r="BQ315" s="40" t="str"/>
      <c r="BR315" s="40" t="str"/>
      <c r="BS315" s="40" t="str"/>
      <c r="BT315" s="40" t="str"/>
      <c r="BU315" s="40" t="str"/>
      <c r="BV315" s="40" t="str"/>
      <c r="BW315" s="40" t="n"/>
      <c r="BX315" s="126" t="n">
        <v>0</v>
      </c>
      <c r="BY315" s="110" t="n"/>
      <c r="BZ315" s="100" t="str"/>
    </row>
    <row r="316" ht="20.1" customHeight="1" s="116">
      <c r="A316" s="13" t="n">
        <v>310</v>
      </c>
      <c r="B316" s="110" t="inlineStr">
        <is>
          <t>뉴클 기타_멀티키트G</t>
        </is>
      </c>
      <c r="C316" s="92" t="inlineStr">
        <is>
          <t>PSG</t>
        </is>
      </c>
      <c r="D316" s="95" t="inlineStr">
        <is>
          <t>뉴클 멀티 케이블 키트 화이트 1개 그로스</t>
        </is>
      </c>
      <c r="E316" s="110" t="n"/>
      <c r="F316" s="113" t="n">
        <v>92242613471</v>
      </c>
      <c r="G316" s="114" t="inlineStr">
        <is>
          <t>coupang.com/vp/products/8715754702?itemId=25314213601&amp;vendorItemId=92242613471</t>
        </is>
      </c>
      <c r="H316" s="114" t="n"/>
      <c r="I316" s="114" t="n"/>
      <c r="J316" s="110" t="inlineStr">
        <is>
          <t>멀티케이블</t>
        </is>
      </c>
      <c r="K316" s="115" t="n">
        <v>800</v>
      </c>
      <c r="L316" s="98" t="n"/>
      <c r="M316" s="98" t="n">
        <v>312</v>
      </c>
      <c r="N316" s="98" t="n"/>
      <c r="O316" s="98" t="n"/>
      <c r="P316" s="98" t="n"/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106" t="n"/>
      <c r="BU316" s="106" t="n"/>
      <c r="BV316" s="106" t="n"/>
      <c r="BW316" s="106" t="n"/>
      <c r="BY316" s="110" t="n"/>
      <c r="BZ316" s="98" t="n"/>
    </row>
    <row r="317" ht="20.1" customHeight="1" s="116">
      <c r="A317" s="13" t="n">
        <v>311</v>
      </c>
      <c r="B317" s="110" t="inlineStr">
        <is>
          <t>뉴클 기타_멀티키트G</t>
        </is>
      </c>
      <c r="C317" s="92" t="inlineStr">
        <is>
          <t>PSG</t>
        </is>
      </c>
      <c r="D317" s="94" t="n"/>
      <c r="E317" s="94" t="n"/>
      <c r="F317" s="113" t="n">
        <v>92242613471</v>
      </c>
      <c r="G317" s="114" t="n"/>
      <c r="H317" s="114" t="n"/>
      <c r="I317" s="114" t="n"/>
      <c r="J317" s="110" t="inlineStr">
        <is>
          <t>멀티케이블키트</t>
        </is>
      </c>
      <c r="K317" s="115" t="n">
        <v>100</v>
      </c>
      <c r="L317" s="98" t="n"/>
      <c r="M317" s="98" t="n">
        <v>313</v>
      </c>
      <c r="N317" s="98" t="n"/>
      <c r="O317" s="98" t="n"/>
      <c r="P317" s="98" t="n"/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106" t="n"/>
      <c r="AU317" s="106" t="n"/>
      <c r="AV317" s="106" t="n"/>
      <c r="AW317" s="106" t="n"/>
      <c r="AX317" s="106" t="n"/>
      <c r="AY317" s="106" t="n"/>
      <c r="AZ317" s="106" t="n"/>
      <c r="BA317" s="106" t="n"/>
      <c r="BB317" s="106" t="n"/>
      <c r="BC317" s="106" t="n"/>
      <c r="BD317" s="106" t="n"/>
      <c r="BE317" s="106" t="n"/>
      <c r="BF317" s="106" t="n"/>
      <c r="BG317" s="106" t="n"/>
      <c r="BH317" s="106" t="n"/>
      <c r="BI317" s="106" t="n"/>
      <c r="BJ317" s="106" t="n"/>
      <c r="BK317" s="106" t="n"/>
      <c r="BL317" s="106" t="n"/>
      <c r="BM317" s="106" t="n"/>
      <c r="BN317" s="106" t="n"/>
      <c r="BO317" s="106" t="n"/>
      <c r="BP317" s="106" t="n"/>
      <c r="BQ317" s="106" t="n"/>
      <c r="BR317" s="106" t="n"/>
      <c r="BS317" s="106" t="n"/>
      <c r="BT317" s="106" t="n"/>
      <c r="BU317" s="106" t="n"/>
      <c r="BV317" s="106" t="n"/>
      <c r="BW317" s="106" t="n"/>
      <c r="BY317" s="110" t="n"/>
      <c r="BZ317" s="98" t="n"/>
    </row>
    <row r="318" ht="20.1" customHeight="1" s="116">
      <c r="A318" s="13" t="n">
        <v>312</v>
      </c>
      <c r="B318" s="110" t="inlineStr">
        <is>
          <t>뉴클 기타_멀티키트G</t>
        </is>
      </c>
      <c r="C318" s="92" t="inlineStr">
        <is>
          <t>PSG</t>
        </is>
      </c>
      <c r="D318" s="94" t="n"/>
      <c r="E318" s="94" t="n"/>
      <c r="F318" s="113" t="n">
        <v>92242613471</v>
      </c>
      <c r="G318" s="114" t="n"/>
      <c r="H318" s="114" t="n"/>
      <c r="I318" s="114" t="n"/>
      <c r="J318" s="110" t="inlineStr">
        <is>
          <t>여행용케이블</t>
        </is>
      </c>
      <c r="K318" s="115" t="n">
        <v>100</v>
      </c>
      <c r="L318" s="98" t="n"/>
      <c r="M318" s="98" t="n">
        <v>314</v>
      </c>
      <c r="N318" s="98" t="n"/>
      <c r="O318" s="98" t="n"/>
      <c r="P318" s="98" t="n"/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106" t="n"/>
      <c r="AU318" s="106" t="n"/>
      <c r="AV318" s="106" t="n"/>
      <c r="AW318" s="106" t="n"/>
      <c r="AX318" s="106" t="n"/>
      <c r="AY318" s="106" t="n"/>
      <c r="AZ318" s="106" t="n"/>
      <c r="BA318" s="106" t="n"/>
      <c r="BB318" s="106" t="n"/>
      <c r="BC318" s="106" t="n"/>
      <c r="BD318" s="106" t="n"/>
      <c r="BE318" s="106" t="n"/>
      <c r="BF318" s="106" t="n"/>
      <c r="BG318" s="106" t="n"/>
      <c r="BH318" s="106" t="n"/>
      <c r="BI318" s="106" t="n"/>
      <c r="BJ318" s="106" t="n"/>
      <c r="BK318" s="106" t="n"/>
      <c r="BL318" s="106" t="n"/>
      <c r="BM318" s="106" t="n"/>
      <c r="BN318" s="106" t="n"/>
      <c r="BO318" s="106" t="n"/>
      <c r="BP318" s="106" t="n"/>
      <c r="BQ318" s="106" t="n"/>
      <c r="BR318" s="106" t="n"/>
      <c r="BS318" s="106" t="n"/>
      <c r="BT318" s="106" t="n"/>
      <c r="BU318" s="106" t="n"/>
      <c r="BV318" s="106" t="n"/>
      <c r="BW318" s="106" t="n"/>
      <c r="BY318" s="110" t="n"/>
      <c r="BZ318" s="98" t="n"/>
    </row>
    <row r="319" ht="20.1" customHeight="1" s="116">
      <c r="A319" s="13" t="n">
        <v>313</v>
      </c>
      <c r="B319" s="110" t="inlineStr">
        <is>
          <t>뉴클 기타_멀티키트G</t>
        </is>
      </c>
      <c r="C319" s="92" t="inlineStr">
        <is>
          <t>PSG</t>
        </is>
      </c>
      <c r="D319" s="94" t="n"/>
      <c r="E319" s="94" t="n"/>
      <c r="F319" s="113" t="n">
        <v>92242613471</v>
      </c>
      <c r="G319" s="114" t="n"/>
      <c r="H319" s="151" t="n">
        <v>1576</v>
      </c>
      <c r="I319" s="114" t="n"/>
      <c r="J319" s="110" t="n"/>
      <c r="L319" s="98" t="inlineStr">
        <is>
          <t>A점프</t>
        </is>
      </c>
      <c r="M319" s="98" t="n">
        <v>315</v>
      </c>
      <c r="N319" s="98" t="n"/>
      <c r="O319" s="98" t="n"/>
      <c r="P319" s="98" t="n"/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BV319" s="28" t="n"/>
      <c r="BW319" s="28" t="n"/>
      <c r="BY319" s="110" t="n"/>
      <c r="BZ319" s="98" t="n"/>
    </row>
    <row r="320" ht="20.1" customFormat="1" customHeight="1" s="14" thickBot="1">
      <c r="A320" s="13" t="n">
        <v>314</v>
      </c>
      <c r="B320" s="111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11" t="n"/>
      <c r="F320" s="147" t="n">
        <v>92242613471</v>
      </c>
      <c r="G320" s="148" t="n"/>
      <c r="H320" s="147" t="n"/>
      <c r="I320" s="148" t="inlineStr">
        <is>
          <t>유심핀키트92242613471</t>
        </is>
      </c>
      <c r="J320" s="21" t="inlineStr">
        <is>
          <t>유심핀키트</t>
        </is>
      </c>
      <c r="K320" s="149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BV320" s="19" t="n"/>
      <c r="BW320" s="19" t="n"/>
      <c r="BX320" s="149" t="n"/>
      <c r="BY320" s="111" t="n"/>
    </row>
    <row r="321" ht="20.1" customFormat="1" customHeight="1" s="8">
      <c r="A321" s="13" t="n">
        <v>315</v>
      </c>
      <c r="B321" s="108" t="inlineStr">
        <is>
          <t>뉴클 충전기일체형</t>
        </is>
      </c>
      <c r="C321" s="70" t="inlineStr">
        <is>
          <t>SS+</t>
        </is>
      </c>
      <c r="D321" s="136" t="n">
        <v>6500</v>
      </c>
      <c r="E321" s="137" t="n">
        <v>3606.363636363636</v>
      </c>
      <c r="F321" s="138" t="inlineStr">
        <is>
          <t>89642957308S</t>
        </is>
      </c>
      <c r="G321" s="139" t="n"/>
      <c r="H321" s="138" t="n"/>
      <c r="I321" s="139" t="n"/>
      <c r="J321" s="108" t="n"/>
      <c r="K321" s="140" t="n"/>
      <c r="L321" s="8" t="inlineStr">
        <is>
          <t>A점프</t>
        </is>
      </c>
      <c r="M321" s="8" t="n">
        <v>317</v>
      </c>
      <c r="Q321" s="141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BV321" s="54" t="n"/>
      <c r="BW321" s="54" t="n"/>
      <c r="BX321" s="142" t="n">
        <v>260635</v>
      </c>
      <c r="BY321" s="108" t="n"/>
    </row>
    <row r="322" ht="20.1" customHeight="1" s="116">
      <c r="A322" s="13" t="n">
        <v>316</v>
      </c>
      <c r="B322" s="110" t="inlineStr">
        <is>
          <t>뉴클 충전기일체형</t>
        </is>
      </c>
      <c r="C322" s="93" t="inlineStr">
        <is>
          <t>SS+</t>
        </is>
      </c>
      <c r="D322" s="98" t="n"/>
      <c r="E322" s="98" t="n"/>
      <c r="F322" s="113" t="inlineStr">
        <is>
          <t>89642957308AD</t>
        </is>
      </c>
      <c r="G322" s="114" t="n"/>
      <c r="H322" s="113" t="n"/>
      <c r="I322" s="114" t="n"/>
      <c r="J322" s="110" t="n"/>
      <c r="L322" s="98" t="inlineStr">
        <is>
          <t>A점프</t>
        </is>
      </c>
      <c r="M322" s="98" t="n">
        <v>318</v>
      </c>
      <c r="N322" s="98" t="n"/>
      <c r="O322" s="98" t="n"/>
      <c r="P322" s="98" t="n"/>
      <c r="Q322" s="143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44" t="n">
        <v>8</v>
      </c>
      <c r="AP322" s="145" t="n">
        <v>5</v>
      </c>
      <c r="AQ322" s="50" t="n"/>
      <c r="AR322" s="50" t="n"/>
      <c r="AS322" s="50" t="n"/>
      <c r="AT322" s="50" t="n"/>
      <c r="AU322" s="50" t="n"/>
      <c r="AV322" s="144" t="n">
        <v>5</v>
      </c>
      <c r="AW322" s="50" t="n">
        <v>5</v>
      </c>
      <c r="AX322" s="50" t="n"/>
      <c r="AY322" s="50" t="n"/>
      <c r="AZ322" s="50" t="n"/>
      <c r="BA322" s="50" t="n"/>
      <c r="BB322" s="50" t="n"/>
      <c r="BC322" s="144" t="n">
        <v>18</v>
      </c>
      <c r="BD322" s="50" t="n">
        <v>8</v>
      </c>
      <c r="BE322" s="50" t="n"/>
      <c r="BF322" s="50" t="n"/>
      <c r="BG322" s="50" t="n"/>
      <c r="BH322" s="50" t="n"/>
      <c r="BI322" s="50" t="n"/>
      <c r="BJ322" s="144" t="n">
        <v>43</v>
      </c>
      <c r="BK322" s="50" t="n">
        <v>38</v>
      </c>
      <c r="BL322" s="50" t="n"/>
      <c r="BM322" s="50" t="n"/>
      <c r="BN322" s="50" t="n"/>
      <c r="BO322" s="50" t="n"/>
      <c r="BP322" s="50" t="n"/>
      <c r="BQ322" s="144" t="n">
        <v>58</v>
      </c>
      <c r="BR322" s="50" t="n">
        <v>57</v>
      </c>
      <c r="BS322" s="50" t="n"/>
      <c r="BT322" s="50" t="n"/>
      <c r="BU322" s="50" t="n"/>
      <c r="BV322" s="50" t="n"/>
      <c r="BW322" s="50" t="n"/>
      <c r="BY322" s="110" t="n"/>
      <c r="BZ322" s="98" t="n"/>
    </row>
    <row r="323" ht="20.1" customHeight="1" s="116">
      <c r="A323" s="13" t="n">
        <v>317</v>
      </c>
      <c r="B323" s="110" t="inlineStr">
        <is>
          <t>뉴클 충전기일체형</t>
        </is>
      </c>
      <c r="C323" s="93" t="inlineStr">
        <is>
          <t>SS+</t>
        </is>
      </c>
      <c r="D323" s="95" t="inlineStr">
        <is>
          <t>뉴클 2.1A C타입 일체형 충전기</t>
        </is>
      </c>
      <c r="E323" s="94" t="n"/>
      <c r="F323" s="113" t="n">
        <v>89642957308</v>
      </c>
      <c r="G323" s="114" t="n"/>
      <c r="H323" s="151" t="n">
        <v>1564</v>
      </c>
      <c r="I323" s="114" t="n"/>
      <c r="J323" s="110" t="n"/>
      <c r="L323" s="98" t="inlineStr">
        <is>
          <t>A점프</t>
        </is>
      </c>
      <c r="M323" s="98" t="n">
        <v>319</v>
      </c>
      <c r="N323" s="98" t="n"/>
      <c r="O323" s="98" t="n"/>
      <c r="P323" s="98" t="n"/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BV323" s="28" t="n"/>
      <c r="BW323" s="28" t="n"/>
      <c r="BY323" s="110" t="n"/>
      <c r="BZ323" s="98" t="n"/>
    </row>
    <row r="324" ht="20.1" customFormat="1" customHeight="1" s="14" thickBot="1">
      <c r="A324" s="13" t="n">
        <v>318</v>
      </c>
      <c r="B324" s="111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47" t="n">
        <v>89642957308</v>
      </c>
      <c r="G324" s="148" t="inlineStr">
        <is>
          <t>coupang.com/vp/products/8054338052?itemId=22601311292&amp;vendorItemId=89642957308</t>
        </is>
      </c>
      <c r="H324" s="147" t="n"/>
      <c r="I324" s="148" t="inlineStr">
        <is>
          <t>일체형충전기89642957308</t>
        </is>
      </c>
      <c r="J324" s="21" t="inlineStr">
        <is>
          <t>일체형충전기</t>
        </is>
      </c>
      <c r="K324" s="150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BV324" s="19" t="n"/>
      <c r="BW324" s="19" t="n"/>
      <c r="BX324" s="149" t="n"/>
      <c r="BY324" s="111" t="n"/>
    </row>
    <row r="325" ht="20.1" customFormat="1" customHeight="1" s="8">
      <c r="A325" s="13" t="n">
        <v>319</v>
      </c>
      <c r="B325" s="108" t="inlineStr">
        <is>
          <t>뉴클_차량용충전기_릴타입</t>
        </is>
      </c>
      <c r="C325" s="70" t="inlineStr">
        <is>
          <t>SS+</t>
        </is>
      </c>
      <c r="D325" s="136" t="n">
        <v>14900</v>
      </c>
      <c r="E325" s="137" t="n">
        <v>9804.545454545454</v>
      </c>
      <c r="F325" s="138" t="inlineStr">
        <is>
          <t>93179130210S</t>
        </is>
      </c>
      <c r="G325" s="139" t="n"/>
      <c r="H325" s="138" t="n"/>
      <c r="I325" s="139" t="n"/>
      <c r="J325" s="108" t="n"/>
      <c r="K325" s="140" t="n"/>
      <c r="L325" s="8" t="inlineStr">
        <is>
          <t>A점프</t>
        </is>
      </c>
      <c r="M325" s="8" t="n">
        <v>321</v>
      </c>
      <c r="Q325" s="141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BV325" s="54" t="n"/>
      <c r="BW325" s="54" t="n"/>
      <c r="BX325" s="142" t="n">
        <v>14404</v>
      </c>
      <c r="BY325" s="108" t="n"/>
    </row>
    <row r="326" ht="20.1" customHeight="1" s="116">
      <c r="A326" s="13" t="n">
        <v>320</v>
      </c>
      <c r="B326" s="110" t="inlineStr">
        <is>
          <t>뉴클_차량용충전기_릴타입</t>
        </is>
      </c>
      <c r="C326" s="93" t="inlineStr">
        <is>
          <t>SS+</t>
        </is>
      </c>
      <c r="D326" s="98" t="n"/>
      <c r="E326" s="98" t="n"/>
      <c r="F326" s="113" t="inlineStr">
        <is>
          <t>93179130210AD</t>
        </is>
      </c>
      <c r="L326" s="98" t="inlineStr">
        <is>
          <t>A점프</t>
        </is>
      </c>
      <c r="M326" s="98" t="n">
        <v>322</v>
      </c>
      <c r="Q326" s="143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44" t="n">
        <v>1</v>
      </c>
      <c r="AP326" s="145" t="n">
        <v>2</v>
      </c>
      <c r="AQ326" s="50" t="n"/>
      <c r="AR326" s="50" t="n"/>
      <c r="AS326" s="50" t="n"/>
      <c r="AT326" s="50" t="n"/>
      <c r="AU326" s="50" t="n"/>
      <c r="AV326" s="144" t="n">
        <v>0</v>
      </c>
      <c r="AW326" s="50" t="n">
        <v>0</v>
      </c>
      <c r="AX326" s="50" t="n"/>
      <c r="AY326" s="50" t="n"/>
      <c r="AZ326" s="50" t="n"/>
      <c r="BA326" s="50" t="n"/>
      <c r="BB326" s="50" t="n"/>
      <c r="BC326" s="144" t="n">
        <v>3</v>
      </c>
      <c r="BD326" s="50" t="n">
        <v>3</v>
      </c>
      <c r="BE326" s="50" t="n"/>
      <c r="BF326" s="50" t="n"/>
      <c r="BG326" s="50" t="n"/>
      <c r="BH326" s="50" t="n"/>
      <c r="BI326" s="50" t="n"/>
      <c r="BJ326" s="144" t="n">
        <v>0</v>
      </c>
      <c r="BK326" s="50" t="n">
        <v>0</v>
      </c>
      <c r="BL326" s="50" t="n"/>
      <c r="BM326" s="50" t="n"/>
      <c r="BN326" s="50" t="n"/>
      <c r="BO326" s="50" t="n"/>
      <c r="BP326" s="50" t="n"/>
      <c r="BQ326" s="144" t="n">
        <v>0</v>
      </c>
      <c r="BR326" s="50" t="n">
        <v>2</v>
      </c>
      <c r="BS326" s="50" t="n"/>
      <c r="BT326" s="50" t="n"/>
      <c r="BU326" s="50" t="n"/>
      <c r="BV326" s="50" t="n"/>
      <c r="BW326" s="50" t="n"/>
    </row>
    <row r="327" ht="20.1" customHeight="1" s="116">
      <c r="A327" s="13" t="n">
        <v>321</v>
      </c>
      <c r="B327" s="110" t="inlineStr">
        <is>
          <t>뉴클_차량용충전기_릴타입</t>
        </is>
      </c>
      <c r="C327" s="93" t="inlineStr">
        <is>
          <t>SS+</t>
        </is>
      </c>
      <c r="D327" s="95" t="inlineStr">
        <is>
          <t>뉴클 PD 차량용 릴타입 시거잭 충전기 화이트</t>
        </is>
      </c>
      <c r="E327" s="94" t="n"/>
      <c r="F327" s="113" t="n">
        <v>93179130210</v>
      </c>
      <c r="G327" s="114" t="inlineStr">
        <is>
          <t>coupang.com/vp/products/8955577311?itemId=26199895390&amp;vendorItemId=93179130210</t>
        </is>
      </c>
      <c r="H327" s="151" t="n">
        <v>1558</v>
      </c>
      <c r="L327" s="98" t="inlineStr">
        <is>
          <t>A점프</t>
        </is>
      </c>
      <c r="M327" s="98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BV327" s="28" t="n"/>
      <c r="BW327" s="28" t="n"/>
    </row>
    <row r="328" ht="20.1" customHeight="1" s="116">
      <c r="A328" s="13" t="n">
        <v>322</v>
      </c>
      <c r="B328" s="110" t="inlineStr">
        <is>
          <t>뉴클_차량용충전기_릴타입</t>
        </is>
      </c>
      <c r="C328" s="93" t="inlineStr">
        <is>
          <t>SS+</t>
        </is>
      </c>
      <c r="D328" s="94" t="n"/>
      <c r="E328" s="94" t="n"/>
      <c r="F328" s="113" t="n">
        <v>93179130210</v>
      </c>
      <c r="G328" s="114" t="n"/>
      <c r="H328" s="113" t="n"/>
      <c r="I328" s="114" t="inlineStr">
        <is>
          <t>차량용충전기93179130210</t>
        </is>
      </c>
      <c r="J328" s="94" t="inlineStr">
        <is>
          <t>차량용충전기</t>
        </is>
      </c>
      <c r="K328" s="119" t="n">
        <v>99500</v>
      </c>
      <c r="L328" s="98" t="inlineStr">
        <is>
          <t>A점프</t>
        </is>
      </c>
      <c r="M328" s="98" t="n">
        <v>324</v>
      </c>
      <c r="N328" s="98" t="n"/>
      <c r="O328" s="98" t="n"/>
      <c r="P328" s="98" t="n"/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BV328" s="7" t="n"/>
      <c r="BW328" s="7" t="n"/>
      <c r="BY328" s="110" t="n"/>
      <c r="BZ328" s="98" t="n"/>
    </row>
    <row r="329" ht="20.1" customHeight="1" s="116">
      <c r="A329" s="13" t="n">
        <v>323</v>
      </c>
      <c r="B329" s="110" t="inlineStr">
        <is>
          <t>뉴클_차량용충전기_릴타입</t>
        </is>
      </c>
      <c r="C329" s="93" t="inlineStr">
        <is>
          <t>SS+</t>
        </is>
      </c>
      <c r="E329" s="94" t="n"/>
      <c r="F329" s="113" t="n">
        <v>93179130210</v>
      </c>
      <c r="H329" s="151" t="n">
        <v>1555</v>
      </c>
      <c r="L329" s="98" t="inlineStr">
        <is>
          <t>A점프</t>
        </is>
      </c>
      <c r="M329" s="98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BV329" s="28" t="n"/>
      <c r="BW329" s="28" t="n"/>
    </row>
    <row r="330" ht="20.1" customHeight="1" s="116">
      <c r="A330" s="13" t="n">
        <v>324</v>
      </c>
      <c r="B330" s="110" t="inlineStr">
        <is>
          <t>뉴클_차량용충전기_릴타입</t>
        </is>
      </c>
      <c r="C330" s="93" t="inlineStr">
        <is>
          <t>SS+</t>
        </is>
      </c>
      <c r="D330" s="94" t="n"/>
      <c r="E330" s="94" t="n"/>
      <c r="F330" s="113" t="n">
        <v>93179130210</v>
      </c>
      <c r="G330" s="114" t="n"/>
      <c r="H330" s="113" t="n"/>
      <c r="I330" s="114" t="inlineStr">
        <is>
          <t>차량용고속충전기93179130210</t>
        </is>
      </c>
      <c r="J330" s="94" t="inlineStr">
        <is>
          <t>차량용고속충전기</t>
        </is>
      </c>
      <c r="K330" s="119" t="n">
        <v>75500</v>
      </c>
      <c r="L330" s="98" t="inlineStr">
        <is>
          <t>A점프</t>
        </is>
      </c>
      <c r="M330" s="98" t="n">
        <v>326</v>
      </c>
      <c r="N330" s="98" t="n"/>
      <c r="O330" s="98" t="n"/>
      <c r="P330" s="98" t="n"/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BV330" s="7" t="n"/>
      <c r="BW330" s="7" t="n"/>
      <c r="BY330" s="110" t="n"/>
      <c r="BZ330" s="98" t="n"/>
    </row>
    <row r="331" ht="20.1" customHeight="1" s="116">
      <c r="A331" s="13" t="n">
        <v>325</v>
      </c>
      <c r="B331" s="110" t="inlineStr">
        <is>
          <t>뉴클_차량용충전기_릴타입</t>
        </is>
      </c>
      <c r="C331" s="93" t="inlineStr">
        <is>
          <t>SS+</t>
        </is>
      </c>
      <c r="D331" s="94" t="n"/>
      <c r="E331" s="94" t="n"/>
      <c r="F331" s="113" t="n">
        <v>93179130210</v>
      </c>
      <c r="G331" s="114" t="n"/>
      <c r="H331" s="151" t="n">
        <v>1557</v>
      </c>
      <c r="I331" s="114" t="n"/>
      <c r="J331" s="110" t="n"/>
      <c r="L331" s="98" t="inlineStr">
        <is>
          <t>A점프</t>
        </is>
      </c>
      <c r="M331" s="98" t="n">
        <v>327</v>
      </c>
      <c r="N331" s="98" t="n"/>
      <c r="O331" s="98" t="n"/>
      <c r="P331" s="98" t="n"/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BV331" s="28" t="n"/>
      <c r="BW331" s="28" t="n"/>
      <c r="BY331" s="110" t="n"/>
      <c r="BZ331" s="98" t="n"/>
    </row>
    <row r="332" ht="20.1" customHeight="1" s="116">
      <c r="A332" s="13" t="n">
        <v>326</v>
      </c>
      <c r="B332" s="110" t="inlineStr">
        <is>
          <t>뉴클_차량용충전기_릴타입</t>
        </is>
      </c>
      <c r="C332" s="93" t="inlineStr">
        <is>
          <t>SS+</t>
        </is>
      </c>
      <c r="D332" s="94" t="n"/>
      <c r="E332" s="94" t="n"/>
      <c r="F332" s="113" t="n">
        <v>93179130210</v>
      </c>
      <c r="I332" s="114" t="inlineStr">
        <is>
          <t>차량용충전기시거잭93179130210</t>
        </is>
      </c>
      <c r="J332" s="94" t="inlineStr">
        <is>
          <t>차량용충전기시거잭</t>
        </is>
      </c>
      <c r="K332" s="119" t="n">
        <v>5762</v>
      </c>
      <c r="L332" s="98" t="inlineStr">
        <is>
          <t>A점프</t>
        </is>
      </c>
      <c r="M332" s="98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BV332" s="7" t="n"/>
      <c r="BW332" s="7" t="n"/>
    </row>
    <row r="333" ht="20.1" customHeight="1" s="116">
      <c r="A333" s="13" t="n">
        <v>327</v>
      </c>
      <c r="B333" s="110" t="inlineStr">
        <is>
          <t>뉴클_차량용충전기_릴타입</t>
        </is>
      </c>
      <c r="C333" s="93" t="inlineStr">
        <is>
          <t>SS+</t>
        </is>
      </c>
      <c r="D333" s="94" t="n"/>
      <c r="E333" s="94" t="n"/>
      <c r="F333" s="113" t="n">
        <v>93179130210</v>
      </c>
      <c r="G333" s="114" t="n"/>
      <c r="H333" s="151" t="n">
        <v>1556</v>
      </c>
      <c r="I333" s="114" t="n"/>
      <c r="J333" s="110" t="n"/>
      <c r="L333" s="98" t="inlineStr">
        <is>
          <t>A점프</t>
        </is>
      </c>
      <c r="M333" s="98" t="n">
        <v>329</v>
      </c>
      <c r="N333" s="98" t="n"/>
      <c r="O333" s="98" t="n"/>
      <c r="P333" s="98" t="n"/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BV333" s="28" t="n"/>
      <c r="BW333" s="28" t="n"/>
      <c r="BY333" s="110" t="n"/>
      <c r="BZ333" s="98" t="n"/>
    </row>
    <row r="334" ht="20.1" customHeight="1" s="116" thickBot="1">
      <c r="A334" s="13" t="n">
        <v>328</v>
      </c>
      <c r="B334" s="110" t="inlineStr">
        <is>
          <t>뉴클_차량용충전기_릴타입</t>
        </is>
      </c>
      <c r="C334" s="93" t="inlineStr">
        <is>
          <t>SS+</t>
        </is>
      </c>
      <c r="D334" s="94" t="n"/>
      <c r="E334" s="94" t="n"/>
      <c r="F334" s="113" t="n">
        <v>93179130210</v>
      </c>
      <c r="G334" s="114" t="n"/>
      <c r="H334" s="113" t="n"/>
      <c r="I334" s="114" t="inlineStr">
        <is>
          <t>차량용충전기릴타입93179130210</t>
        </is>
      </c>
      <c r="J334" s="94" t="inlineStr">
        <is>
          <t>차량용충전기릴타입</t>
        </is>
      </c>
      <c r="K334" s="115" t="n">
        <v>430</v>
      </c>
      <c r="L334" s="98" t="inlineStr">
        <is>
          <t>A점프</t>
        </is>
      </c>
      <c r="M334" s="98" t="n">
        <v>330</v>
      </c>
      <c r="N334" s="98" t="n"/>
      <c r="O334" s="98" t="n"/>
      <c r="P334" s="98" t="n"/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BV334" s="7" t="n"/>
      <c r="BW334" s="7" t="n"/>
      <c r="BY334" s="110" t="n"/>
      <c r="BZ334" s="98" t="n"/>
    </row>
    <row r="335" ht="20.1" customFormat="1" customHeight="1" s="8">
      <c r="A335" s="13" t="n">
        <v>329</v>
      </c>
      <c r="B335" s="108" t="inlineStr">
        <is>
          <t>뉴클 도킹1</t>
        </is>
      </c>
      <c r="C335" s="70" t="inlineStr">
        <is>
          <t>SS+</t>
        </is>
      </c>
      <c r="D335" s="136" t="n">
        <v>6900</v>
      </c>
      <c r="E335" s="137" t="n">
        <v>2098.181818181818</v>
      </c>
      <c r="F335" s="138" t="inlineStr">
        <is>
          <t>86741299651S</t>
        </is>
      </c>
      <c r="G335" s="139" t="n"/>
      <c r="H335" s="138" t="n"/>
      <c r="I335" s="139" t="n"/>
      <c r="J335" s="108" t="n"/>
      <c r="K335" s="140" t="n"/>
      <c r="L335" s="8" t="inlineStr">
        <is>
          <t>A점프</t>
        </is>
      </c>
      <c r="M335" s="8" t="n">
        <v>331</v>
      </c>
      <c r="Q335" s="141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BV335" s="54" t="n"/>
      <c r="BW335" s="54" t="n"/>
      <c r="BX335" s="142" t="n">
        <v>58782</v>
      </c>
      <c r="BY335" s="108" t="n"/>
    </row>
    <row r="336" ht="20.1" customHeight="1" s="116">
      <c r="A336" s="13" t="n">
        <v>330</v>
      </c>
      <c r="B336" s="110" t="inlineStr">
        <is>
          <t>뉴클 도킹1</t>
        </is>
      </c>
      <c r="C336" s="93" t="inlineStr">
        <is>
          <t>SS+</t>
        </is>
      </c>
      <c r="D336" s="98" t="n"/>
      <c r="E336" s="98" t="n"/>
      <c r="F336" s="113" t="inlineStr">
        <is>
          <t>86741299651AD</t>
        </is>
      </c>
      <c r="L336" s="98" t="inlineStr">
        <is>
          <t>A점프</t>
        </is>
      </c>
      <c r="M336" s="98" t="n">
        <v>332</v>
      </c>
      <c r="Q336" s="143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44" t="n">
        <v>365</v>
      </c>
      <c r="AP336" s="145" t="n">
        <v>50</v>
      </c>
      <c r="AQ336" s="50" t="n"/>
      <c r="AR336" s="50" t="n"/>
      <c r="AS336" s="50" t="n"/>
      <c r="AT336" s="50" t="n"/>
      <c r="AU336" s="50" t="n"/>
      <c r="AV336" s="144" t="n">
        <v>362</v>
      </c>
      <c r="AW336" s="50" t="n">
        <v>52</v>
      </c>
      <c r="AX336" s="50" t="n"/>
      <c r="AY336" s="50" t="n"/>
      <c r="AZ336" s="50" t="n"/>
      <c r="BA336" s="50" t="n"/>
      <c r="BB336" s="50" t="n"/>
      <c r="BC336" s="144" t="n">
        <v>381</v>
      </c>
      <c r="BD336" s="50" t="n">
        <v>59</v>
      </c>
      <c r="BE336" s="50" t="n"/>
      <c r="BF336" s="50" t="n"/>
      <c r="BG336" s="50" t="n"/>
      <c r="BH336" s="50" t="n"/>
      <c r="BI336" s="50" t="n"/>
      <c r="BJ336" s="144" t="n">
        <v>452</v>
      </c>
      <c r="BK336" s="50" t="n">
        <v>51</v>
      </c>
      <c r="BL336" s="50" t="n"/>
      <c r="BM336" s="50" t="n"/>
      <c r="BN336" s="50" t="n"/>
      <c r="BO336" s="50" t="n"/>
      <c r="BP336" s="50" t="n"/>
      <c r="BQ336" s="144" t="n">
        <v>403</v>
      </c>
      <c r="BR336" s="50" t="n">
        <v>46</v>
      </c>
      <c r="BS336" s="50" t="n"/>
      <c r="BT336" s="50" t="n"/>
      <c r="BU336" s="50" t="n"/>
      <c r="BV336" s="50" t="n"/>
      <c r="BW336" s="50" t="n"/>
    </row>
    <row r="337" ht="20.1" customHeight="1" s="116">
      <c r="A337" s="13" t="n">
        <v>331</v>
      </c>
      <c r="B337" s="110" t="inlineStr">
        <is>
          <t>뉴클 도킹1</t>
        </is>
      </c>
      <c r="C337" s="93" t="inlineStr">
        <is>
          <t>SS+</t>
        </is>
      </c>
      <c r="D337" s="95" t="inlineStr">
        <is>
          <t>뉴클 도킹형 보조배터리 8핀 화이트</t>
        </is>
      </c>
      <c r="E337" s="94" t="n"/>
      <c r="F337" s="113" t="n">
        <v>86741299651</v>
      </c>
      <c r="G337" s="114" t="inlineStr">
        <is>
          <t>coupang.com/vp/products/8818873492?itemId=19634960559&amp;vendorItemId=86741299651</t>
        </is>
      </c>
      <c r="H337" s="151" t="n">
        <v>1570</v>
      </c>
      <c r="I337" s="114" t="n"/>
      <c r="J337" s="110" t="n"/>
      <c r="L337" s="98" t="inlineStr">
        <is>
          <t>A점프</t>
        </is>
      </c>
      <c r="M337" s="98" t="n">
        <v>333</v>
      </c>
      <c r="N337" s="98" t="n"/>
      <c r="O337" s="98" t="n"/>
      <c r="P337" s="98" t="n"/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BV337" s="28" t="n"/>
      <c r="BW337" s="28" t="n"/>
      <c r="BY337" s="110" t="n"/>
      <c r="BZ337" s="98" t="n"/>
    </row>
    <row r="338" ht="20.1" customHeight="1" s="116">
      <c r="A338" s="13" t="n">
        <v>332</v>
      </c>
      <c r="B338" s="110" t="inlineStr">
        <is>
          <t>뉴클 도킹1</t>
        </is>
      </c>
      <c r="C338" s="93" t="inlineStr">
        <is>
          <t>SS+</t>
        </is>
      </c>
      <c r="D338" s="94" t="n"/>
      <c r="E338" s="94" t="n"/>
      <c r="F338" s="113" t="n">
        <v>86741299651</v>
      </c>
      <c r="I338" s="114" t="inlineStr">
        <is>
          <t>보조배터리86741299651</t>
        </is>
      </c>
      <c r="J338" s="94" t="inlineStr">
        <is>
          <t>보조배터리</t>
        </is>
      </c>
      <c r="K338" s="119" t="n">
        <v>690900</v>
      </c>
      <c r="L338" s="98" t="inlineStr">
        <is>
          <t>A점프</t>
        </is>
      </c>
      <c r="M338" s="98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BV338" s="7" t="n"/>
      <c r="BW338" s="7" t="n"/>
    </row>
    <row r="339" ht="20.1" customHeight="1" s="116">
      <c r="A339" s="13" t="n">
        <v>333</v>
      </c>
      <c r="B339" s="110" t="inlineStr">
        <is>
          <t>뉴클 도킹1</t>
        </is>
      </c>
      <c r="C339" s="93" t="inlineStr">
        <is>
          <t>SS+</t>
        </is>
      </c>
      <c r="D339" s="94" t="n"/>
      <c r="E339" s="94" t="n"/>
      <c r="F339" s="113" t="n">
        <v>86741299651</v>
      </c>
      <c r="G339" s="114" t="n"/>
      <c r="H339" s="151" t="n">
        <v>1569</v>
      </c>
      <c r="I339" s="114" t="n"/>
      <c r="J339" s="110" t="n"/>
      <c r="L339" s="98" t="inlineStr">
        <is>
          <t>A점프</t>
        </is>
      </c>
      <c r="M339" s="98" t="n">
        <v>335</v>
      </c>
      <c r="N339" s="98" t="n"/>
      <c r="O339" s="98" t="n"/>
      <c r="P339" s="98" t="n"/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BV339" s="28" t="n"/>
      <c r="BW339" s="28" t="n"/>
      <c r="BY339" s="110" t="n"/>
      <c r="BZ339" s="98" t="n"/>
    </row>
    <row r="340" ht="20.1" customHeight="1" s="116">
      <c r="A340" s="13" t="n">
        <v>334</v>
      </c>
      <c r="B340" s="110" t="inlineStr">
        <is>
          <t>뉴클 도킹1</t>
        </is>
      </c>
      <c r="C340" s="93" t="inlineStr">
        <is>
          <t>SS+</t>
        </is>
      </c>
      <c r="D340" s="94" t="n"/>
      <c r="E340" s="94" t="n"/>
      <c r="F340" s="113" t="n">
        <v>86741299651</v>
      </c>
      <c r="I340" s="114" t="inlineStr">
        <is>
          <t>도킹형보조배터리86741299651</t>
        </is>
      </c>
      <c r="J340" s="94" t="inlineStr">
        <is>
          <t>도킹형보조배터리</t>
        </is>
      </c>
      <c r="K340" s="119" t="n">
        <v>36300</v>
      </c>
      <c r="L340" s="98" t="inlineStr">
        <is>
          <t>A점프</t>
        </is>
      </c>
      <c r="M340" s="98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BV340" s="7" t="n"/>
      <c r="BW340" s="7" t="n"/>
    </row>
    <row r="341" ht="20.1" customHeight="1" s="116">
      <c r="A341" s="13" t="n">
        <v>335</v>
      </c>
      <c r="B341" s="110" t="inlineStr">
        <is>
          <t>뉴클 도킹1</t>
        </is>
      </c>
      <c r="C341" s="93" t="inlineStr">
        <is>
          <t>SS+</t>
        </is>
      </c>
      <c r="D341" s="110" t="n"/>
      <c r="E341" s="94" t="n"/>
      <c r="F341" s="113" t="n">
        <v>86741299651</v>
      </c>
      <c r="G341" s="114" t="n"/>
      <c r="H341" s="151" t="n">
        <v>1568</v>
      </c>
      <c r="I341" s="114" t="n"/>
      <c r="J341" s="110" t="n"/>
      <c r="L341" s="98" t="inlineStr">
        <is>
          <t>A점프</t>
        </is>
      </c>
      <c r="M341" s="98" t="n">
        <v>337</v>
      </c>
      <c r="N341" s="98" t="n"/>
      <c r="O341" s="98" t="n"/>
      <c r="P341" s="98" t="n"/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BV341" s="28" t="n"/>
      <c r="BW341" s="28" t="n"/>
      <c r="BY341" s="110" t="n"/>
      <c r="BZ341" s="98" t="n"/>
    </row>
    <row r="342" ht="20.1" customHeight="1" s="116" thickBot="1">
      <c r="A342" s="13" t="n">
        <v>336</v>
      </c>
      <c r="B342" s="110" t="inlineStr">
        <is>
          <t>뉴클 도킹1</t>
        </is>
      </c>
      <c r="C342" s="93" t="inlineStr">
        <is>
          <t>SS+</t>
        </is>
      </c>
      <c r="D342" s="94" t="n"/>
      <c r="E342" s="94" t="n"/>
      <c r="F342" s="113" t="n">
        <v>86741299651</v>
      </c>
      <c r="G342" s="114" t="n"/>
      <c r="H342" s="113" t="n"/>
      <c r="I342" s="114" t="inlineStr">
        <is>
          <t>미니보조배터리86741299651</t>
        </is>
      </c>
      <c r="J342" s="94" t="inlineStr">
        <is>
          <t>미니보조배터리</t>
        </is>
      </c>
      <c r="K342" s="119" t="n">
        <v>4793</v>
      </c>
      <c r="L342" s="98" t="inlineStr">
        <is>
          <t>A점프</t>
        </is>
      </c>
      <c r="M342" s="98" t="n">
        <v>338</v>
      </c>
      <c r="N342" s="98" t="n"/>
      <c r="O342" s="98" t="n"/>
      <c r="P342" s="98" t="n"/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BV342" s="7" t="n"/>
      <c r="BW342" s="7" t="n"/>
      <c r="BY342" s="110" t="n"/>
      <c r="BZ342" s="98" t="n"/>
    </row>
    <row r="343" ht="20.1" customFormat="1" customHeight="1" s="8">
      <c r="A343" s="13" t="n">
        <v>337</v>
      </c>
      <c r="B343" s="108" t="inlineStr">
        <is>
          <t>뉴클 도킹1</t>
        </is>
      </c>
      <c r="C343" s="70" t="inlineStr">
        <is>
          <t>SS+</t>
        </is>
      </c>
      <c r="D343" s="136" t="n">
        <v>6900</v>
      </c>
      <c r="E343" s="137" t="n">
        <v>2098.181818181818</v>
      </c>
      <c r="F343" s="138" t="inlineStr">
        <is>
          <t>86741299191S</t>
        </is>
      </c>
      <c r="G343" s="139" t="n"/>
      <c r="H343" s="138" t="n"/>
      <c r="I343" s="139" t="n"/>
      <c r="J343" s="108" t="n"/>
      <c r="K343" s="140" t="n"/>
      <c r="L343" s="8" t="inlineStr">
        <is>
          <t>A점프</t>
        </is>
      </c>
      <c r="M343" s="8" t="n">
        <v>339</v>
      </c>
      <c r="Q343" s="141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BV343" s="54" t="n"/>
      <c r="BW343" s="54" t="n"/>
      <c r="BX343" s="142" t="n">
        <v>19572</v>
      </c>
      <c r="BY343" s="108" t="n"/>
    </row>
    <row r="344" ht="20.1" customHeight="1" s="116">
      <c r="A344" s="13" t="n">
        <v>338</v>
      </c>
      <c r="B344" s="110" t="inlineStr">
        <is>
          <t>뉴클 도킹1</t>
        </is>
      </c>
      <c r="C344" s="93" t="inlineStr">
        <is>
          <t>SS+</t>
        </is>
      </c>
      <c r="D344" s="98" t="n"/>
      <c r="E344" s="98" t="n"/>
      <c r="F344" s="113" t="inlineStr">
        <is>
          <t>86741299191AD</t>
        </is>
      </c>
      <c r="G344" s="114" t="n"/>
      <c r="H344" s="113" t="n"/>
      <c r="I344" s="114" t="n"/>
      <c r="J344" s="110" t="n"/>
      <c r="L344" s="98" t="inlineStr">
        <is>
          <t>A점프</t>
        </is>
      </c>
      <c r="M344" s="98" t="n">
        <v>340</v>
      </c>
      <c r="N344" s="98" t="n"/>
      <c r="O344" s="98" t="n"/>
      <c r="P344" s="98" t="n"/>
      <c r="Q344" s="143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44" t="n">
        <v>78</v>
      </c>
      <c r="AP344" s="145" t="n">
        <v>14</v>
      </c>
      <c r="AQ344" s="50" t="n"/>
      <c r="AR344" s="50" t="n"/>
      <c r="AS344" s="50" t="n"/>
      <c r="AT344" s="50" t="n"/>
      <c r="AU344" s="50" t="n"/>
      <c r="AV344" s="144" t="n">
        <v>83</v>
      </c>
      <c r="AW344" s="50" t="n">
        <v>11</v>
      </c>
      <c r="AX344" s="50" t="n"/>
      <c r="AY344" s="50" t="n"/>
      <c r="AZ344" s="50" t="n"/>
      <c r="BA344" s="50" t="n"/>
      <c r="BB344" s="50" t="n"/>
      <c r="BC344" s="144" t="n">
        <v>84</v>
      </c>
      <c r="BD344" s="50" t="n">
        <v>2</v>
      </c>
      <c r="BE344" s="50" t="n"/>
      <c r="BF344" s="50" t="n"/>
      <c r="BG344" s="50" t="n"/>
      <c r="BH344" s="50" t="n"/>
      <c r="BI344" s="50" t="n"/>
      <c r="BJ344" s="144" t="n">
        <v>87</v>
      </c>
      <c r="BK344" s="50" t="n">
        <v>14</v>
      </c>
      <c r="BL344" s="50" t="n"/>
      <c r="BM344" s="50" t="n"/>
      <c r="BN344" s="50" t="n"/>
      <c r="BO344" s="50" t="n"/>
      <c r="BP344" s="50" t="n"/>
      <c r="BQ344" s="144" t="n">
        <v>98</v>
      </c>
      <c r="BR344" s="50" t="n">
        <v>25</v>
      </c>
      <c r="BS344" s="50" t="n"/>
      <c r="BT344" s="50" t="n"/>
      <c r="BU344" s="50" t="n"/>
      <c r="BV344" s="50" t="n"/>
      <c r="BW344" s="50" t="n"/>
      <c r="BY344" s="110" t="n"/>
      <c r="BZ344" s="98" t="n"/>
    </row>
    <row r="345" ht="20.1" customHeight="1" s="116">
      <c r="A345" s="13" t="n">
        <v>339</v>
      </c>
      <c r="B345" s="110" t="inlineStr">
        <is>
          <t>뉴클 도킹1</t>
        </is>
      </c>
      <c r="C345" s="93" t="inlineStr">
        <is>
          <t>SS+</t>
        </is>
      </c>
      <c r="D345" s="95" t="inlineStr">
        <is>
          <t>뉴클 도킹형 보조배터리 C핀 화이트</t>
        </is>
      </c>
      <c r="E345" s="94" t="n"/>
      <c r="F345" s="113" t="n">
        <v>86741299191</v>
      </c>
      <c r="G345" s="114" t="inlineStr">
        <is>
          <t>coupang.com/vp/products/7500927168?itemId=19634959974&amp;vendorItemId=86741299191</t>
        </is>
      </c>
      <c r="H345" s="151" t="n">
        <v>1567</v>
      </c>
      <c r="I345" s="114" t="n"/>
      <c r="J345" s="110" t="n"/>
      <c r="L345" s="98" t="inlineStr">
        <is>
          <t>A점프</t>
        </is>
      </c>
      <c r="M345" s="98" t="n">
        <v>341</v>
      </c>
      <c r="N345" s="98" t="n"/>
      <c r="O345" s="98" t="n"/>
      <c r="P345" s="98" t="n"/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BV345" s="28" t="n"/>
      <c r="BW345" s="28" t="n"/>
      <c r="BY345" s="110" t="n"/>
      <c r="BZ345" s="98" t="n"/>
    </row>
    <row r="346" ht="20.1" customHeight="1" s="116">
      <c r="A346" s="13" t="n">
        <v>340</v>
      </c>
      <c r="B346" s="110" t="inlineStr">
        <is>
          <t>뉴클 도킹1</t>
        </is>
      </c>
      <c r="C346" s="93" t="inlineStr">
        <is>
          <t>SS+</t>
        </is>
      </c>
      <c r="D346" s="94" t="n"/>
      <c r="E346" s="94" t="n"/>
      <c r="F346" s="113" t="n">
        <v>86741299191</v>
      </c>
      <c r="I346" s="114" t="inlineStr">
        <is>
          <t>보조배터리86741299191</t>
        </is>
      </c>
      <c r="J346" s="94" t="inlineStr">
        <is>
          <t>보조배터리</t>
        </is>
      </c>
      <c r="K346" s="119" t="n">
        <v>690900</v>
      </c>
      <c r="L346" s="98" t="inlineStr">
        <is>
          <t>A점프</t>
        </is>
      </c>
      <c r="M346" s="98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BV346" s="7" t="n"/>
      <c r="BW346" s="7" t="n"/>
    </row>
    <row r="347" ht="20.1" customHeight="1" s="116">
      <c r="A347" s="13" t="n">
        <v>341</v>
      </c>
      <c r="B347" s="110" t="inlineStr">
        <is>
          <t>뉴클 도킹1</t>
        </is>
      </c>
      <c r="C347" s="93" t="inlineStr">
        <is>
          <t>SS+</t>
        </is>
      </c>
      <c r="E347" s="94" t="n"/>
      <c r="F347" s="113" t="n">
        <v>86741299191</v>
      </c>
      <c r="H347" s="151" t="n">
        <v>1566</v>
      </c>
      <c r="L347" s="98" t="inlineStr">
        <is>
          <t>A점프</t>
        </is>
      </c>
      <c r="M347" s="98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BV347" s="28" t="n"/>
      <c r="BW347" s="28" t="n"/>
    </row>
    <row r="348" ht="20.1" customHeight="1" s="116">
      <c r="A348" s="13" t="n">
        <v>342</v>
      </c>
      <c r="B348" s="110" t="inlineStr">
        <is>
          <t>뉴클 도킹1</t>
        </is>
      </c>
      <c r="C348" s="93" t="inlineStr">
        <is>
          <t>SS+</t>
        </is>
      </c>
      <c r="D348" s="94" t="n"/>
      <c r="E348" s="94" t="n"/>
      <c r="F348" s="113" t="n">
        <v>86741299191</v>
      </c>
      <c r="I348" s="114" t="inlineStr">
        <is>
          <t>도킹형보조배터리86741299191</t>
        </is>
      </c>
      <c r="J348" s="94" t="inlineStr">
        <is>
          <t>도킹형보조배터리</t>
        </is>
      </c>
      <c r="K348" s="119" t="n">
        <v>36300</v>
      </c>
      <c r="L348" s="98" t="inlineStr">
        <is>
          <t>A점프</t>
        </is>
      </c>
      <c r="M348" s="98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BV348" s="7" t="n"/>
      <c r="BW348" s="7" t="n"/>
    </row>
    <row r="349" ht="20.1" customHeight="1" s="116">
      <c r="A349" s="13" t="n">
        <v>343</v>
      </c>
      <c r="B349" s="110" t="inlineStr">
        <is>
          <t>뉴클 도킹1</t>
        </is>
      </c>
      <c r="C349" s="93" t="inlineStr">
        <is>
          <t>SS+</t>
        </is>
      </c>
      <c r="D349" s="94" t="n"/>
      <c r="E349" s="94" t="n"/>
      <c r="F349" s="113" t="n">
        <v>86741299191</v>
      </c>
      <c r="H349" s="151" t="n">
        <v>1565</v>
      </c>
      <c r="L349" s="98" t="inlineStr">
        <is>
          <t>A점프</t>
        </is>
      </c>
      <c r="M349" s="98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BV349" s="28" t="n"/>
      <c r="BW349" s="28" t="n"/>
    </row>
    <row r="350" ht="20.1" customHeight="1" s="116" thickBot="1">
      <c r="A350" s="13" t="n">
        <v>344</v>
      </c>
      <c r="B350" s="110" t="inlineStr">
        <is>
          <t>뉴클 도킹1</t>
        </is>
      </c>
      <c r="C350" s="93" t="inlineStr">
        <is>
          <t>SS+</t>
        </is>
      </c>
      <c r="D350" s="94" t="n"/>
      <c r="E350" s="94" t="n"/>
      <c r="F350" s="113" t="n">
        <v>86741299191</v>
      </c>
      <c r="I350" s="114" t="inlineStr">
        <is>
          <t>미니보조배터리86741299191</t>
        </is>
      </c>
      <c r="J350" s="94" t="inlineStr">
        <is>
          <t>미니보조배터리</t>
        </is>
      </c>
      <c r="K350" s="119" t="n">
        <v>4793</v>
      </c>
      <c r="L350" s="98" t="inlineStr">
        <is>
          <t>A점프</t>
        </is>
      </c>
      <c r="M350" s="98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BV350" s="7" t="n"/>
      <c r="BW350" s="7" t="n"/>
    </row>
    <row r="351" ht="20.1" customFormat="1" customHeight="1" s="8">
      <c r="A351" s="13" t="n">
        <v>345</v>
      </c>
      <c r="B351" s="108" t="inlineStr">
        <is>
          <t>뉴클 마이핏 맥세이프 보조배터리</t>
        </is>
      </c>
      <c r="C351" s="70" t="inlineStr">
        <is>
          <t>SS+</t>
        </is>
      </c>
      <c r="D351" s="136" t="n">
        <v>19800</v>
      </c>
      <c r="E351" s="137" t="n">
        <v>7225.454545454545</v>
      </c>
      <c r="F351" s="138" t="inlineStr">
        <is>
          <t>93227164587S</t>
        </is>
      </c>
      <c r="G351" s="139" t="n"/>
      <c r="H351" s="138" t="n"/>
      <c r="I351" s="139" t="n"/>
      <c r="J351" s="108" t="n"/>
      <c r="K351" s="140" t="n"/>
      <c r="L351" s="8" t="inlineStr">
        <is>
          <t>A점프</t>
        </is>
      </c>
      <c r="M351" s="8" t="n">
        <v>347</v>
      </c>
      <c r="Q351" s="141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BV351" s="54" t="n"/>
      <c r="BW351" s="54" t="n"/>
      <c r="BX351" s="142" t="inlineStr">
        <is>
          <t>광고X</t>
        </is>
      </c>
      <c r="BY351" s="108" t="n"/>
    </row>
    <row r="352" ht="20.1" customHeight="1" s="116">
      <c r="A352" s="13" t="n">
        <v>346</v>
      </c>
      <c r="B352" s="110" t="inlineStr">
        <is>
          <t>뉴클 마이핏 맥세이프 보조배터리</t>
        </is>
      </c>
      <c r="C352" s="93" t="inlineStr">
        <is>
          <t>SS+</t>
        </is>
      </c>
      <c r="D352" s="98" t="n"/>
      <c r="E352" s="98" t="n"/>
      <c r="F352" s="113" t="inlineStr">
        <is>
          <t>93227164587AD</t>
        </is>
      </c>
      <c r="G352" s="114" t="n"/>
      <c r="H352" s="113" t="n"/>
      <c r="I352" s="114" t="n"/>
      <c r="J352" s="110" t="n"/>
      <c r="L352" s="98" t="inlineStr">
        <is>
          <t>A점프</t>
        </is>
      </c>
      <c r="M352" s="98" t="n">
        <v>348</v>
      </c>
      <c r="N352" s="98" t="n"/>
      <c r="O352" s="98" t="n"/>
      <c r="P352" s="98" t="n"/>
      <c r="Q352" s="143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44" t="n">
        <v>0</v>
      </c>
      <c r="AP352" s="145" t="inlineStr">
        <is>
          <t>0</t>
        </is>
      </c>
      <c r="AQ352" s="50" t="n"/>
      <c r="AR352" s="50" t="n"/>
      <c r="AS352" s="50" t="n"/>
      <c r="AT352" s="50" t="n"/>
      <c r="AU352" s="50" t="n"/>
      <c r="AV352" s="144" t="n">
        <v>0</v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44" t="n">
        <v>0</v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44" t="n">
        <v>0</v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44" t="n">
        <v>0</v>
      </c>
      <c r="BR352" s="50" t="inlineStr">
        <is>
          <t>0</t>
        </is>
      </c>
      <c r="BS352" s="50" t="n"/>
      <c r="BT352" s="50" t="n"/>
      <c r="BU352" s="50" t="n"/>
      <c r="BV352" s="50" t="n"/>
      <c r="BW352" s="50" t="n"/>
      <c r="BY352" s="110" t="n"/>
      <c r="BZ352" s="98" t="n"/>
    </row>
    <row r="353" ht="20.1" customHeight="1" s="116">
      <c r="A353" s="13" t="n">
        <v>347</v>
      </c>
      <c r="B353" s="110" t="inlineStr">
        <is>
          <t>뉴클 마이핏 맥세이프 보조배터리</t>
        </is>
      </c>
      <c r="C353" s="93" t="inlineStr">
        <is>
          <t>SS+</t>
        </is>
      </c>
      <c r="D353" s="95" t="inlineStr">
        <is>
          <t>뉴클 마이핏 카드수납 맥세이프 보조배터리+스티커</t>
        </is>
      </c>
      <c r="E353" s="94" t="n"/>
      <c r="F353" s="113" t="n">
        <v>93227164587</v>
      </c>
      <c r="G353" s="114" t="inlineStr">
        <is>
          <t>coupang.com/vp/products/8969081211?itemId=26248605354&amp;vendorItemId=93227164587</t>
        </is>
      </c>
      <c r="H353" s="151" t="n">
        <v>1571</v>
      </c>
      <c r="I353" s="114" t="n"/>
      <c r="J353" s="110" t="n"/>
      <c r="L353" s="98" t="inlineStr">
        <is>
          <t>A점프</t>
        </is>
      </c>
      <c r="M353" s="98" t="n">
        <v>349</v>
      </c>
      <c r="N353" s="98" t="n"/>
      <c r="O353" s="98" t="n"/>
      <c r="P353" s="98" t="n"/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BV353" s="28" t="n"/>
      <c r="BW353" s="28" t="n"/>
      <c r="BY353" s="110" t="n"/>
      <c r="BZ353" s="98" t="n"/>
    </row>
    <row r="354" ht="20.1" customHeight="1" s="116">
      <c r="A354" s="13" t="n">
        <v>348</v>
      </c>
      <c r="B354" s="110" t="inlineStr">
        <is>
          <t>뉴클 마이핏 맥세이프 보조배터리</t>
        </is>
      </c>
      <c r="C354" s="93" t="inlineStr">
        <is>
          <t>SS+</t>
        </is>
      </c>
      <c r="D354" s="94" t="n"/>
      <c r="E354" s="94" t="n"/>
      <c r="F354" s="113" t="n">
        <v>93227164587</v>
      </c>
      <c r="I354" s="114" t="inlineStr">
        <is>
          <t>보조배터리93227164587</t>
        </is>
      </c>
      <c r="J354" s="94" t="inlineStr">
        <is>
          <t>보조배터리</t>
        </is>
      </c>
      <c r="K354" s="119" t="n">
        <v>690900</v>
      </c>
      <c r="L354" s="98" t="inlineStr">
        <is>
          <t>A점프</t>
        </is>
      </c>
      <c r="M354" s="98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BV354" s="7" t="n"/>
      <c r="BW354" s="7" t="n"/>
    </row>
    <row r="355" ht="20.1" customHeight="1" s="116">
      <c r="A355" s="13" t="n">
        <v>349</v>
      </c>
      <c r="B355" s="110" t="inlineStr">
        <is>
          <t>뉴클 마이핏 맥세이프 보조배터리</t>
        </is>
      </c>
      <c r="C355" s="93" t="inlineStr">
        <is>
          <t>SS+</t>
        </is>
      </c>
      <c r="D355" s="94" t="n"/>
      <c r="E355" s="94" t="n"/>
      <c r="F355" s="113" t="n">
        <v>93227164587</v>
      </c>
      <c r="G355" s="114" t="n"/>
      <c r="H355" s="151" t="n">
        <v>1575</v>
      </c>
      <c r="I355" s="114" t="n"/>
      <c r="J355" s="110" t="n"/>
      <c r="L355" s="98" t="inlineStr">
        <is>
          <t>A점프</t>
        </is>
      </c>
      <c r="M355" s="98" t="n">
        <v>351</v>
      </c>
      <c r="N355" s="98" t="n"/>
      <c r="O355" s="98" t="n"/>
      <c r="P355" s="98" t="n"/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BV355" s="28" t="n"/>
      <c r="BW355" s="28" t="n"/>
      <c r="BY355" s="110" t="n"/>
      <c r="BZ355" s="98" t="n"/>
    </row>
    <row r="356" ht="20.1" customHeight="1" s="116">
      <c r="A356" s="13" t="n">
        <v>350</v>
      </c>
      <c r="B356" s="110" t="inlineStr">
        <is>
          <t>뉴클 마이핏 맥세이프 보조배터리</t>
        </is>
      </c>
      <c r="C356" s="93" t="inlineStr">
        <is>
          <t>SS+</t>
        </is>
      </c>
      <c r="D356" s="94" t="n"/>
      <c r="E356" s="94" t="n"/>
      <c r="F356" s="113" t="n">
        <v>93227164587</v>
      </c>
      <c r="I356" s="114" t="inlineStr">
        <is>
          <t>맥세이프 보조배터리93227164587</t>
        </is>
      </c>
      <c r="J356" s="94" t="inlineStr">
        <is>
          <t>맥세이프 보조배터리</t>
        </is>
      </c>
      <c r="K356" s="119" t="n">
        <v>436400</v>
      </c>
      <c r="L356" s="98" t="inlineStr">
        <is>
          <t>A점프</t>
        </is>
      </c>
      <c r="M356" s="98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BV356" s="7" t="n"/>
      <c r="BW356" s="7" t="n"/>
    </row>
    <row r="357" ht="20.1" customHeight="1" s="116">
      <c r="A357" s="13" t="n">
        <v>351</v>
      </c>
      <c r="B357" s="110" t="inlineStr">
        <is>
          <t>뉴클 마이핏 맥세이프 보조배터리</t>
        </is>
      </c>
      <c r="C357" s="93" t="inlineStr">
        <is>
          <t>SS+</t>
        </is>
      </c>
      <c r="D357" s="110" t="n"/>
      <c r="E357" s="94" t="n"/>
      <c r="F357" s="113" t="n">
        <v>93227164587</v>
      </c>
      <c r="G357" s="114" t="n"/>
      <c r="H357" s="151" t="n">
        <v>1572</v>
      </c>
      <c r="I357" s="114" t="n"/>
      <c r="J357" s="110" t="n"/>
      <c r="L357" s="98" t="inlineStr">
        <is>
          <t>A점프</t>
        </is>
      </c>
      <c r="M357" s="98" t="n">
        <v>353</v>
      </c>
      <c r="N357" s="98" t="n"/>
      <c r="O357" s="98" t="n"/>
      <c r="P357" s="98" t="n"/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BV357" s="28" t="n"/>
      <c r="BW357" s="28" t="n"/>
      <c r="BY357" s="110" t="n"/>
      <c r="BZ357" s="98" t="n"/>
    </row>
    <row r="358" ht="20.1" customHeight="1" s="116">
      <c r="A358" s="13" t="n">
        <v>352</v>
      </c>
      <c r="B358" s="110" t="inlineStr">
        <is>
          <t>뉴클 마이핏 맥세이프 보조배터리</t>
        </is>
      </c>
      <c r="C358" s="93" t="inlineStr">
        <is>
          <t>SS+</t>
        </is>
      </c>
      <c r="D358" s="94" t="n"/>
      <c r="E358" s="94" t="n"/>
      <c r="F358" s="113" t="n">
        <v>93227164587</v>
      </c>
      <c r="G358" s="114" t="n"/>
      <c r="H358" s="113" t="n"/>
      <c r="I358" s="114" t="inlineStr">
        <is>
          <t>아이폰보조배터리93227164587</t>
        </is>
      </c>
      <c r="J358" s="94" t="inlineStr">
        <is>
          <t>아이폰보조배터리</t>
        </is>
      </c>
      <c r="K358" s="119" t="n">
        <v>18100</v>
      </c>
      <c r="L358" s="98" t="inlineStr">
        <is>
          <t>A점프</t>
        </is>
      </c>
      <c r="M358" s="98" t="n">
        <v>354</v>
      </c>
      <c r="N358" s="98" t="n"/>
      <c r="O358" s="98" t="n"/>
      <c r="P358" s="98" t="n"/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BV358" s="7" t="n"/>
      <c r="BW358" s="7" t="n"/>
      <c r="BY358" s="110" t="n"/>
      <c r="BZ358" s="98" t="n"/>
    </row>
    <row r="359" ht="20.1" customHeight="1" s="116">
      <c r="A359" s="13" t="n">
        <v>353</v>
      </c>
      <c r="B359" s="110" t="inlineStr">
        <is>
          <t>뉴클 마이핏 맥세이프 보조배터리</t>
        </is>
      </c>
      <c r="C359" s="93" t="inlineStr">
        <is>
          <t>SS+</t>
        </is>
      </c>
      <c r="D359" s="94" t="n"/>
      <c r="E359" s="94" t="n"/>
      <c r="F359" s="113" t="n">
        <v>93227164587</v>
      </c>
      <c r="G359" s="114" t="n"/>
      <c r="H359" s="151" t="n">
        <v>1573</v>
      </c>
      <c r="I359" s="114" t="n"/>
      <c r="J359" s="110" t="n"/>
      <c r="L359" s="98" t="inlineStr">
        <is>
          <t>A점프</t>
        </is>
      </c>
      <c r="M359" s="98" t="n">
        <v>355</v>
      </c>
      <c r="N359" s="98" t="n"/>
      <c r="O359" s="98" t="n"/>
      <c r="P359" s="98" t="n"/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BV359" s="28" t="n"/>
      <c r="BW359" s="28" t="n"/>
      <c r="BY359" s="110" t="n"/>
      <c r="BZ359" s="98" t="n"/>
    </row>
    <row r="360" ht="20.1" customHeight="1" s="116">
      <c r="A360" s="13" t="n">
        <v>354</v>
      </c>
      <c r="B360" s="110" t="inlineStr">
        <is>
          <t>뉴클 마이핏 맥세이프 보조배터리</t>
        </is>
      </c>
      <c r="C360" s="93" t="inlineStr">
        <is>
          <t>SS+</t>
        </is>
      </c>
      <c r="D360" s="94" t="n"/>
      <c r="E360" s="94" t="n"/>
      <c r="F360" s="113" t="n">
        <v>93227164587</v>
      </c>
      <c r="G360" s="114" t="n"/>
      <c r="H360" s="113" t="n"/>
      <c r="I360" s="114" t="inlineStr">
        <is>
          <t>무선충전보조배터리93227164587</t>
        </is>
      </c>
      <c r="J360" s="94" t="inlineStr">
        <is>
          <t>무선충전보조배터리</t>
        </is>
      </c>
      <c r="K360" s="119" t="n">
        <v>2595</v>
      </c>
      <c r="L360" s="98" t="inlineStr">
        <is>
          <t>A점프</t>
        </is>
      </c>
      <c r="M360" s="98" t="n">
        <v>356</v>
      </c>
      <c r="N360" s="98" t="n"/>
      <c r="O360" s="98" t="n"/>
      <c r="P360" s="98" t="n"/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BV360" s="7" t="n"/>
      <c r="BW360" s="7" t="n"/>
      <c r="BY360" s="110" t="n"/>
      <c r="BZ360" s="98" t="n"/>
    </row>
    <row r="361" ht="20.1" customHeight="1" s="116">
      <c r="A361" s="13" t="n">
        <v>355</v>
      </c>
      <c r="B361" s="110" t="inlineStr">
        <is>
          <t>뉴클 마이핏 맥세이프 보조배터리</t>
        </is>
      </c>
      <c r="C361" s="93" t="inlineStr">
        <is>
          <t>SS+</t>
        </is>
      </c>
      <c r="D361" s="94" t="n"/>
      <c r="E361" s="94" t="n"/>
      <c r="F361" s="113" t="n">
        <v>93227164587</v>
      </c>
      <c r="G361" s="114" t="n"/>
      <c r="H361" s="151" t="n">
        <v>1574</v>
      </c>
      <c r="I361" s="114" t="n"/>
      <c r="J361" s="110" t="n"/>
      <c r="L361" s="98" t="inlineStr">
        <is>
          <t>A점프</t>
        </is>
      </c>
      <c r="M361" s="98" t="n">
        <v>357</v>
      </c>
      <c r="N361" s="98" t="n"/>
      <c r="O361" s="98" t="n"/>
      <c r="P361" s="98" t="n"/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BV361" s="28" t="n"/>
      <c r="BW361" s="28" t="n"/>
      <c r="BY361" s="110" t="n"/>
      <c r="BZ361" s="98" t="n"/>
    </row>
    <row r="362" ht="20.1" customHeight="1" s="116" thickBot="1">
      <c r="A362" s="13" t="n">
        <v>356</v>
      </c>
      <c r="B362" s="110" t="inlineStr">
        <is>
          <t>뉴클 마이핏 맥세이프 보조배터리</t>
        </is>
      </c>
      <c r="C362" s="93" t="inlineStr">
        <is>
          <t>SS+</t>
        </is>
      </c>
      <c r="D362" s="94" t="n"/>
      <c r="E362" s="94" t="n"/>
      <c r="F362" s="113" t="n">
        <v>93227164587</v>
      </c>
      <c r="I362" s="114" t="inlineStr">
        <is>
          <t>맥세이프보조배터리500093227164587</t>
        </is>
      </c>
      <c r="J362" s="94" t="inlineStr">
        <is>
          <t>맥세이프보조배터리5000</t>
        </is>
      </c>
      <c r="K362" s="115" t="n">
        <v>940</v>
      </c>
      <c r="L362" s="98" t="inlineStr">
        <is>
          <t>A점프</t>
        </is>
      </c>
      <c r="M362" s="98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BV362" s="7" t="n"/>
      <c r="BW362" s="7" t="n"/>
    </row>
    <row r="363" ht="20.1" customFormat="1" customHeight="1" s="8">
      <c r="A363" s="13" t="n">
        <v>357</v>
      </c>
      <c r="B363" s="108" t="inlineStr">
        <is>
          <t>뉴클 젤리파워_맥세이프</t>
        </is>
      </c>
      <c r="C363" s="70" t="inlineStr">
        <is>
          <t>SS+</t>
        </is>
      </c>
      <c r="D363" s="136" t="n">
        <v>15880</v>
      </c>
      <c r="E363" s="137" t="n">
        <v>5939.090909090908</v>
      </c>
      <c r="F363" s="138" t="inlineStr">
        <is>
          <t>92899729512S</t>
        </is>
      </c>
      <c r="G363" s="139" t="n"/>
      <c r="H363" s="138" t="n"/>
      <c r="I363" s="139" t="n"/>
      <c r="J363" s="108" t="n"/>
      <c r="K363" s="140" t="n"/>
      <c r="L363" s="8" t="inlineStr">
        <is>
          <t>A점프</t>
        </is>
      </c>
      <c r="M363" s="8" t="n">
        <v>359</v>
      </c>
      <c r="Q363" s="141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BV363" s="54" t="n"/>
      <c r="BW363" s="54" t="n"/>
      <c r="BX363" s="142" t="inlineStr">
        <is>
          <t>광고X</t>
        </is>
      </c>
      <c r="BY363" s="108" t="n"/>
    </row>
    <row r="364" ht="20.1" customHeight="1" s="116">
      <c r="A364" s="13" t="n">
        <v>358</v>
      </c>
      <c r="B364" s="110" t="inlineStr">
        <is>
          <t>뉴클 젤리파워_맥세이프</t>
        </is>
      </c>
      <c r="C364" s="93" t="inlineStr">
        <is>
          <t>SS+</t>
        </is>
      </c>
      <c r="D364" s="98" t="n"/>
      <c r="E364" s="98" t="n"/>
      <c r="F364" s="113" t="inlineStr">
        <is>
          <t>92899729512AD</t>
        </is>
      </c>
      <c r="L364" s="98" t="inlineStr">
        <is>
          <t>A점프</t>
        </is>
      </c>
      <c r="M364" s="98" t="n">
        <v>360</v>
      </c>
      <c r="Q364" s="143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44" t="n">
        <v>3</v>
      </c>
      <c r="AP364" s="145" t="inlineStr">
        <is>
          <t>0</t>
        </is>
      </c>
      <c r="AQ364" s="50" t="n"/>
      <c r="AR364" s="50" t="n"/>
      <c r="AS364" s="50" t="n"/>
      <c r="AT364" s="50" t="n"/>
      <c r="AU364" s="50" t="n"/>
      <c r="AV364" s="144" t="n">
        <v>1</v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44" t="n">
        <v>4</v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44" t="n">
        <v>1</v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44" t="n">
        <v>0</v>
      </c>
      <c r="BR364" s="50" t="inlineStr">
        <is>
          <t>0</t>
        </is>
      </c>
      <c r="BS364" s="50" t="n"/>
      <c r="BT364" s="50" t="n"/>
      <c r="BU364" s="50" t="n"/>
      <c r="BV364" s="50" t="n"/>
      <c r="BW364" s="50" t="n"/>
    </row>
    <row r="365" ht="20.1" customHeight="1" s="116">
      <c r="A365" s="13" t="n">
        <v>359</v>
      </c>
      <c r="B365" s="110" t="inlineStr">
        <is>
          <t>뉴클 젤리파워_맥세이프</t>
        </is>
      </c>
      <c r="C365" s="93" t="inlineStr">
        <is>
          <t>SS+</t>
        </is>
      </c>
      <c r="D365" s="95" t="inlineStr">
        <is>
          <t>뉴클 맥세이프 젤리파워 퍼플</t>
        </is>
      </c>
      <c r="E365" s="94" t="n"/>
      <c r="F365" s="113" t="n">
        <v>92899729512</v>
      </c>
      <c r="G365" s="114" t="inlineStr">
        <is>
          <t>coupang.com/vp/products/8879795155?itemId=25914091445&amp;vendorItemId=92899729512</t>
        </is>
      </c>
      <c r="H365" s="151" t="n">
        <v>1559</v>
      </c>
      <c r="I365" s="114" t="n"/>
      <c r="J365" s="110" t="n"/>
      <c r="L365" s="98" t="inlineStr">
        <is>
          <t>A점프</t>
        </is>
      </c>
      <c r="M365" s="98" t="n">
        <v>361</v>
      </c>
      <c r="N365" s="98" t="n"/>
      <c r="O365" s="98" t="n"/>
      <c r="P365" s="98" t="n"/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BV365" s="28" t="n"/>
      <c r="BW365" s="28" t="n"/>
      <c r="BY365" s="110" t="n"/>
      <c r="BZ365" s="98" t="n"/>
    </row>
    <row r="366" ht="20.1" customHeight="1" s="116">
      <c r="A366" s="13" t="n">
        <v>360</v>
      </c>
      <c r="B366" s="110" t="inlineStr">
        <is>
          <t>뉴클 젤리파워_맥세이프</t>
        </is>
      </c>
      <c r="C366" s="93" t="inlineStr">
        <is>
          <t>SS+</t>
        </is>
      </c>
      <c r="D366" s="94" t="n"/>
      <c r="E366" s="94" t="n"/>
      <c r="F366" s="113" t="n">
        <v>92899729512</v>
      </c>
      <c r="I366" s="114" t="inlineStr">
        <is>
          <t>보조배터리92899729512</t>
        </is>
      </c>
      <c r="J366" s="94" t="inlineStr">
        <is>
          <t>보조배터리</t>
        </is>
      </c>
      <c r="K366" s="119" t="n">
        <v>690900</v>
      </c>
      <c r="L366" s="98" t="inlineStr">
        <is>
          <t>A점프</t>
        </is>
      </c>
      <c r="M366" s="98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BV366" s="7" t="n"/>
      <c r="BW366" s="7" t="n"/>
    </row>
    <row r="367" ht="20.1" customHeight="1" s="116">
      <c r="A367" s="13" t="n">
        <v>361</v>
      </c>
      <c r="B367" s="110" t="inlineStr">
        <is>
          <t>뉴클 젤리파워_맥세이프</t>
        </is>
      </c>
      <c r="C367" s="93" t="inlineStr">
        <is>
          <t>SS+</t>
        </is>
      </c>
      <c r="D367" s="94" t="n"/>
      <c r="E367" s="94" t="n"/>
      <c r="F367" s="113" t="n">
        <v>92899729512</v>
      </c>
      <c r="G367" s="114" t="n"/>
      <c r="H367" s="151" t="n">
        <v>1563</v>
      </c>
      <c r="I367" s="114" t="n"/>
      <c r="J367" s="110" t="n"/>
      <c r="L367" s="98" t="inlineStr">
        <is>
          <t>A점프</t>
        </is>
      </c>
      <c r="M367" s="98" t="n">
        <v>363</v>
      </c>
      <c r="N367" s="98" t="n"/>
      <c r="O367" s="98" t="n"/>
      <c r="P367" s="98" t="n"/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BV367" s="28" t="n"/>
      <c r="BW367" s="28" t="n"/>
      <c r="BY367" s="110" t="n"/>
      <c r="BZ367" s="98" t="n"/>
    </row>
    <row r="368" ht="20.1" customHeight="1" s="116">
      <c r="A368" s="13" t="n">
        <v>362</v>
      </c>
      <c r="B368" s="110" t="inlineStr">
        <is>
          <t>뉴클 젤리파워_맥세이프</t>
        </is>
      </c>
      <c r="C368" s="93" t="inlineStr">
        <is>
          <t>SS+</t>
        </is>
      </c>
      <c r="D368" s="94" t="n"/>
      <c r="E368" s="94" t="n"/>
      <c r="F368" s="113" t="n">
        <v>92899729512</v>
      </c>
      <c r="I368" s="114" t="inlineStr">
        <is>
          <t>맥세이프보조배터리92899729512</t>
        </is>
      </c>
      <c r="J368" s="94" t="inlineStr">
        <is>
          <t>맥세이프보조배터리</t>
        </is>
      </c>
      <c r="K368" s="119" t="n">
        <v>46200</v>
      </c>
      <c r="L368" s="98" t="inlineStr">
        <is>
          <t>A점프</t>
        </is>
      </c>
      <c r="M368" s="98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BV368" s="7" t="n"/>
      <c r="BW368" s="7" t="n"/>
    </row>
    <row r="369" ht="20.1" customHeight="1" s="116">
      <c r="A369" s="13" t="n">
        <v>363</v>
      </c>
      <c r="B369" s="110" t="inlineStr">
        <is>
          <t>뉴클 젤리파워_맥세이프</t>
        </is>
      </c>
      <c r="C369" s="93" t="inlineStr">
        <is>
          <t>SS+</t>
        </is>
      </c>
      <c r="D369" s="94" t="n"/>
      <c r="E369" s="94" t="n"/>
      <c r="F369" s="113" t="n">
        <v>92899729512</v>
      </c>
      <c r="G369" s="114" t="n"/>
      <c r="H369" s="151" t="n">
        <v>1560</v>
      </c>
      <c r="I369" s="114" t="n"/>
      <c r="J369" s="110" t="n"/>
      <c r="L369" s="98" t="inlineStr">
        <is>
          <t>A점프</t>
        </is>
      </c>
      <c r="M369" s="98" t="n">
        <v>365</v>
      </c>
      <c r="N369" s="98" t="n"/>
      <c r="O369" s="98" t="n"/>
      <c r="P369" s="98" t="n"/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BV369" s="28" t="n"/>
      <c r="BW369" s="28" t="n"/>
      <c r="BY369" s="110" t="n"/>
      <c r="BZ369" s="98" t="n"/>
    </row>
    <row r="370" ht="20.1" customHeight="1" s="116">
      <c r="A370" s="13" t="n">
        <v>364</v>
      </c>
      <c r="B370" s="110" t="inlineStr">
        <is>
          <t>뉴클 젤리파워_맥세이프</t>
        </is>
      </c>
      <c r="C370" s="93" t="inlineStr">
        <is>
          <t>SS+</t>
        </is>
      </c>
      <c r="D370" s="94" t="n"/>
      <c r="E370" s="94" t="n"/>
      <c r="F370" s="113" t="n">
        <v>92899729512</v>
      </c>
      <c r="I370" s="114" t="inlineStr">
        <is>
          <t>아이폰보조배터리92899729512</t>
        </is>
      </c>
      <c r="J370" s="94" t="inlineStr">
        <is>
          <t>아이폰보조배터리</t>
        </is>
      </c>
      <c r="K370" s="115" t="n">
        <v>5590</v>
      </c>
      <c r="L370" s="98" t="inlineStr">
        <is>
          <t>A점프</t>
        </is>
      </c>
      <c r="M370" s="98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BV370" s="7" t="n"/>
      <c r="BW370" s="7" t="n"/>
    </row>
    <row r="371" ht="20.1" customHeight="1" s="116">
      <c r="A371" s="13" t="n">
        <v>365</v>
      </c>
      <c r="B371" s="110" t="inlineStr">
        <is>
          <t>뉴클 젤리파워_맥세이프</t>
        </is>
      </c>
      <c r="C371" s="93" t="inlineStr">
        <is>
          <t>SS+</t>
        </is>
      </c>
      <c r="D371" s="94" t="n"/>
      <c r="E371" s="94" t="n"/>
      <c r="F371" s="113" t="n">
        <v>92899729512</v>
      </c>
      <c r="G371" s="114" t="n"/>
      <c r="H371" s="151" t="n">
        <v>1561</v>
      </c>
      <c r="I371" s="114" t="n"/>
      <c r="J371" s="110" t="n"/>
      <c r="L371" s="98" t="inlineStr">
        <is>
          <t>A점프</t>
        </is>
      </c>
      <c r="M371" s="98" t="n">
        <v>367</v>
      </c>
      <c r="N371" s="98" t="n"/>
      <c r="O371" s="98" t="n"/>
      <c r="P371" s="98" t="n"/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BV371" s="28" t="n"/>
      <c r="BW371" s="28" t="n"/>
      <c r="BY371" s="110" t="n"/>
      <c r="BZ371" s="98" t="n"/>
    </row>
    <row r="372" ht="20.1" customHeight="1" s="116">
      <c r="A372" s="13" t="n">
        <v>366</v>
      </c>
      <c r="B372" s="110" t="inlineStr">
        <is>
          <t>뉴클 젤리파워_맥세이프</t>
        </is>
      </c>
      <c r="C372" s="93" t="inlineStr">
        <is>
          <t>SS+</t>
        </is>
      </c>
      <c r="D372" s="94" t="n"/>
      <c r="E372" s="94" t="n"/>
      <c r="F372" s="113" t="n">
        <v>92899729512</v>
      </c>
      <c r="I372" s="114" t="inlineStr">
        <is>
          <t>무선충전보조배터리92899729512</t>
        </is>
      </c>
      <c r="J372" s="94" t="inlineStr">
        <is>
          <t>무선충전보조배터리</t>
        </is>
      </c>
      <c r="K372" s="115" t="n">
        <v>1520</v>
      </c>
      <c r="L372" s="98" t="inlineStr">
        <is>
          <t>A점프</t>
        </is>
      </c>
      <c r="M372" s="98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BV372" s="7" t="n"/>
      <c r="BW372" s="7" t="n"/>
    </row>
    <row r="373" ht="20.1" customHeight="1" s="116">
      <c r="A373" s="13" t="n">
        <v>367</v>
      </c>
      <c r="B373" s="110" t="inlineStr">
        <is>
          <t>뉴클 젤리파워_맥세이프</t>
        </is>
      </c>
      <c r="C373" s="93" t="inlineStr">
        <is>
          <t>SS+</t>
        </is>
      </c>
      <c r="D373" s="94" t="n"/>
      <c r="E373" s="94" t="n"/>
      <c r="F373" s="113" t="n">
        <v>92899729512</v>
      </c>
      <c r="G373" s="114" t="n"/>
      <c r="H373" s="151" t="n">
        <v>1562</v>
      </c>
      <c r="I373" s="114" t="n"/>
      <c r="J373" s="110" t="n"/>
      <c r="L373" s="98" t="inlineStr">
        <is>
          <t>A점프</t>
        </is>
      </c>
      <c r="M373" s="98" t="n">
        <v>369</v>
      </c>
      <c r="N373" s="98" t="n"/>
      <c r="O373" s="98" t="n"/>
      <c r="P373" s="98" t="n"/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BV373" s="28" t="n"/>
      <c r="BW373" s="28" t="n"/>
      <c r="BY373" s="110" t="n"/>
      <c r="BZ373" s="98" t="n"/>
    </row>
    <row r="374" ht="20.1" customFormat="1" customHeight="1" s="14" thickBot="1">
      <c r="A374" s="13" t="n">
        <v>368</v>
      </c>
      <c r="B374" s="111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47" t="n">
        <v>92899729512</v>
      </c>
      <c r="G374" s="148" t="n"/>
      <c r="H374" s="147" t="n"/>
      <c r="I374" s="148" t="inlineStr">
        <is>
          <t>맥세이프보조배터리500092899729512</t>
        </is>
      </c>
      <c r="J374" s="21" t="inlineStr">
        <is>
          <t>맥세이프보조배터리5000</t>
        </is>
      </c>
      <c r="K374" s="149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BV374" s="19" t="n"/>
      <c r="BW374" s="19" t="n"/>
      <c r="BX374" s="149" t="n"/>
      <c r="BY374" s="111" t="n"/>
    </row>
    <row r="375" ht="20.1" customHeight="1" s="116">
      <c r="Q375" s="98" t="n"/>
    </row>
    <row r="376" ht="20.1" customHeight="1" s="116">
      <c r="A376" s="98" t="inlineStr">
        <is>
          <t>end</t>
        </is>
      </c>
      <c r="B376" s="110" t="inlineStr">
        <is>
          <t>end</t>
        </is>
      </c>
      <c r="C376" s="98" t="inlineStr">
        <is>
          <t>end</t>
        </is>
      </c>
      <c r="D376" s="110" t="inlineStr">
        <is>
          <t>end</t>
        </is>
      </c>
      <c r="E376" s="98" t="inlineStr">
        <is>
          <t>end</t>
        </is>
      </c>
      <c r="F376" s="113" t="inlineStr">
        <is>
          <t>end</t>
        </is>
      </c>
      <c r="G376" s="114" t="inlineStr">
        <is>
          <t>end</t>
        </is>
      </c>
      <c r="H376" s="113" t="inlineStr">
        <is>
          <t>end</t>
        </is>
      </c>
      <c r="I376" s="114" t="inlineStr">
        <is>
          <t>end</t>
        </is>
      </c>
      <c r="J376" s="110" t="inlineStr">
        <is>
          <t>end</t>
        </is>
      </c>
      <c r="K376" s="115" t="inlineStr">
        <is>
          <t>end</t>
        </is>
      </c>
      <c r="L376" s="98" t="inlineStr">
        <is>
          <t>end</t>
        </is>
      </c>
      <c r="M376" s="98" t="inlineStr">
        <is>
          <t>end</t>
        </is>
      </c>
      <c r="Q376" s="98" t="inlineStr">
        <is>
          <t>end</t>
        </is>
      </c>
      <c r="R376" s="98" t="inlineStr">
        <is>
          <t>end</t>
        </is>
      </c>
      <c r="S376" s="98" t="inlineStr">
        <is>
          <t>end</t>
        </is>
      </c>
      <c r="T376" s="98" t="inlineStr">
        <is>
          <t>end</t>
        </is>
      </c>
      <c r="U376" s="98" t="inlineStr">
        <is>
          <t>end</t>
        </is>
      </c>
      <c r="V376" s="98" t="inlineStr">
        <is>
          <t>end</t>
        </is>
      </c>
      <c r="W376" s="98" t="inlineStr">
        <is>
          <t>end</t>
        </is>
      </c>
      <c r="X376" s="98" t="inlineStr">
        <is>
          <t>end</t>
        </is>
      </c>
      <c r="Y376" s="98" t="inlineStr">
        <is>
          <t>end</t>
        </is>
      </c>
      <c r="Z376" s="98" t="inlineStr">
        <is>
          <t>end</t>
        </is>
      </c>
      <c r="AA376" s="98" t="inlineStr">
        <is>
          <t>end</t>
        </is>
      </c>
      <c r="AB376" s="98" t="inlineStr">
        <is>
          <t>end</t>
        </is>
      </c>
      <c r="AC376" s="98" t="inlineStr">
        <is>
          <t>end</t>
        </is>
      </c>
      <c r="AD376" s="98" t="inlineStr">
        <is>
          <t>end</t>
        </is>
      </c>
      <c r="AE376" s="98" t="inlineStr">
        <is>
          <t>end</t>
        </is>
      </c>
      <c r="AF376" s="98" t="inlineStr">
        <is>
          <t>end</t>
        </is>
      </c>
      <c r="AG376" s="98" t="inlineStr">
        <is>
          <t>end</t>
        </is>
      </c>
      <c r="AH376" s="98" t="inlineStr">
        <is>
          <t>end</t>
        </is>
      </c>
      <c r="AI376" s="98" t="inlineStr">
        <is>
          <t>end</t>
        </is>
      </c>
      <c r="AJ376" s="98" t="inlineStr">
        <is>
          <t>end</t>
        </is>
      </c>
      <c r="AK376" s="98" t="inlineStr">
        <is>
          <t>end</t>
        </is>
      </c>
      <c r="AL376" s="98" t="inlineStr">
        <is>
          <t>end</t>
        </is>
      </c>
      <c r="AM376" s="98" t="inlineStr">
        <is>
          <t>end</t>
        </is>
      </c>
      <c r="AN376" s="98" t="inlineStr">
        <is>
          <t>end</t>
        </is>
      </c>
      <c r="AO376" s="98" t="inlineStr">
        <is>
          <t>end</t>
        </is>
      </c>
      <c r="AP376" s="98" t="inlineStr">
        <is>
          <t>end</t>
        </is>
      </c>
      <c r="AQ376" s="98" t="inlineStr">
        <is>
          <t>end</t>
        </is>
      </c>
      <c r="AR376" s="98" t="inlineStr">
        <is>
          <t>end</t>
        </is>
      </c>
      <c r="AS376" s="98" t="inlineStr">
        <is>
          <t>end</t>
        </is>
      </c>
      <c r="AT376" s="98" t="inlineStr">
        <is>
          <t>end</t>
        </is>
      </c>
      <c r="AU376" s="98" t="inlineStr">
        <is>
          <t>end</t>
        </is>
      </c>
      <c r="AV376" s="98" t="inlineStr">
        <is>
          <t>end</t>
        </is>
      </c>
      <c r="AW376" s="98" t="inlineStr">
        <is>
          <t>end</t>
        </is>
      </c>
      <c r="AX376" s="98" t="inlineStr">
        <is>
          <t>end</t>
        </is>
      </c>
      <c r="AY376" s="98" t="inlineStr">
        <is>
          <t>end</t>
        </is>
      </c>
      <c r="AZ376" s="98" t="inlineStr">
        <is>
          <t>end</t>
        </is>
      </c>
      <c r="BA376" s="98" t="inlineStr">
        <is>
          <t>end</t>
        </is>
      </c>
      <c r="BB376" s="98" t="inlineStr">
        <is>
          <t>end</t>
        </is>
      </c>
      <c r="BC376" s="98" t="inlineStr">
        <is>
          <t>end</t>
        </is>
      </c>
      <c r="BD376" s="98" t="inlineStr">
        <is>
          <t>end</t>
        </is>
      </c>
      <c r="BE376" s="98" t="inlineStr">
        <is>
          <t>end</t>
        </is>
      </c>
      <c r="BF376" s="98" t="inlineStr">
        <is>
          <t>end</t>
        </is>
      </c>
      <c r="BG376" s="98" t="inlineStr">
        <is>
          <t>end</t>
        </is>
      </c>
      <c r="BH376" s="98" t="inlineStr">
        <is>
          <t>end</t>
        </is>
      </c>
      <c r="BI376" s="98" t="inlineStr">
        <is>
          <t>end</t>
        </is>
      </c>
      <c r="BJ376" s="98" t="inlineStr">
        <is>
          <t>end</t>
        </is>
      </c>
      <c r="BK376" s="98" t="inlineStr">
        <is>
          <t>end</t>
        </is>
      </c>
      <c r="BL376" s="98" t="inlineStr">
        <is>
          <t>end</t>
        </is>
      </c>
      <c r="BM376" s="98" t="inlineStr">
        <is>
          <t>end</t>
        </is>
      </c>
      <c r="BN376" s="98" t="inlineStr">
        <is>
          <t>end</t>
        </is>
      </c>
      <c r="BO376" s="98" t="inlineStr">
        <is>
          <t>end</t>
        </is>
      </c>
      <c r="BP376" s="98" t="inlineStr">
        <is>
          <t>end</t>
        </is>
      </c>
      <c r="BQ376" s="98" t="inlineStr">
        <is>
          <t>end</t>
        </is>
      </c>
      <c r="BR376" s="98" t="inlineStr">
        <is>
          <t>end</t>
        </is>
      </c>
      <c r="BS376" s="98" t="inlineStr">
        <is>
          <t>end</t>
        </is>
      </c>
      <c r="BT376" s="98" t="inlineStr">
        <is>
          <t>end</t>
        </is>
      </c>
      <c r="BU376" s="98" t="inlineStr">
        <is>
          <t>end</t>
        </is>
      </c>
      <c r="BV376" s="98" t="inlineStr">
        <is>
          <t>end</t>
        </is>
      </c>
      <c r="BW376" s="98" t="inlineStr">
        <is>
          <t>end</t>
        </is>
      </c>
      <c r="BX376" s="115" t="inlineStr">
        <is>
          <t>end</t>
        </is>
      </c>
    </row>
  </sheetData>
  <autoFilter ref="A6:BZ374">
    <sortState ref="A7:BZ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" customHeight="1"/>
  <cols>
    <col width="11.625" bestFit="1" customWidth="1" style="116" min="14" max="14"/>
  </cols>
  <sheetData>
    <row r="12" ht="20.1" customHeight="1" s="116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" customHeight="1" s="116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" customHeight="1" s="116">
      <c r="M14" s="74" t="n"/>
      <c r="N14" s="75" t="n"/>
      <c r="O14" s="75" t="n"/>
      <c r="P14" s="76" t="n"/>
    </row>
    <row r="15" ht="20.1" customHeight="1" s="116">
      <c r="M15" s="81" t="n"/>
      <c r="N15" s="0" t="inlineStr">
        <is>
          <t>배경색 의미</t>
        </is>
      </c>
      <c r="P15" s="77" t="n"/>
    </row>
    <row r="16" ht="20.1" customHeight="1" s="116">
      <c r="M16" s="81" t="n"/>
      <c r="N16" s="72" t="n"/>
      <c r="O16" s="0" t="inlineStr">
        <is>
          <t>&lt;-- 슬랏 운영중</t>
        </is>
      </c>
      <c r="P16" s="77" t="n"/>
    </row>
    <row r="17" ht="20.1" customHeight="1" s="116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" customHeight="1" s="116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2026-01-06T01:08:01Z</dcterms:modified>
  <cp:lastModifiedBy>민원 김</cp:lastModifiedBy>
</cp:coreProperties>
</file>