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mi_auto_testing\data\"/>
    </mc:Choice>
  </mc:AlternateContent>
  <bookViews>
    <workbookView xWindow="0" yWindow="0" windowWidth="22200" windowHeight="9585"/>
  </bookViews>
  <sheets>
    <sheet name="Senarios" sheetId="1" r:id="rId1"/>
    <sheet name="SC1_DATA" sheetId="2" r:id="rId2"/>
    <sheet name="TC111" sheetId="7" r:id="rId3"/>
    <sheet name="SC2_DATA" sheetId="3" r:id="rId4"/>
    <sheet name="TC121" sheetId="5" r:id="rId5"/>
    <sheet name="SC3_DATA" sheetId="4" r:id="rId6"/>
    <sheet name="results" sheetId="6" r:id="rId7"/>
  </sheets>
  <calcPr calcId="0"/>
</workbook>
</file>

<file path=xl/sharedStrings.xml><?xml version="1.0" encoding="utf-8"?>
<sst xmlns="http://schemas.openxmlformats.org/spreadsheetml/2006/main" count="863" uniqueCount="195">
  <si>
    <t>Scenario</t>
  </si>
  <si>
    <t>Sub-Scenario</t>
  </si>
  <si>
    <t>Test case ID</t>
  </si>
  <si>
    <t>Test Case Name</t>
  </si>
  <si>
    <t>Test Data</t>
  </si>
  <si>
    <t>Test steps</t>
  </si>
  <si>
    <t>Expected Result</t>
  </si>
  <si>
    <t>Actual Result</t>
  </si>
  <si>
    <t>Status</t>
  </si>
  <si>
    <t>Priority</t>
  </si>
  <si>
    <t>Author</t>
  </si>
  <si>
    <t>Comment</t>
  </si>
  <si>
    <t>1. Creating a quote from an agreement</t>
  </si>
  <si>
    <t>1. Login to Schneider Portal with valid data</t>
  </si>
  <si>
    <t>TC111</t>
  </si>
  <si>
    <t>Login with valid Username and Password</t>
  </si>
  <si>
    <t>1. Go to site</t>
  </si>
  <si>
    <t>SE Dashboard screen is displayed</t>
  </si>
  <si>
    <t>2. Enter Username</t>
  </si>
  <si>
    <t>3. Enter Password</t>
  </si>
  <si>
    <t>4. Click on "Login" button</t>
  </si>
  <si>
    <t>See sheet SC1_DATA</t>
  </si>
  <si>
    <t>2. Create Quote from a given Agreement</t>
  </si>
  <si>
    <t>TC121</t>
  </si>
  <si>
    <t xml:space="preserve">Create a quote from an agreement </t>
  </si>
  <si>
    <t xml:space="preserve">Click on " Installed Base" tab </t>
  </si>
  <si>
    <t xml:space="preserve">Sub menu should display </t>
  </si>
  <si>
    <t>Click on " Agreements" icon from sub-menu</t>
  </si>
  <si>
    <t>Agreements grid should load with out any errors - wait time</t>
  </si>
  <si>
    <t>Clear search if any default search selected</t>
  </si>
  <si>
    <t>Agreement grid should reload and show list of available agreements</t>
  </si>
  <si>
    <t xml:space="preserve">Click Advanced Search link </t>
  </si>
  <si>
    <t>Advanced search model should open</t>
  </si>
  <si>
    <t xml:space="preserve">Click on ID column </t>
  </si>
  <si>
    <t>Filter condition and Value input box should appear on the right</t>
  </si>
  <si>
    <t>Input values from SC1_DATA Agreement ID columns</t>
  </si>
  <si>
    <t>Enter agreement ID</t>
  </si>
  <si>
    <t>search result should be retrieved</t>
  </si>
  <si>
    <t xml:space="preserve">Click on the result link </t>
  </si>
  <si>
    <t>Run Search and Save button should be availble - Object reference</t>
  </si>
  <si>
    <t>Click Run search</t>
  </si>
  <si>
    <t>Agreement grid should list the searched agreement</t>
  </si>
  <si>
    <t>Select the check box and click [Create Quote] button</t>
  </si>
  <si>
    <t>New model should open with Select Parent Agreement option with Cancel and Continue buttons -Object reference</t>
  </si>
  <si>
    <t>Click [Continue]</t>
  </si>
  <si>
    <t xml:space="preserve">Warning should  not appear when this is 1st / brand new quote for the selected agreement </t>
  </si>
  <si>
    <t>Message box that the qutoe is being processed and Email notification sent should display.</t>
  </si>
  <si>
    <t>Click OK in the message box</t>
  </si>
  <si>
    <t>Agreements grid page should be shown</t>
  </si>
  <si>
    <t xml:space="preserve">Validate email notification </t>
  </si>
  <si>
    <t>Email containing Quote creation success should be received in some time</t>
  </si>
  <si>
    <t>Validate bell icon update</t>
  </si>
  <si>
    <t>Bell icon should show the Success message and quote number for new quote</t>
  </si>
  <si>
    <t>TC122</t>
  </si>
  <si>
    <t>Create a quote from an agreement with parent agreement option selected</t>
  </si>
  <si>
    <t>Click on the check box in front of Agreement ID which need to be selected as Parent agreement</t>
  </si>
  <si>
    <t>The check box is selected and user should be able to proceed further</t>
  </si>
  <si>
    <t>TC123</t>
  </si>
  <si>
    <t xml:space="preserve">Create a quote from an agreement with Agreement type ID 12
</t>
  </si>
  <si>
    <t>Error should appear as Agreement type ID is not allowed!</t>
  </si>
  <si>
    <t>Click [Cancel]</t>
  </si>
  <si>
    <t>TC124</t>
  </si>
  <si>
    <t>Create a quote from an Agreement where term is more than an year</t>
  </si>
  <si>
    <t>TC125</t>
  </si>
  <si>
    <t>Agreement from Agreement details page</t>
  </si>
  <si>
    <t>Url</t>
  </si>
  <si>
    <t>Username</t>
  </si>
  <si>
    <t>Password</t>
  </si>
  <si>
    <t>Agreement Id</t>
  </si>
  <si>
    <t>Result</t>
  </si>
  <si>
    <t xml:space="preserve">Notes </t>
  </si>
  <si>
    <t>http://seqa.managedmaint.com</t>
  </si>
  <si>
    <t>seprototype@managedmaint.com</t>
  </si>
  <si>
    <t>test1234</t>
  </si>
  <si>
    <t>Agreement ID where agreement type is 1</t>
  </si>
  <si>
    <t xml:space="preserve">Agreement ID where type is 10 </t>
  </si>
  <si>
    <t>Multisiteagreement</t>
  </si>
  <si>
    <t>Agreement ID 12 - should not allow quote creation</t>
  </si>
  <si>
    <t>Agreement where term is more than an year</t>
  </si>
  <si>
    <t>Select the view details button</t>
  </si>
  <si>
    <t>New model should open with Agreement details page and Create quote option</t>
  </si>
  <si>
    <t>test1235</t>
  </si>
  <si>
    <t>Agreement where disposition is lost</t>
  </si>
  <si>
    <t>Quote should not be created</t>
  </si>
  <si>
    <t>Click [Create quote]</t>
  </si>
  <si>
    <t>test1236</t>
  </si>
  <si>
    <t>Agreement with reinstatement fees</t>
  </si>
  <si>
    <t>Reinstatement fees should be added</t>
  </si>
  <si>
    <t>test1237</t>
  </si>
  <si>
    <t>Agreement without reinstatement fees</t>
  </si>
  <si>
    <t>Reinstatement fees should not be added</t>
  </si>
  <si>
    <t>Agreement ID</t>
  </si>
  <si>
    <t>test1238</t>
  </si>
  <si>
    <t>Agreement when Agreement is inactive</t>
  </si>
  <si>
    <t>Customer ID</t>
  </si>
  <si>
    <t>test1239</t>
  </si>
  <si>
    <t>Agreement when Parent agreement is present and option is selected for making the current agreement as Parent</t>
  </si>
  <si>
    <t>Warning should be shown for changing the Parent agreement</t>
  </si>
  <si>
    <t>Customer Type - End User</t>
  </si>
  <si>
    <t>Quote should not be  created</t>
  </si>
  <si>
    <t>Customer Type - OEM</t>
  </si>
  <si>
    <t>Negative scenario - Inactive Agreement</t>
  </si>
  <si>
    <t>TC126</t>
  </si>
  <si>
    <t>No Agreement ID</t>
  </si>
  <si>
    <t xml:space="preserve">Quote Number -117694 </t>
  </si>
  <si>
    <t>Customer Type - SI</t>
  </si>
  <si>
    <t>Quote Number - 117581</t>
  </si>
  <si>
    <t>Customer Type - WWInternal</t>
  </si>
  <si>
    <t>Quote Number - 117582</t>
  </si>
  <si>
    <t>Customer Type - DISTLT</t>
  </si>
  <si>
    <t>Quote Number - 117583</t>
  </si>
  <si>
    <t>31290, 42353</t>
  </si>
  <si>
    <t>20,27,31</t>
  </si>
  <si>
    <t>Quote should be created for Customer ID with Active flag = 1</t>
  </si>
  <si>
    <t>Multiple Customer</t>
  </si>
  <si>
    <t>Here Customer Id = 20 is inactive (Active flag =0)</t>
  </si>
  <si>
    <t>Quote Number -117605</t>
  </si>
  <si>
    <t>Quote Number - 117607</t>
  </si>
  <si>
    <t>Quote Number - 117608</t>
  </si>
  <si>
    <t>Quote Number - 117609</t>
  </si>
  <si>
    <t>24946, 28169, 49790</t>
  </si>
  <si>
    <t>TC127</t>
  </si>
  <si>
    <t>TC128</t>
  </si>
  <si>
    <t>TC129</t>
  </si>
  <si>
    <t>2. Creating a quote from Customer site</t>
  </si>
  <si>
    <t>TC211</t>
  </si>
  <si>
    <t>See sheet SC2_DATA</t>
  </si>
  <si>
    <t>2. Create quote from Customer Site</t>
  </si>
  <si>
    <t>TC221</t>
  </si>
  <si>
    <t>Create a quote from Customer Site - Customer Type (End User)</t>
  </si>
  <si>
    <t xml:space="preserve">1. Click on " Installed Base" tab </t>
  </si>
  <si>
    <t>1. Sub menu is displayed</t>
  </si>
  <si>
    <t>2. Click on " Customer Sites" icon from sub-menu</t>
  </si>
  <si>
    <t>2. Grid is displayed</t>
  </si>
  <si>
    <t>Input values from SC2_DATA CustomerID columns</t>
  </si>
  <si>
    <t>Enter Customer Site ID</t>
  </si>
  <si>
    <t>Customer grid should list the searched Customer ID</t>
  </si>
  <si>
    <t>5. Check " Parent" checkbox, from dropdown boxes: select Agreement Type, CF Program Level, Start Date and End Date, then Click on the "Continue" button</t>
  </si>
  <si>
    <t>5. Popup  page is displayed</t>
  </si>
  <si>
    <t>6. Click the "OK" button</t>
  </si>
  <si>
    <t>6. Email notification is sent</t>
  </si>
  <si>
    <t>TC222</t>
  </si>
  <si>
    <t xml:space="preserve">Create a quote from Customer Site - Customer Type (OEM) </t>
  </si>
  <si>
    <t xml:space="preserve">6. Email notification is sent </t>
  </si>
  <si>
    <t>Check the Email</t>
  </si>
  <si>
    <t>Quote should not be created as agreement is inactive</t>
  </si>
  <si>
    <t>TC223</t>
  </si>
  <si>
    <t>Create a quote from Customer Site - Customer Type (OEM)</t>
  </si>
  <si>
    <t>3. From the grid, click on check box to select a  customer</t>
  </si>
  <si>
    <t>3. Multiple Customers are selected</t>
  </si>
  <si>
    <t>4. Click on the " Create Quote" button on the upper right corner above the grid</t>
  </si>
  <si>
    <t>4. Popup  page is displayed</t>
  </si>
  <si>
    <t>TC224</t>
  </si>
  <si>
    <t>Create a quote from Customer Site - Customer Type (SI)</t>
  </si>
  <si>
    <t>TC225</t>
  </si>
  <si>
    <t>Create a quote from Customer Site - Customer Type (WWInternal)</t>
  </si>
  <si>
    <t>3. From the grid, click on  check box to select a  customer</t>
  </si>
  <si>
    <t>TC226</t>
  </si>
  <si>
    <t>Create a quote from Customer Site - Customer Type (DISTLT)</t>
  </si>
  <si>
    <t xml:space="preserve">3. From the grid, click on check box to select a customer  </t>
  </si>
  <si>
    <t>3. Creating a quote from Global Customer site</t>
  </si>
  <si>
    <t>TC311</t>
  </si>
  <si>
    <t>See sheet SC3_DATA</t>
  </si>
  <si>
    <t>2. Create quote from Global Customer Site</t>
  </si>
  <si>
    <t>TC321</t>
  </si>
  <si>
    <t>Create a quote from Global Customer Site</t>
  </si>
  <si>
    <t>2. Click on " Global Customer Sites" icon from sub-menu</t>
  </si>
  <si>
    <t>Customer grid should reload and show list of available Customers</t>
  </si>
  <si>
    <t>Input values from SC3_DATA CustomerID columns</t>
  </si>
  <si>
    <t>Enter Global Customer Site ID</t>
  </si>
  <si>
    <t>Create a quote from Multiple Customer Site</t>
  </si>
  <si>
    <t>3. From the grid, click on multiple check box to select a more than one customer</t>
  </si>
  <si>
    <t>Equivalent Expected Result</t>
  </si>
  <si>
    <t xml:space="preserve">Agreements grid should load without any errors (Number of records &gt;0) </t>
  </si>
  <si>
    <t>Separate scenario</t>
  </si>
  <si>
    <t>element submenulink_129 exists</t>
  </si>
  <si>
    <t>STP1</t>
  </si>
  <si>
    <t>STP2</t>
  </si>
  <si>
    <t>5. Dashboard is displayed on page</t>
  </si>
  <si>
    <t>Get URL and show login page</t>
  </si>
  <si>
    <t>Password is found and entered</t>
  </si>
  <si>
    <t xml:space="preserve">Username is found and entered </t>
  </si>
  <si>
    <t>Login button is clicked</t>
  </si>
  <si>
    <t>PASSED</t>
  </si>
  <si>
    <t>Agreements Tab Submenu was found</t>
  </si>
  <si>
    <t>Grid with 76 pages found</t>
  </si>
  <si>
    <t>No Search to clear</t>
  </si>
  <si>
    <t>Page with AgreementID 17314 found</t>
  </si>
  <si>
    <t>Confirmation page is Displayed</t>
  </si>
  <si>
    <t>'Quote is being Processed' was Displayed</t>
  </si>
  <si>
    <t>'Agreements Grid' was Displayed</t>
  </si>
  <si>
    <t>Username was Input</t>
  </si>
  <si>
    <t>Password was Input</t>
  </si>
  <si>
    <t>login button was found and Clicked</t>
  </si>
  <si>
    <t>Dashboard was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</si>
</sst>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rgb="FF000000"/>
      <name val="Calibri"/>
    </font>
    <font>
      <b/>
      <sz val="14"/>
      <color rgb="FF000000"/>
      <name val="Calibri"/>
    </font>
    <font>
      <u/>
      <sz val="11"/>
      <color rgb="FF0563C1"/>
      <name val="Calibri"/>
    </font>
    <font>
      <sz val="11"/>
      <name val="Calibri"/>
    </font>
    <font>
      <b/>
      <sz val="11"/>
      <color rgb="FF000000"/>
      <name val="Calibri"/>
    </font>
    <font>
      <u/>
      <sz val="11"/>
      <color rgb="FF0563C1"/>
      <name val="Calibri"/>
    </font>
    <font>
      <b/>
      <sz val="11"/>
      <name val="Calibri"/>
    </font>
    <font>
      <u/>
      <sz val="11"/>
      <color rgb="FF0563C1"/>
      <name val="Calibri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A8D08D"/>
        <bgColor rgb="FFA8D08D"/>
      </patternFill>
    </fill>
    <fill>
      <patternFill patternType="solid">
        <fgColor theme="7" tint="0.39997558519241921"/>
        <bgColor rgb="FFFFFF00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 wrapText="1"/>
    </xf>
    <xf numFmtId="0" fontId="0" fillId="2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vertical="top" wrapText="1"/>
    </xf>
    <xf numFmtId="0" fontId="4" fillId="4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center" vertical="top" wrapText="1"/>
    </xf>
    <xf numFmtId="0" fontId="5" fillId="0" borderId="0" xfId="0" applyFont="1"/>
    <xf numFmtId="0" fontId="0" fillId="0" borderId="0" xfId="0" applyFont="1"/>
    <xf numFmtId="0" fontId="0" fillId="4" borderId="5" xfId="0" applyFont="1" applyFill="1" applyBorder="1"/>
    <xf numFmtId="0" fontId="4" fillId="0" borderId="0" xfId="0" applyFont="1"/>
    <xf numFmtId="0" fontId="3" fillId="0" borderId="0" xfId="0" applyFont="1" applyAlignment="1"/>
    <xf numFmtId="0" fontId="6" fillId="0" borderId="0" xfId="0" applyFont="1" applyAlignment="1"/>
    <xf numFmtId="0" fontId="4" fillId="4" borderId="6" xfId="0" applyFont="1" applyFill="1" applyBorder="1"/>
    <xf numFmtId="0" fontId="4" fillId="4" borderId="0" xfId="0" applyFont="1" applyFill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5" borderId="0" xfId="0" applyFont="1" applyFill="1" applyAlignment="1">
      <alignment horizontal="left" vertical="top" wrapText="1"/>
    </xf>
    <xf numFmtId="3" fontId="3" fillId="0" borderId="0" xfId="0" applyNumberFormat="1" applyFont="1" applyAlignment="1">
      <alignment wrapText="1"/>
    </xf>
    <xf numFmtId="0" fontId="4" fillId="6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4" fillId="4" borderId="8" xfId="0" applyFont="1" applyFill="1" applyBorder="1" applyAlignment="1">
      <alignment vertical="top" wrapText="1"/>
    </xf>
    <xf numFmtId="0" fontId="4" fillId="4" borderId="4" xfId="0" applyFont="1" applyFill="1" applyBorder="1" applyAlignment="1">
      <alignment vertical="top" wrapText="1"/>
    </xf>
    <xf numFmtId="0" fontId="4" fillId="4" borderId="8" xfId="0" applyFont="1" applyFill="1" applyBorder="1" applyAlignment="1">
      <alignment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top" wrapText="1"/>
    </xf>
    <xf numFmtId="0" fontId="9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3" fillId="0" borderId="3" xfId="0" applyFont="1" applyBorder="1" applyAlignment="1"/>
    <xf numFmtId="0" fontId="3" fillId="0" borderId="4" xfId="0" applyFont="1" applyBorder="1" applyAlignment="1"/>
    <xf numFmtId="0" fontId="0" fillId="7" borderId="1" xfId="0" applyFont="1" applyFill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4" fillId="7" borderId="1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top" wrapText="1"/>
    </xf>
    <xf numFmtId="0" fontId="8" fillId="0" borderId="0" xfId="0" applyFont="1" applyAlignment="1"/>
    <xf numFmtId="0" fontId="0" fillId="0" borderId="2" xfId="0" applyFont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center" vertical="top" wrapText="1"/>
    </xf>
    <xf numFmtId="0" fontId="3" fillId="0" borderId="3" xfId="0" applyFont="1" applyBorder="1"/>
    <xf numFmtId="0" fontId="0" fillId="0" borderId="2" xfId="0" applyFont="1" applyBorder="1" applyAlignment="1">
      <alignment horizontal="left" vertical="top" wrapText="1"/>
    </xf>
    <xf numFmtId="0" fontId="3" fillId="0" borderId="4" xfId="0" applyFont="1" applyBorder="1"/>
    <xf numFmtId="0" fontId="0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eqa.managedmaint.com/" TargetMode="External"/><Relationship Id="rId13" Type="http://schemas.openxmlformats.org/officeDocument/2006/relationships/hyperlink" Target="mailto:seprototype@managedmaint.com" TargetMode="External"/><Relationship Id="rId18" Type="http://schemas.openxmlformats.org/officeDocument/2006/relationships/hyperlink" Target="http://seqa.managedmaint.com/" TargetMode="External"/><Relationship Id="rId3" Type="http://schemas.openxmlformats.org/officeDocument/2006/relationships/hyperlink" Target="mailto:seprototype@managedmaint.com" TargetMode="External"/><Relationship Id="rId7" Type="http://schemas.openxmlformats.org/officeDocument/2006/relationships/hyperlink" Target="mailto:seprototype@managedmaint.com" TargetMode="External"/><Relationship Id="rId12" Type="http://schemas.openxmlformats.org/officeDocument/2006/relationships/hyperlink" Target="http://seqa.managedmaint.com/" TargetMode="External"/><Relationship Id="rId17" Type="http://schemas.openxmlformats.org/officeDocument/2006/relationships/hyperlink" Target="mailto:seprototype@managedmaint.com" TargetMode="External"/><Relationship Id="rId2" Type="http://schemas.openxmlformats.org/officeDocument/2006/relationships/hyperlink" Target="mailto:seprototype@managedmaint.com" TargetMode="External"/><Relationship Id="rId16" Type="http://schemas.openxmlformats.org/officeDocument/2006/relationships/hyperlink" Target="http://seqa.managedmaint.com/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seqa.managedmaint.com/" TargetMode="External"/><Relationship Id="rId6" Type="http://schemas.openxmlformats.org/officeDocument/2006/relationships/hyperlink" Target="http://seqa.managedmaint.com/" TargetMode="External"/><Relationship Id="rId11" Type="http://schemas.openxmlformats.org/officeDocument/2006/relationships/hyperlink" Target="mailto:seprototype@managedmaint.com" TargetMode="External"/><Relationship Id="rId5" Type="http://schemas.openxmlformats.org/officeDocument/2006/relationships/hyperlink" Target="mailto:seprototype@managedmaint.com" TargetMode="External"/><Relationship Id="rId15" Type="http://schemas.openxmlformats.org/officeDocument/2006/relationships/hyperlink" Target="mailto:seprototype@managedmaint.com" TargetMode="External"/><Relationship Id="rId10" Type="http://schemas.openxmlformats.org/officeDocument/2006/relationships/hyperlink" Target="http://seqa.managedmaint.com/" TargetMode="External"/><Relationship Id="rId19" Type="http://schemas.openxmlformats.org/officeDocument/2006/relationships/hyperlink" Target="mailto:seprototype@managedmaint.com" TargetMode="External"/><Relationship Id="rId4" Type="http://schemas.openxmlformats.org/officeDocument/2006/relationships/hyperlink" Target="mailto:seprototype@managedmaint.com" TargetMode="External"/><Relationship Id="rId9" Type="http://schemas.openxmlformats.org/officeDocument/2006/relationships/hyperlink" Target="mailto:seprototype@managedmaint.com" TargetMode="External"/><Relationship Id="rId14" Type="http://schemas.openxmlformats.org/officeDocument/2006/relationships/hyperlink" Target="http://seqa.managedmaint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eprototype@managedmaint.com" TargetMode="External"/><Relationship Id="rId1" Type="http://schemas.openxmlformats.org/officeDocument/2006/relationships/hyperlink" Target="http://seqa.managedmaint.com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seprototype@managedmaint.com" TargetMode="External"/><Relationship Id="rId13" Type="http://schemas.openxmlformats.org/officeDocument/2006/relationships/hyperlink" Target="http://seqa.managedmaint.com/" TargetMode="External"/><Relationship Id="rId3" Type="http://schemas.openxmlformats.org/officeDocument/2006/relationships/hyperlink" Target="http://seqa.managedmaint.com/" TargetMode="External"/><Relationship Id="rId7" Type="http://schemas.openxmlformats.org/officeDocument/2006/relationships/hyperlink" Target="http://seqa.managedmaint.com/" TargetMode="External"/><Relationship Id="rId12" Type="http://schemas.openxmlformats.org/officeDocument/2006/relationships/hyperlink" Target="mailto:seprototype@managedmaint.com" TargetMode="External"/><Relationship Id="rId2" Type="http://schemas.openxmlformats.org/officeDocument/2006/relationships/hyperlink" Target="mailto:seprototype@managedmaint.com" TargetMode="External"/><Relationship Id="rId1" Type="http://schemas.openxmlformats.org/officeDocument/2006/relationships/hyperlink" Target="http://seqa.managedmaint.com/" TargetMode="External"/><Relationship Id="rId6" Type="http://schemas.openxmlformats.org/officeDocument/2006/relationships/hyperlink" Target="mailto:seprototype@managedmaint.com" TargetMode="External"/><Relationship Id="rId11" Type="http://schemas.openxmlformats.org/officeDocument/2006/relationships/hyperlink" Target="http://seqa.managedmaint.com/" TargetMode="External"/><Relationship Id="rId5" Type="http://schemas.openxmlformats.org/officeDocument/2006/relationships/hyperlink" Target="http://seqa.managedmaint.com/" TargetMode="External"/><Relationship Id="rId10" Type="http://schemas.openxmlformats.org/officeDocument/2006/relationships/hyperlink" Target="mailto:seprototype@managedmaint.com" TargetMode="External"/><Relationship Id="rId4" Type="http://schemas.openxmlformats.org/officeDocument/2006/relationships/hyperlink" Target="mailto:seprototype@managedmaint.com" TargetMode="External"/><Relationship Id="rId9" Type="http://schemas.openxmlformats.org/officeDocument/2006/relationships/hyperlink" Target="http://seqa.managedmaint.com/" TargetMode="External"/><Relationship Id="rId14" Type="http://schemas.openxmlformats.org/officeDocument/2006/relationships/hyperlink" Target="mailto:seprototype@managedmaint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eprototype@managedmaint.com" TargetMode="External"/><Relationship Id="rId1" Type="http://schemas.openxmlformats.org/officeDocument/2006/relationships/hyperlink" Target="http://seqa.managedmaint.co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seprototype@managedmaint.com" TargetMode="External"/><Relationship Id="rId3" Type="http://schemas.openxmlformats.org/officeDocument/2006/relationships/hyperlink" Target="http://seqa.managedmaint.com/" TargetMode="External"/><Relationship Id="rId7" Type="http://schemas.openxmlformats.org/officeDocument/2006/relationships/hyperlink" Target="http://seqa.managedmaint.com/" TargetMode="External"/><Relationship Id="rId12" Type="http://schemas.openxmlformats.org/officeDocument/2006/relationships/hyperlink" Target="mailto:seprototype@managedmaint.com" TargetMode="External"/><Relationship Id="rId2" Type="http://schemas.openxmlformats.org/officeDocument/2006/relationships/hyperlink" Target="mailto:seprototype@managedmaint.com" TargetMode="External"/><Relationship Id="rId1" Type="http://schemas.openxmlformats.org/officeDocument/2006/relationships/hyperlink" Target="http://seqa.managedmaint.com/" TargetMode="External"/><Relationship Id="rId6" Type="http://schemas.openxmlformats.org/officeDocument/2006/relationships/hyperlink" Target="mailto:seprototype@managedmaint.com" TargetMode="External"/><Relationship Id="rId11" Type="http://schemas.openxmlformats.org/officeDocument/2006/relationships/hyperlink" Target="http://seqa.managedmaint.com/" TargetMode="External"/><Relationship Id="rId5" Type="http://schemas.openxmlformats.org/officeDocument/2006/relationships/hyperlink" Target="http://seqa.managedmaint.com/" TargetMode="External"/><Relationship Id="rId10" Type="http://schemas.openxmlformats.org/officeDocument/2006/relationships/hyperlink" Target="mailto:seprototype@managedmaint.com" TargetMode="External"/><Relationship Id="rId4" Type="http://schemas.openxmlformats.org/officeDocument/2006/relationships/hyperlink" Target="mailto:seprototype@managedmaint.com" TargetMode="External"/><Relationship Id="rId9" Type="http://schemas.openxmlformats.org/officeDocument/2006/relationships/hyperlink" Target="http://seqa.managedma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75"/>
  <sheetViews>
    <sheetView tabSelected="1" workbookViewId="0">
      <pane ySplit="1" topLeftCell="A2" activePane="bottomLeft" state="frozen"/>
      <selection pane="bottomLeft" activeCell="A277" sqref="A277"/>
    </sheetView>
  </sheetViews>
  <sheetFormatPr defaultColWidth="14.42578125" defaultRowHeight="15" customHeight="1"/>
  <cols>
    <col min="1" max="1" width="35.7109375" customWidth="1" collapsed="1"/>
    <col min="2" max="2" width="26.85546875" customWidth="1" collapsed="1"/>
    <col min="3" max="3" width="13.85546875" customWidth="1" collapsed="1"/>
    <col min="4" max="4" width="37.28515625" customWidth="1" collapsed="1"/>
    <col min="5" max="5" width="24.5703125" customWidth="1" collapsed="1"/>
    <col min="6" max="6" width="42.140625" customWidth="1" collapsed="1"/>
    <col min="7" max="8" width="49.140625" customWidth="1" collapsed="1"/>
    <col min="9" max="9" width="24.140625" customWidth="1" collapsed="1"/>
    <col min="10" max="10" width="8.42578125" customWidth="1" collapsed="1"/>
    <col min="11" max="11" width="9.85546875" customWidth="1" collapsed="1"/>
    <col min="12" max="12" width="9.28515625" customWidth="1" collapsed="1"/>
    <col min="13" max="13" width="12.28515625" customWidth="1" collapsed="1"/>
    <col min="14" max="27" width="8.7109375" customWidth="1" collapsed="1"/>
  </cols>
  <sheetData>
    <row r="1" spans="1:27" ht="3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5" t="s">
        <v>172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30">
      <c r="A2" s="3" t="s">
        <v>12</v>
      </c>
      <c r="B2" s="3" t="s">
        <v>13</v>
      </c>
      <c r="C2" s="3" t="s">
        <v>14</v>
      </c>
      <c r="D2" s="3" t="s">
        <v>15</v>
      </c>
      <c r="E2" s="4"/>
      <c r="F2" s="3" t="s">
        <v>16</v>
      </c>
      <c r="G2" s="3" t="s">
        <v>17</v>
      </c>
      <c r="H2" s="11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33"/>
      <c r="B3" s="48"/>
      <c r="C3" s="50"/>
      <c r="D3" s="3"/>
      <c r="E3" s="3"/>
      <c r="F3" s="3" t="s">
        <v>18</v>
      </c>
      <c r="G3" s="3"/>
      <c r="H3" s="1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>
      <c r="A4" s="37"/>
      <c r="B4" s="47"/>
      <c r="C4" s="47"/>
      <c r="D4" s="3"/>
      <c r="E4" s="3"/>
      <c r="F4" s="3" t="s">
        <v>19</v>
      </c>
      <c r="G4" s="3"/>
      <c r="H4" s="1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7"/>
      <c r="B5" s="47"/>
      <c r="C5" s="47"/>
      <c r="D5" s="3"/>
      <c r="E5" s="3"/>
      <c r="F5" s="3" t="s">
        <v>20</v>
      </c>
      <c r="G5" s="3"/>
      <c r="H5" s="11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>
      <c r="A6" s="37"/>
      <c r="B6" s="47"/>
      <c r="C6" s="47"/>
      <c r="D6" s="3"/>
      <c r="E6" s="3" t="s">
        <v>21</v>
      </c>
      <c r="F6" s="3"/>
      <c r="G6" s="3"/>
      <c r="H6" s="11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7"/>
      <c r="B7" s="47"/>
      <c r="C7" s="47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>
      <c r="A8" s="37"/>
      <c r="B8" s="47"/>
      <c r="C8" s="47"/>
      <c r="D8" s="3"/>
      <c r="E8" s="3"/>
      <c r="F8" s="3"/>
      <c r="G8" s="3"/>
      <c r="H8" s="11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7"/>
      <c r="B9" s="47"/>
      <c r="C9" s="47"/>
      <c r="D9" s="3"/>
      <c r="E9" s="3"/>
      <c r="F9" s="3"/>
      <c r="G9" s="3"/>
      <c r="H9" s="11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7"/>
      <c r="B10" s="47"/>
      <c r="C10" s="47"/>
      <c r="D10" s="3"/>
      <c r="E10" s="3"/>
      <c r="F10" s="3"/>
      <c r="G10" s="3"/>
      <c r="H10" s="11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customHeight="1">
      <c r="A11" s="37"/>
      <c r="B11" s="47"/>
      <c r="C11" s="47"/>
      <c r="D11" s="3"/>
      <c r="E11" s="3"/>
      <c r="F11" s="3"/>
      <c r="G11" s="3"/>
      <c r="H11" s="11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37"/>
      <c r="B12" s="47"/>
      <c r="C12" s="47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>
      <c r="A13" s="37"/>
      <c r="B13" s="49"/>
      <c r="C13" s="49"/>
      <c r="D13" s="3"/>
      <c r="E13" s="3"/>
      <c r="F13" s="3"/>
      <c r="G13" s="3"/>
      <c r="H13" s="11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45">
      <c r="A14" s="37"/>
      <c r="B14" s="3" t="s">
        <v>22</v>
      </c>
      <c r="C14" s="3" t="s">
        <v>23</v>
      </c>
      <c r="D14" s="3" t="s">
        <v>24</v>
      </c>
      <c r="E14" s="11" t="s">
        <v>35</v>
      </c>
      <c r="F14" s="36" t="s">
        <v>25</v>
      </c>
      <c r="G14" s="6" t="s">
        <v>26</v>
      </c>
      <c r="H14" s="40" t="s">
        <v>175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30">
      <c r="A15" s="37"/>
      <c r="B15" s="33"/>
      <c r="C15" s="34"/>
      <c r="D15" s="3"/>
      <c r="E15" s="3"/>
      <c r="F15" s="36" t="s">
        <v>27</v>
      </c>
      <c r="G15" s="6" t="s">
        <v>28</v>
      </c>
      <c r="H15" s="40" t="s">
        <v>173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30">
      <c r="A16" s="37"/>
      <c r="B16" s="37"/>
      <c r="C16" s="37"/>
      <c r="D16" s="3"/>
      <c r="E16" s="3"/>
      <c r="F16" s="6" t="s">
        <v>29</v>
      </c>
      <c r="G16" s="36" t="s">
        <v>30</v>
      </c>
      <c r="H16" s="40" t="s">
        <v>30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45">
      <c r="A17" s="37"/>
      <c r="B17" s="37"/>
      <c r="C17" s="37"/>
      <c r="D17" s="3"/>
      <c r="E17" s="3"/>
      <c r="F17" s="36" t="s">
        <v>42</v>
      </c>
      <c r="G17" s="6" t="s">
        <v>43</v>
      </c>
      <c r="H17" s="39" t="s">
        <v>43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30">
      <c r="A18" s="37"/>
      <c r="B18" s="37"/>
      <c r="C18" s="37"/>
      <c r="D18" s="3"/>
      <c r="E18" s="3"/>
      <c r="F18" s="6" t="s">
        <v>44</v>
      </c>
      <c r="G18" s="7" t="s">
        <v>45</v>
      </c>
      <c r="H18" s="41" t="s">
        <v>45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5" customHeight="1">
      <c r="A19" s="37"/>
      <c r="B19" s="37"/>
      <c r="C19" s="37"/>
      <c r="D19" s="3"/>
      <c r="E19" s="3"/>
      <c r="F19" s="6" t="s">
        <v>44</v>
      </c>
      <c r="G19" s="6" t="s">
        <v>46</v>
      </c>
      <c r="H19" s="39" t="s">
        <v>46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7"/>
      <c r="B20" s="37"/>
      <c r="C20" s="37"/>
      <c r="D20" s="3"/>
      <c r="E20" s="3"/>
      <c r="F20" s="6" t="s">
        <v>47</v>
      </c>
      <c r="G20" s="7" t="s">
        <v>48</v>
      </c>
      <c r="H20" s="41" t="s">
        <v>48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30">
      <c r="A21" s="37"/>
      <c r="B21" s="37"/>
      <c r="C21" s="37"/>
      <c r="D21" s="3"/>
      <c r="E21" s="3"/>
      <c r="F21" s="6" t="s">
        <v>49</v>
      </c>
      <c r="G21" s="7" t="s">
        <v>50</v>
      </c>
      <c r="H21" s="42" t="s">
        <v>174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0">
      <c r="A22" s="37"/>
      <c r="B22" s="37"/>
      <c r="C22" s="37"/>
      <c r="D22" s="3"/>
      <c r="E22" s="3"/>
      <c r="F22" s="6" t="s">
        <v>51</v>
      </c>
      <c r="G22" s="7" t="s">
        <v>52</v>
      </c>
      <c r="H22" s="42" t="s">
        <v>174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7"/>
      <c r="B23" s="37"/>
      <c r="C23" s="37"/>
      <c r="D23" s="3"/>
      <c r="E23" s="3"/>
      <c r="F23" s="3"/>
      <c r="G23" s="3"/>
      <c r="H23" s="11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7"/>
      <c r="B24" s="37"/>
      <c r="C24" s="37"/>
      <c r="D24" s="5"/>
      <c r="E24" s="5"/>
      <c r="F24" s="5"/>
      <c r="G24" s="5"/>
      <c r="H24" s="5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7"/>
      <c r="B25" s="37"/>
      <c r="C25" s="38"/>
      <c r="D25" s="3"/>
      <c r="E25" s="3"/>
      <c r="F25" s="3"/>
      <c r="G25" s="3"/>
      <c r="H25" s="11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30">
      <c r="A26" s="37"/>
      <c r="B26" s="37"/>
      <c r="C26" s="3" t="s">
        <v>53</v>
      </c>
      <c r="D26" s="3" t="s">
        <v>54</v>
      </c>
      <c r="E26" s="3"/>
      <c r="F26" s="7" t="s">
        <v>25</v>
      </c>
      <c r="G26" s="7" t="s">
        <v>26</v>
      </c>
      <c r="H26" s="1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30">
      <c r="A27" s="37"/>
      <c r="B27" s="37"/>
      <c r="C27" s="50"/>
      <c r="D27" s="3"/>
      <c r="E27" s="3"/>
      <c r="F27" s="7" t="s">
        <v>27</v>
      </c>
      <c r="G27" s="7" t="s">
        <v>28</v>
      </c>
      <c r="H27" s="1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30">
      <c r="A28" s="37"/>
      <c r="B28" s="37"/>
      <c r="C28" s="47"/>
      <c r="D28" s="3"/>
      <c r="E28" s="3"/>
      <c r="F28" s="7" t="s">
        <v>29</v>
      </c>
      <c r="G28" s="7" t="s">
        <v>30</v>
      </c>
      <c r="H28" s="1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7"/>
      <c r="B29" s="37"/>
      <c r="C29" s="47"/>
      <c r="D29" s="3"/>
      <c r="E29" s="3"/>
      <c r="F29" s="7" t="s">
        <v>31</v>
      </c>
      <c r="G29" s="7" t="s">
        <v>32</v>
      </c>
      <c r="H29" s="1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30">
      <c r="A30" s="37"/>
      <c r="B30" s="37"/>
      <c r="C30" s="47"/>
      <c r="D30" s="3"/>
      <c r="E30" s="3"/>
      <c r="F30" s="7" t="s">
        <v>33</v>
      </c>
      <c r="G30" s="7" t="s">
        <v>34</v>
      </c>
      <c r="H30" s="1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45">
      <c r="A31" s="37"/>
      <c r="B31" s="37"/>
      <c r="C31" s="47"/>
      <c r="D31" s="3"/>
      <c r="E31" s="3" t="s">
        <v>35</v>
      </c>
      <c r="F31" s="7" t="s">
        <v>36</v>
      </c>
      <c r="G31" s="7" t="s">
        <v>37</v>
      </c>
      <c r="H31" s="10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30">
      <c r="A32" s="37"/>
      <c r="B32" s="37"/>
      <c r="C32" s="47"/>
      <c r="D32" s="3"/>
      <c r="E32" s="3"/>
      <c r="F32" s="7" t="s">
        <v>38</v>
      </c>
      <c r="G32" s="7" t="s">
        <v>39</v>
      </c>
      <c r="H32" s="10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7"/>
      <c r="B33" s="37"/>
      <c r="C33" s="47"/>
      <c r="D33" s="3"/>
      <c r="E33" s="3"/>
      <c r="F33" s="7" t="s">
        <v>40</v>
      </c>
      <c r="G33" s="7" t="s">
        <v>41</v>
      </c>
      <c r="H33" s="10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45">
      <c r="A34" s="37"/>
      <c r="B34" s="37"/>
      <c r="C34" s="47"/>
      <c r="D34" s="3"/>
      <c r="E34" s="3"/>
      <c r="F34" s="7" t="s">
        <v>42</v>
      </c>
      <c r="G34" s="7" t="s">
        <v>43</v>
      </c>
      <c r="H34" s="10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45">
      <c r="A35" s="37"/>
      <c r="B35" s="37"/>
      <c r="C35" s="47"/>
      <c r="D35" s="3"/>
      <c r="E35" s="3"/>
      <c r="F35" s="7" t="s">
        <v>55</v>
      </c>
      <c r="G35" s="7" t="s">
        <v>56</v>
      </c>
      <c r="H35" s="10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30">
      <c r="A36" s="37"/>
      <c r="B36" s="37"/>
      <c r="C36" s="47"/>
      <c r="D36" s="3"/>
      <c r="E36" s="3"/>
      <c r="F36" s="7" t="s">
        <v>44</v>
      </c>
      <c r="G36" s="7" t="s">
        <v>45</v>
      </c>
      <c r="H36" s="10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30">
      <c r="A37" s="37"/>
      <c r="B37" s="37"/>
      <c r="C37" s="47"/>
      <c r="D37" s="3"/>
      <c r="E37" s="3"/>
      <c r="F37" s="7" t="s">
        <v>44</v>
      </c>
      <c r="G37" s="7" t="s">
        <v>46</v>
      </c>
      <c r="H37" s="10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7"/>
      <c r="B38" s="37"/>
      <c r="C38" s="47"/>
      <c r="D38" s="3"/>
      <c r="E38" s="3"/>
      <c r="F38" s="7" t="s">
        <v>47</v>
      </c>
      <c r="G38" s="7" t="s">
        <v>48</v>
      </c>
      <c r="H38" s="10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30">
      <c r="A39" s="37"/>
      <c r="B39" s="37"/>
      <c r="C39" s="47"/>
      <c r="D39" s="3"/>
      <c r="E39" s="3"/>
      <c r="F39" s="7" t="s">
        <v>49</v>
      </c>
      <c r="G39" s="7" t="s">
        <v>50</v>
      </c>
      <c r="H39" s="10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30">
      <c r="A40" s="37"/>
      <c r="B40" s="37"/>
      <c r="C40" s="47"/>
      <c r="D40" s="3"/>
      <c r="E40" s="3"/>
      <c r="F40" s="7" t="s">
        <v>51</v>
      </c>
      <c r="G40" s="7" t="s">
        <v>52</v>
      </c>
      <c r="H40" s="10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7"/>
      <c r="B41" s="37"/>
      <c r="C41" s="49"/>
      <c r="D41" s="3"/>
      <c r="E41" s="3"/>
      <c r="F41" s="8"/>
      <c r="G41" s="8"/>
      <c r="H41" s="8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45">
      <c r="A42" s="37"/>
      <c r="B42" s="37"/>
      <c r="C42" s="9" t="s">
        <v>57</v>
      </c>
      <c r="D42" s="3" t="s">
        <v>58</v>
      </c>
      <c r="E42" s="3"/>
      <c r="F42" s="7" t="s">
        <v>25</v>
      </c>
      <c r="G42" s="7" t="s">
        <v>26</v>
      </c>
      <c r="H42" s="10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30">
      <c r="A43" s="37"/>
      <c r="B43" s="37"/>
      <c r="C43" s="50"/>
      <c r="D43" s="3"/>
      <c r="E43" s="3"/>
      <c r="F43" s="7" t="s">
        <v>27</v>
      </c>
      <c r="G43" s="7" t="s">
        <v>28</v>
      </c>
      <c r="H43" s="10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30">
      <c r="A44" s="37"/>
      <c r="B44" s="37"/>
      <c r="C44" s="47"/>
      <c r="D44" s="3"/>
      <c r="E44" s="3"/>
      <c r="F44" s="7" t="s">
        <v>29</v>
      </c>
      <c r="G44" s="7" t="s">
        <v>30</v>
      </c>
      <c r="H44" s="10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7"/>
      <c r="B45" s="37"/>
      <c r="C45" s="47"/>
      <c r="D45" s="3"/>
      <c r="E45" s="3"/>
      <c r="F45" s="7" t="s">
        <v>31</v>
      </c>
      <c r="G45" s="7" t="s">
        <v>32</v>
      </c>
      <c r="H45" s="10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30">
      <c r="A46" s="37"/>
      <c r="B46" s="37"/>
      <c r="C46" s="47"/>
      <c r="D46" s="3"/>
      <c r="E46" s="3"/>
      <c r="F46" s="7" t="s">
        <v>33</v>
      </c>
      <c r="G46" s="7" t="s">
        <v>34</v>
      </c>
      <c r="H46" s="10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45">
      <c r="A47" s="37"/>
      <c r="B47" s="37"/>
      <c r="C47" s="47"/>
      <c r="D47" s="3"/>
      <c r="E47" s="3" t="s">
        <v>35</v>
      </c>
      <c r="F47" s="7" t="s">
        <v>36</v>
      </c>
      <c r="G47" s="7" t="s">
        <v>37</v>
      </c>
      <c r="H47" s="10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30">
      <c r="A48" s="37"/>
      <c r="B48" s="37"/>
      <c r="C48" s="47"/>
      <c r="D48" s="3"/>
      <c r="E48" s="3"/>
      <c r="F48" s="7" t="s">
        <v>38</v>
      </c>
      <c r="G48" s="7" t="s">
        <v>39</v>
      </c>
      <c r="H48" s="10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7"/>
      <c r="B49" s="37"/>
      <c r="C49" s="47"/>
      <c r="D49" s="3"/>
      <c r="E49" s="3"/>
      <c r="F49" s="7" t="s">
        <v>40</v>
      </c>
      <c r="G49" s="7" t="s">
        <v>41</v>
      </c>
      <c r="H49" s="10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45">
      <c r="A50" s="37"/>
      <c r="B50" s="37"/>
      <c r="C50" s="47"/>
      <c r="D50" s="3"/>
      <c r="E50" s="3"/>
      <c r="F50" s="7" t="s">
        <v>42</v>
      </c>
      <c r="G50" s="7" t="s">
        <v>43</v>
      </c>
      <c r="H50" s="10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30">
      <c r="A51" s="37"/>
      <c r="B51" s="37"/>
      <c r="C51" s="47"/>
      <c r="D51" s="3"/>
      <c r="E51" s="3"/>
      <c r="F51" s="7" t="s">
        <v>44</v>
      </c>
      <c r="G51" s="10" t="s">
        <v>59</v>
      </c>
      <c r="H51" s="10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7"/>
      <c r="B52" s="37"/>
      <c r="C52" s="47"/>
      <c r="D52" s="3"/>
      <c r="E52" s="3"/>
      <c r="F52" s="10" t="s">
        <v>60</v>
      </c>
      <c r="G52" s="7" t="s">
        <v>48</v>
      </c>
      <c r="H52" s="10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7"/>
      <c r="B53" s="37"/>
      <c r="C53" s="47"/>
      <c r="D53" s="3"/>
      <c r="E53" s="3"/>
      <c r="F53" s="8"/>
      <c r="G53" s="8"/>
      <c r="H53" s="8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30">
      <c r="A54" s="37"/>
      <c r="B54" s="37"/>
      <c r="C54" s="3" t="s">
        <v>61</v>
      </c>
      <c r="D54" s="11" t="s">
        <v>62</v>
      </c>
      <c r="E54" s="3"/>
      <c r="F54" s="7" t="s">
        <v>25</v>
      </c>
      <c r="G54" s="7" t="s">
        <v>26</v>
      </c>
      <c r="H54" s="10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30">
      <c r="A55" s="37"/>
      <c r="B55" s="37"/>
      <c r="C55" s="12"/>
      <c r="D55" s="3"/>
      <c r="E55" s="3"/>
      <c r="F55" s="7" t="s">
        <v>27</v>
      </c>
      <c r="G55" s="7" t="s">
        <v>28</v>
      </c>
      <c r="H55" s="10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30">
      <c r="A56" s="37"/>
      <c r="B56" s="37"/>
      <c r="C56" s="12"/>
      <c r="D56" s="3"/>
      <c r="E56" s="3"/>
      <c r="F56" s="7" t="s">
        <v>29</v>
      </c>
      <c r="G56" s="7" t="s">
        <v>30</v>
      </c>
      <c r="H56" s="10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7"/>
      <c r="B57" s="37"/>
      <c r="C57" s="12"/>
      <c r="D57" s="3"/>
      <c r="E57" s="3"/>
      <c r="F57" s="7" t="s">
        <v>31</v>
      </c>
      <c r="G57" s="7" t="s">
        <v>32</v>
      </c>
      <c r="H57" s="10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30">
      <c r="A58" s="37"/>
      <c r="B58" s="37"/>
      <c r="C58" s="12"/>
      <c r="D58" s="3"/>
      <c r="E58" s="3"/>
      <c r="F58" s="7" t="s">
        <v>33</v>
      </c>
      <c r="G58" s="7" t="s">
        <v>34</v>
      </c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45">
      <c r="A59" s="37"/>
      <c r="B59" s="37"/>
      <c r="C59" s="12"/>
      <c r="D59" s="3"/>
      <c r="E59" s="11" t="s">
        <v>35</v>
      </c>
      <c r="F59" s="7" t="s">
        <v>36</v>
      </c>
      <c r="G59" s="7" t="s">
        <v>37</v>
      </c>
      <c r="H59" s="10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30">
      <c r="A60" s="37"/>
      <c r="B60" s="37"/>
      <c r="C60" s="12"/>
      <c r="D60" s="3"/>
      <c r="E60" s="3"/>
      <c r="F60" s="7" t="s">
        <v>38</v>
      </c>
      <c r="G60" s="7" t="s">
        <v>39</v>
      </c>
      <c r="H60" s="10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7"/>
      <c r="B61" s="37"/>
      <c r="C61" s="12"/>
      <c r="D61" s="3"/>
      <c r="E61" s="3"/>
      <c r="F61" s="7" t="s">
        <v>40</v>
      </c>
      <c r="G61" s="7" t="s">
        <v>41</v>
      </c>
      <c r="H61" s="10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45">
      <c r="A62" s="37"/>
      <c r="B62" s="37"/>
      <c r="C62" s="12"/>
      <c r="D62" s="3"/>
      <c r="E62" s="3"/>
      <c r="F62" s="7" t="s">
        <v>42</v>
      </c>
      <c r="G62" s="7" t="s">
        <v>43</v>
      </c>
      <c r="H62" s="10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30">
      <c r="A63" s="37"/>
      <c r="B63" s="37"/>
      <c r="C63" s="12"/>
      <c r="D63" s="3"/>
      <c r="E63" s="3"/>
      <c r="F63" s="7" t="s">
        <v>44</v>
      </c>
      <c r="G63" s="7" t="s">
        <v>45</v>
      </c>
      <c r="H63" s="10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30">
      <c r="A64" s="37"/>
      <c r="B64" s="37"/>
      <c r="C64" s="12"/>
      <c r="D64" s="3"/>
      <c r="E64" s="3"/>
      <c r="F64" s="7" t="s">
        <v>44</v>
      </c>
      <c r="G64" s="7" t="s">
        <v>46</v>
      </c>
      <c r="H64" s="10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7"/>
      <c r="B65" s="37"/>
      <c r="C65" s="12"/>
      <c r="D65" s="3"/>
      <c r="E65" s="3"/>
      <c r="F65" s="7" t="s">
        <v>47</v>
      </c>
      <c r="G65" s="7" t="s">
        <v>48</v>
      </c>
      <c r="H65" s="10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30">
      <c r="A66" s="37"/>
      <c r="B66" s="37"/>
      <c r="C66" s="12"/>
      <c r="D66" s="3"/>
      <c r="E66" s="3"/>
      <c r="F66" s="7" t="s">
        <v>49</v>
      </c>
      <c r="G66" s="7" t="s">
        <v>50</v>
      </c>
      <c r="H66" s="10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30">
      <c r="A67" s="37"/>
      <c r="B67" s="37"/>
      <c r="C67" s="12"/>
      <c r="D67" s="3"/>
      <c r="E67" s="3"/>
      <c r="F67" s="7" t="s">
        <v>51</v>
      </c>
      <c r="G67" s="7" t="s">
        <v>52</v>
      </c>
      <c r="H67" s="10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7"/>
      <c r="B68" s="37"/>
      <c r="C68" s="12"/>
      <c r="D68" s="3"/>
      <c r="E68" s="3"/>
      <c r="F68" s="3"/>
      <c r="G68" s="3"/>
      <c r="H68" s="11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30">
      <c r="A69" s="37"/>
      <c r="B69" s="37"/>
      <c r="C69" s="11" t="s">
        <v>63</v>
      </c>
      <c r="D69" s="11" t="s">
        <v>64</v>
      </c>
      <c r="E69" s="3"/>
      <c r="F69" s="7" t="s">
        <v>25</v>
      </c>
      <c r="G69" s="7" t="s">
        <v>26</v>
      </c>
      <c r="H69" s="10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30">
      <c r="A70" s="37"/>
      <c r="B70" s="37"/>
      <c r="C70" s="12"/>
      <c r="D70" s="3"/>
      <c r="E70" s="3"/>
      <c r="F70" s="7" t="s">
        <v>27</v>
      </c>
      <c r="G70" s="7" t="s">
        <v>28</v>
      </c>
      <c r="H70" s="10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30">
      <c r="A71" s="37"/>
      <c r="B71" s="37"/>
      <c r="C71" s="12"/>
      <c r="D71" s="3"/>
      <c r="E71" s="3"/>
      <c r="F71" s="7" t="s">
        <v>29</v>
      </c>
      <c r="G71" s="7" t="s">
        <v>30</v>
      </c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7"/>
      <c r="B72" s="37"/>
      <c r="C72" s="12"/>
      <c r="D72" s="3"/>
      <c r="E72" s="3"/>
      <c r="F72" s="7" t="s">
        <v>31</v>
      </c>
      <c r="G72" s="7" t="s">
        <v>32</v>
      </c>
      <c r="H72" s="10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30">
      <c r="A73" s="37"/>
      <c r="B73" s="37"/>
      <c r="C73" s="12"/>
      <c r="D73" s="3"/>
      <c r="E73" s="3"/>
      <c r="F73" s="7" t="s">
        <v>33</v>
      </c>
      <c r="G73" s="7" t="s">
        <v>34</v>
      </c>
      <c r="H73" s="1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45">
      <c r="A74" s="37"/>
      <c r="B74" s="37"/>
      <c r="C74" s="12"/>
      <c r="D74" s="3"/>
      <c r="E74" s="11" t="s">
        <v>35</v>
      </c>
      <c r="F74" s="7" t="s">
        <v>36</v>
      </c>
      <c r="G74" s="7" t="s">
        <v>37</v>
      </c>
      <c r="H74" s="10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30">
      <c r="A75" s="37"/>
      <c r="B75" s="37"/>
      <c r="C75" s="12"/>
      <c r="D75" s="3"/>
      <c r="E75" s="3"/>
      <c r="F75" s="7" t="s">
        <v>38</v>
      </c>
      <c r="G75" s="7" t="s">
        <v>39</v>
      </c>
      <c r="H75" s="10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7"/>
      <c r="B76" s="37"/>
      <c r="C76" s="12"/>
      <c r="D76" s="3"/>
      <c r="E76" s="3"/>
      <c r="F76" s="7" t="s">
        <v>40</v>
      </c>
      <c r="G76" s="7" t="s">
        <v>41</v>
      </c>
      <c r="H76" s="10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30">
      <c r="A77" s="37"/>
      <c r="B77" s="37"/>
      <c r="C77" s="12"/>
      <c r="D77" s="3"/>
      <c r="E77" s="3"/>
      <c r="F77" s="10" t="s">
        <v>79</v>
      </c>
      <c r="G77" s="10" t="s">
        <v>80</v>
      </c>
      <c r="H77" s="10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45">
      <c r="A78" s="37"/>
      <c r="B78" s="37"/>
      <c r="C78" s="12"/>
      <c r="D78" s="3"/>
      <c r="E78" s="3"/>
      <c r="F78" s="10" t="s">
        <v>84</v>
      </c>
      <c r="G78" s="10" t="s">
        <v>43</v>
      </c>
      <c r="H78" s="10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30">
      <c r="A79" s="37"/>
      <c r="B79" s="37"/>
      <c r="C79" s="12"/>
      <c r="D79" s="3"/>
      <c r="E79" s="3"/>
      <c r="F79" s="7" t="s">
        <v>44</v>
      </c>
      <c r="G79" s="7" t="s">
        <v>45</v>
      </c>
      <c r="H79" s="10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30">
      <c r="A80" s="37"/>
      <c r="B80" s="37"/>
      <c r="C80" s="12"/>
      <c r="D80" s="3"/>
      <c r="E80" s="3"/>
      <c r="F80" s="7" t="s">
        <v>44</v>
      </c>
      <c r="G80" s="7" t="s">
        <v>46</v>
      </c>
      <c r="H80" s="10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7"/>
      <c r="B81" s="37"/>
      <c r="C81" s="12"/>
      <c r="D81" s="3"/>
      <c r="E81" s="3"/>
      <c r="F81" s="7" t="s">
        <v>47</v>
      </c>
      <c r="G81" s="7" t="s">
        <v>48</v>
      </c>
      <c r="H81" s="10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30">
      <c r="A82" s="37"/>
      <c r="B82" s="37"/>
      <c r="C82" s="12"/>
      <c r="D82" s="3"/>
      <c r="E82" s="3"/>
      <c r="F82" s="7" t="s">
        <v>49</v>
      </c>
      <c r="G82" s="7" t="s">
        <v>50</v>
      </c>
      <c r="H82" s="10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30">
      <c r="A83" s="37"/>
      <c r="B83" s="37"/>
      <c r="C83" s="12"/>
      <c r="D83" s="3"/>
      <c r="E83" s="3"/>
      <c r="F83" s="7" t="s">
        <v>51</v>
      </c>
      <c r="G83" s="7" t="s">
        <v>52</v>
      </c>
      <c r="H83" s="10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7"/>
      <c r="B84" s="37"/>
      <c r="C84" s="12"/>
      <c r="D84" s="3"/>
      <c r="E84" s="3"/>
      <c r="F84" s="3"/>
      <c r="G84" s="3"/>
      <c r="H84" s="11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7"/>
      <c r="B85" s="37"/>
      <c r="C85" s="11" t="s">
        <v>102</v>
      </c>
      <c r="D85" s="11" t="s">
        <v>82</v>
      </c>
      <c r="E85" s="3"/>
      <c r="F85" s="7" t="s">
        <v>25</v>
      </c>
      <c r="G85" s="7" t="s">
        <v>26</v>
      </c>
      <c r="H85" s="1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30">
      <c r="A86" s="37"/>
      <c r="B86" s="37"/>
      <c r="C86" s="12"/>
      <c r="D86" s="3"/>
      <c r="E86" s="3"/>
      <c r="F86" s="7" t="s">
        <v>27</v>
      </c>
      <c r="G86" s="7" t="s">
        <v>28</v>
      </c>
      <c r="H86" s="1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30">
      <c r="A87" s="37"/>
      <c r="B87" s="37"/>
      <c r="C87" s="12"/>
      <c r="D87" s="3"/>
      <c r="E87" s="3"/>
      <c r="F87" s="7" t="s">
        <v>29</v>
      </c>
      <c r="G87" s="7" t="s">
        <v>30</v>
      </c>
      <c r="H87" s="1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7"/>
      <c r="B88" s="37"/>
      <c r="C88" s="12"/>
      <c r="D88" s="3"/>
      <c r="E88" s="3"/>
      <c r="F88" s="7" t="s">
        <v>31</v>
      </c>
      <c r="G88" s="7" t="s">
        <v>32</v>
      </c>
      <c r="H88" s="1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30">
      <c r="A89" s="37"/>
      <c r="B89" s="37"/>
      <c r="C89" s="12"/>
      <c r="D89" s="3"/>
      <c r="E89" s="3"/>
      <c r="F89" s="7" t="s">
        <v>33</v>
      </c>
      <c r="G89" s="7" t="s">
        <v>34</v>
      </c>
      <c r="H89" s="1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45">
      <c r="A90" s="37"/>
      <c r="B90" s="37"/>
      <c r="C90" s="12"/>
      <c r="D90" s="3"/>
      <c r="E90" s="11" t="s">
        <v>35</v>
      </c>
      <c r="F90" s="7" t="s">
        <v>36</v>
      </c>
      <c r="G90" s="7" t="s">
        <v>37</v>
      </c>
      <c r="H90" s="1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30">
      <c r="A91" s="37"/>
      <c r="B91" s="37"/>
      <c r="C91" s="12"/>
      <c r="D91" s="3"/>
      <c r="E91" s="3"/>
      <c r="F91" s="7" t="s">
        <v>38</v>
      </c>
      <c r="G91" s="7" t="s">
        <v>39</v>
      </c>
      <c r="H91" s="1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7"/>
      <c r="B92" s="37"/>
      <c r="C92" s="12"/>
      <c r="D92" s="3"/>
      <c r="E92" s="3"/>
      <c r="F92" s="7" t="s">
        <v>40</v>
      </c>
      <c r="G92" s="7" t="s">
        <v>41</v>
      </c>
      <c r="H92" s="1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45">
      <c r="A93" s="37"/>
      <c r="B93" s="37"/>
      <c r="C93" s="12"/>
      <c r="D93" s="3"/>
      <c r="E93" s="3"/>
      <c r="F93" s="7" t="s">
        <v>42</v>
      </c>
      <c r="G93" s="7" t="s">
        <v>43</v>
      </c>
      <c r="H93" s="1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30">
      <c r="A94" s="37"/>
      <c r="B94" s="37"/>
      <c r="C94" s="12"/>
      <c r="D94" s="3"/>
      <c r="E94" s="3"/>
      <c r="F94" s="7" t="s">
        <v>44</v>
      </c>
      <c r="G94" s="7" t="s">
        <v>45</v>
      </c>
      <c r="H94" s="1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30">
      <c r="A95" s="37"/>
      <c r="B95" s="37"/>
      <c r="C95" s="12"/>
      <c r="D95" s="3"/>
      <c r="E95" s="3"/>
      <c r="F95" s="7" t="s">
        <v>44</v>
      </c>
      <c r="G95" s="7" t="s">
        <v>46</v>
      </c>
      <c r="H95" s="1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7"/>
      <c r="B96" s="37"/>
      <c r="C96" s="12"/>
      <c r="D96" s="3"/>
      <c r="E96" s="3"/>
      <c r="F96" s="7" t="s">
        <v>47</v>
      </c>
      <c r="G96" s="7" t="s">
        <v>48</v>
      </c>
      <c r="H96" s="1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30">
      <c r="A97" s="37"/>
      <c r="B97" s="37"/>
      <c r="C97" s="12"/>
      <c r="D97" s="3"/>
      <c r="E97" s="3"/>
      <c r="F97" s="7" t="s">
        <v>49</v>
      </c>
      <c r="G97" s="7" t="s">
        <v>50</v>
      </c>
      <c r="H97" s="1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30">
      <c r="A98" s="37"/>
      <c r="B98" s="37"/>
      <c r="C98" s="12"/>
      <c r="D98" s="3"/>
      <c r="E98" s="3"/>
      <c r="F98" s="7" t="s">
        <v>51</v>
      </c>
      <c r="G98" s="7" t="s">
        <v>52</v>
      </c>
      <c r="H98" s="10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7"/>
      <c r="B99" s="37"/>
      <c r="C99" s="12"/>
      <c r="D99" s="3"/>
      <c r="E99" s="3"/>
      <c r="F99" s="3"/>
      <c r="G99" s="3"/>
      <c r="H99" s="11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7"/>
      <c r="B100" s="37"/>
      <c r="C100" s="11" t="s">
        <v>102</v>
      </c>
      <c r="D100" s="11" t="s">
        <v>86</v>
      </c>
      <c r="E100" s="3"/>
      <c r="F100" s="7" t="s">
        <v>25</v>
      </c>
      <c r="G100" s="7" t="s">
        <v>26</v>
      </c>
      <c r="H100" s="1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30">
      <c r="A101" s="37"/>
      <c r="B101" s="37"/>
      <c r="C101" s="46"/>
      <c r="D101" s="3"/>
      <c r="E101" s="3"/>
      <c r="F101" s="7" t="s">
        <v>27</v>
      </c>
      <c r="G101" s="7" t="s">
        <v>28</v>
      </c>
      <c r="H101" s="1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30">
      <c r="A102" s="37"/>
      <c r="B102" s="37"/>
      <c r="C102" s="47"/>
      <c r="D102" s="3"/>
      <c r="E102" s="3"/>
      <c r="F102" s="7" t="s">
        <v>29</v>
      </c>
      <c r="G102" s="7" t="s">
        <v>30</v>
      </c>
      <c r="H102" s="1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7"/>
      <c r="B103" s="37"/>
      <c r="C103" s="47"/>
      <c r="D103" s="3"/>
      <c r="E103" s="3"/>
      <c r="F103" s="7" t="s">
        <v>31</v>
      </c>
      <c r="G103" s="7" t="s">
        <v>32</v>
      </c>
      <c r="H103" s="1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30">
      <c r="A104" s="37"/>
      <c r="B104" s="37"/>
      <c r="C104" s="47"/>
      <c r="D104" s="3"/>
      <c r="E104" s="3"/>
      <c r="F104" s="7" t="s">
        <v>33</v>
      </c>
      <c r="G104" s="7" t="s">
        <v>34</v>
      </c>
      <c r="H104" s="1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45">
      <c r="A105" s="37"/>
      <c r="B105" s="37"/>
      <c r="C105" s="47"/>
      <c r="D105" s="3"/>
      <c r="E105" s="11" t="s">
        <v>35</v>
      </c>
      <c r="F105" s="7" t="s">
        <v>36</v>
      </c>
      <c r="G105" s="7" t="s">
        <v>37</v>
      </c>
      <c r="H105" s="1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30">
      <c r="A106" s="37"/>
      <c r="B106" s="37"/>
      <c r="C106" s="47"/>
      <c r="D106" s="3"/>
      <c r="E106" s="3"/>
      <c r="F106" s="7" t="s">
        <v>38</v>
      </c>
      <c r="G106" s="7" t="s">
        <v>39</v>
      </c>
      <c r="H106" s="1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7"/>
      <c r="B107" s="37"/>
      <c r="C107" s="47"/>
      <c r="D107" s="3"/>
      <c r="E107" s="3"/>
      <c r="F107" s="7" t="s">
        <v>40</v>
      </c>
      <c r="G107" s="7" t="s">
        <v>41</v>
      </c>
      <c r="H107" s="1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45">
      <c r="A108" s="37"/>
      <c r="B108" s="37"/>
      <c r="C108" s="47"/>
      <c r="D108" s="3"/>
      <c r="E108" s="3"/>
      <c r="F108" s="7" t="s">
        <v>42</v>
      </c>
      <c r="G108" s="7" t="s">
        <v>43</v>
      </c>
      <c r="H108" s="1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30">
      <c r="A109" s="37"/>
      <c r="B109" s="37"/>
      <c r="C109" s="47"/>
      <c r="D109" s="3"/>
      <c r="E109" s="3"/>
      <c r="F109" s="7" t="s">
        <v>44</v>
      </c>
      <c r="G109" s="7" t="s">
        <v>45</v>
      </c>
      <c r="H109" s="1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30">
      <c r="A110" s="37"/>
      <c r="B110" s="37"/>
      <c r="C110" s="47"/>
      <c r="D110" s="3"/>
      <c r="E110" s="3"/>
      <c r="F110" s="7" t="s">
        <v>44</v>
      </c>
      <c r="G110" s="7" t="s">
        <v>46</v>
      </c>
      <c r="H110" s="10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7"/>
      <c r="B111" s="37"/>
      <c r="C111" s="47"/>
      <c r="D111" s="3"/>
      <c r="E111" s="3"/>
      <c r="F111" s="7" t="s">
        <v>47</v>
      </c>
      <c r="G111" s="7" t="s">
        <v>48</v>
      </c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30">
      <c r="A112" s="37"/>
      <c r="B112" s="37"/>
      <c r="C112" s="47"/>
      <c r="D112" s="3"/>
      <c r="E112" s="3"/>
      <c r="F112" s="7" t="s">
        <v>49</v>
      </c>
      <c r="G112" s="7" t="s">
        <v>50</v>
      </c>
      <c r="H112" s="1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30">
      <c r="A113" s="37"/>
      <c r="B113" s="37"/>
      <c r="C113" s="47"/>
      <c r="D113" s="3"/>
      <c r="E113" s="3"/>
      <c r="F113" s="7" t="s">
        <v>51</v>
      </c>
      <c r="G113" s="7" t="s">
        <v>52</v>
      </c>
      <c r="H113" s="1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7"/>
      <c r="B114" s="37"/>
      <c r="C114" s="47"/>
      <c r="D114" s="3"/>
      <c r="E114" s="3"/>
      <c r="F114" s="3"/>
      <c r="G114" s="3"/>
      <c r="H114" s="11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7"/>
      <c r="B115" s="37"/>
      <c r="C115" s="11" t="s">
        <v>121</v>
      </c>
      <c r="D115" s="11" t="s">
        <v>89</v>
      </c>
      <c r="E115" s="3"/>
      <c r="F115" s="7" t="s">
        <v>25</v>
      </c>
      <c r="G115" s="7" t="s">
        <v>26</v>
      </c>
      <c r="H115" s="1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30">
      <c r="A116" s="37"/>
      <c r="B116" s="37"/>
      <c r="C116" s="46"/>
      <c r="D116" s="3"/>
      <c r="E116" s="3"/>
      <c r="F116" s="7" t="s">
        <v>27</v>
      </c>
      <c r="G116" s="7" t="s">
        <v>28</v>
      </c>
      <c r="H116" s="1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30">
      <c r="A117" s="37"/>
      <c r="B117" s="37"/>
      <c r="C117" s="47"/>
      <c r="D117" s="3"/>
      <c r="E117" s="3"/>
      <c r="F117" s="7" t="s">
        <v>29</v>
      </c>
      <c r="G117" s="7" t="s">
        <v>30</v>
      </c>
      <c r="H117" s="1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7"/>
      <c r="B118" s="37"/>
      <c r="C118" s="47"/>
      <c r="D118" s="3"/>
      <c r="E118" s="3"/>
      <c r="F118" s="7" t="s">
        <v>31</v>
      </c>
      <c r="G118" s="7" t="s">
        <v>32</v>
      </c>
      <c r="H118" s="1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30">
      <c r="A119" s="37"/>
      <c r="B119" s="37"/>
      <c r="C119" s="47"/>
      <c r="D119" s="3"/>
      <c r="E119" s="3"/>
      <c r="F119" s="7" t="s">
        <v>33</v>
      </c>
      <c r="G119" s="7" t="s">
        <v>34</v>
      </c>
      <c r="H119" s="1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45">
      <c r="A120" s="37"/>
      <c r="B120" s="37"/>
      <c r="C120" s="47"/>
      <c r="D120" s="3"/>
      <c r="E120" s="11" t="s">
        <v>35</v>
      </c>
      <c r="F120" s="7" t="s">
        <v>36</v>
      </c>
      <c r="G120" s="7" t="s">
        <v>37</v>
      </c>
      <c r="H120" s="10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30">
      <c r="A121" s="37"/>
      <c r="B121" s="37"/>
      <c r="C121" s="47"/>
      <c r="D121" s="3"/>
      <c r="E121" s="3"/>
      <c r="F121" s="7" t="s">
        <v>38</v>
      </c>
      <c r="G121" s="7" t="s">
        <v>39</v>
      </c>
      <c r="H121" s="1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7"/>
      <c r="B122" s="37"/>
      <c r="C122" s="47"/>
      <c r="D122" s="3"/>
      <c r="E122" s="3"/>
      <c r="F122" s="7" t="s">
        <v>40</v>
      </c>
      <c r="G122" s="7" t="s">
        <v>41</v>
      </c>
      <c r="H122" s="1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45">
      <c r="A123" s="37"/>
      <c r="B123" s="37"/>
      <c r="C123" s="47"/>
      <c r="D123" s="3"/>
      <c r="E123" s="3"/>
      <c r="F123" s="7" t="s">
        <v>42</v>
      </c>
      <c r="G123" s="7" t="s">
        <v>43</v>
      </c>
      <c r="H123" s="1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30">
      <c r="A124" s="37"/>
      <c r="B124" s="37"/>
      <c r="C124" s="47"/>
      <c r="D124" s="3"/>
      <c r="E124" s="3"/>
      <c r="F124" s="7" t="s">
        <v>44</v>
      </c>
      <c r="G124" s="7" t="s">
        <v>45</v>
      </c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30">
      <c r="A125" s="37"/>
      <c r="B125" s="37"/>
      <c r="C125" s="47"/>
      <c r="D125" s="3"/>
      <c r="E125" s="3"/>
      <c r="F125" s="7" t="s">
        <v>44</v>
      </c>
      <c r="G125" s="7" t="s">
        <v>46</v>
      </c>
      <c r="H125" s="1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7"/>
      <c r="B126" s="37"/>
      <c r="C126" s="47"/>
      <c r="D126" s="3"/>
      <c r="E126" s="3"/>
      <c r="F126" s="7" t="s">
        <v>47</v>
      </c>
      <c r="G126" s="7" t="s">
        <v>48</v>
      </c>
      <c r="H126" s="1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30">
      <c r="A127" s="37"/>
      <c r="B127" s="37"/>
      <c r="C127" s="47"/>
      <c r="D127" s="3"/>
      <c r="E127" s="3"/>
      <c r="F127" s="7" t="s">
        <v>49</v>
      </c>
      <c r="G127" s="7" t="s">
        <v>50</v>
      </c>
      <c r="H127" s="1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30">
      <c r="A128" s="37"/>
      <c r="B128" s="37"/>
      <c r="C128" s="47"/>
      <c r="D128" s="3"/>
      <c r="E128" s="3"/>
      <c r="F128" s="7" t="s">
        <v>51</v>
      </c>
      <c r="G128" s="7" t="s">
        <v>52</v>
      </c>
      <c r="H128" s="1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7"/>
      <c r="B129" s="37"/>
      <c r="C129" s="47"/>
      <c r="D129" s="3"/>
      <c r="E129" s="3"/>
      <c r="F129" s="3"/>
      <c r="G129" s="3"/>
      <c r="H129" s="11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7"/>
      <c r="B130" s="37"/>
      <c r="C130" s="11" t="s">
        <v>122</v>
      </c>
      <c r="D130" s="11" t="s">
        <v>93</v>
      </c>
      <c r="E130" s="3"/>
      <c r="F130" s="7" t="s">
        <v>25</v>
      </c>
      <c r="G130" s="7" t="s">
        <v>26</v>
      </c>
      <c r="H130" s="10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30">
      <c r="A131" s="37"/>
      <c r="B131" s="37"/>
      <c r="C131" s="46"/>
      <c r="D131" s="3"/>
      <c r="E131" s="3"/>
      <c r="F131" s="7" t="s">
        <v>27</v>
      </c>
      <c r="G131" s="7" t="s">
        <v>28</v>
      </c>
      <c r="H131" s="1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30">
      <c r="A132" s="37"/>
      <c r="B132" s="37"/>
      <c r="C132" s="47"/>
      <c r="D132" s="3"/>
      <c r="E132" s="3"/>
      <c r="F132" s="7" t="s">
        <v>29</v>
      </c>
      <c r="G132" s="7" t="s">
        <v>30</v>
      </c>
      <c r="H132" s="1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7"/>
      <c r="B133" s="37"/>
      <c r="C133" s="47"/>
      <c r="D133" s="3"/>
      <c r="E133" s="3"/>
      <c r="F133" s="7" t="s">
        <v>31</v>
      </c>
      <c r="G133" s="7" t="s">
        <v>32</v>
      </c>
      <c r="H133" s="1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30">
      <c r="A134" s="37"/>
      <c r="B134" s="37"/>
      <c r="C134" s="47"/>
      <c r="D134" s="3"/>
      <c r="E134" s="3"/>
      <c r="F134" s="7" t="s">
        <v>33</v>
      </c>
      <c r="G134" s="7" t="s">
        <v>34</v>
      </c>
      <c r="H134" s="1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45">
      <c r="A135" s="37"/>
      <c r="B135" s="37"/>
      <c r="C135" s="47"/>
      <c r="D135" s="3"/>
      <c r="E135" s="11" t="s">
        <v>35</v>
      </c>
      <c r="F135" s="7" t="s">
        <v>36</v>
      </c>
      <c r="G135" s="7" t="s">
        <v>37</v>
      </c>
      <c r="H135" s="1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30">
      <c r="A136" s="37"/>
      <c r="B136" s="37"/>
      <c r="C136" s="47"/>
      <c r="D136" s="3"/>
      <c r="E136" s="3"/>
      <c r="F136" s="7" t="s">
        <v>38</v>
      </c>
      <c r="G136" s="7" t="s">
        <v>39</v>
      </c>
      <c r="H136" s="1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7"/>
      <c r="B137" s="37"/>
      <c r="C137" s="47"/>
      <c r="D137" s="3"/>
      <c r="E137" s="3"/>
      <c r="F137" s="7" t="s">
        <v>40</v>
      </c>
      <c r="G137" s="7" t="s">
        <v>41</v>
      </c>
      <c r="H137" s="1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45">
      <c r="A138" s="37"/>
      <c r="B138" s="37"/>
      <c r="C138" s="47"/>
      <c r="D138" s="3"/>
      <c r="E138" s="3"/>
      <c r="F138" s="7" t="s">
        <v>42</v>
      </c>
      <c r="G138" s="7" t="s">
        <v>43</v>
      </c>
      <c r="H138" s="1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30">
      <c r="A139" s="37"/>
      <c r="B139" s="37"/>
      <c r="C139" s="47"/>
      <c r="D139" s="3"/>
      <c r="E139" s="3"/>
      <c r="F139" s="7" t="s">
        <v>44</v>
      </c>
      <c r="G139" s="7" t="s">
        <v>45</v>
      </c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30">
      <c r="A140" s="37"/>
      <c r="B140" s="37"/>
      <c r="C140" s="47"/>
      <c r="D140" s="3"/>
      <c r="E140" s="3"/>
      <c r="F140" s="7" t="s">
        <v>44</v>
      </c>
      <c r="G140" s="7" t="s">
        <v>46</v>
      </c>
      <c r="H140" s="1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7"/>
      <c r="B141" s="37"/>
      <c r="C141" s="47"/>
      <c r="D141" s="3"/>
      <c r="E141" s="3"/>
      <c r="F141" s="7" t="s">
        <v>47</v>
      </c>
      <c r="G141" s="7" t="s">
        <v>48</v>
      </c>
      <c r="H141" s="1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30">
      <c r="A142" s="37"/>
      <c r="B142" s="37"/>
      <c r="C142" s="47"/>
      <c r="D142" s="3"/>
      <c r="E142" s="3"/>
      <c r="F142" s="7" t="s">
        <v>49</v>
      </c>
      <c r="G142" s="7" t="s">
        <v>50</v>
      </c>
      <c r="H142" s="1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30">
      <c r="A143" s="37"/>
      <c r="B143" s="37"/>
      <c r="C143" s="47"/>
      <c r="D143" s="3"/>
      <c r="E143" s="3"/>
      <c r="F143" s="7" t="s">
        <v>51</v>
      </c>
      <c r="G143" s="7" t="s">
        <v>52</v>
      </c>
      <c r="H143" s="1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7"/>
      <c r="B144" s="37"/>
      <c r="C144" s="47"/>
      <c r="D144" s="3"/>
      <c r="E144" s="3"/>
      <c r="F144" s="3"/>
      <c r="G144" s="3"/>
      <c r="H144" s="11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45">
      <c r="A145" s="37"/>
      <c r="B145" s="37"/>
      <c r="C145" s="11" t="s">
        <v>123</v>
      </c>
      <c r="D145" s="11" t="s">
        <v>96</v>
      </c>
      <c r="E145" s="3"/>
      <c r="F145" s="7" t="s">
        <v>25</v>
      </c>
      <c r="G145" s="7" t="s">
        <v>26</v>
      </c>
      <c r="H145" s="1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30">
      <c r="A146" s="37"/>
      <c r="B146" s="37"/>
      <c r="C146" s="46"/>
      <c r="D146" s="3"/>
      <c r="E146" s="3"/>
      <c r="F146" s="7" t="s">
        <v>27</v>
      </c>
      <c r="G146" s="7" t="s">
        <v>28</v>
      </c>
      <c r="H146" s="1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30">
      <c r="A147" s="37"/>
      <c r="B147" s="37"/>
      <c r="C147" s="47"/>
      <c r="D147" s="3"/>
      <c r="E147" s="3"/>
      <c r="F147" s="7" t="s">
        <v>29</v>
      </c>
      <c r="G147" s="7" t="s">
        <v>30</v>
      </c>
      <c r="H147" s="1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7"/>
      <c r="B148" s="37"/>
      <c r="C148" s="47"/>
      <c r="D148" s="3"/>
      <c r="E148" s="3"/>
      <c r="F148" s="7" t="s">
        <v>31</v>
      </c>
      <c r="G148" s="7" t="s">
        <v>32</v>
      </c>
      <c r="H148" s="1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30">
      <c r="A149" s="37"/>
      <c r="B149" s="37"/>
      <c r="C149" s="47"/>
      <c r="D149" s="3"/>
      <c r="E149" s="3"/>
      <c r="F149" s="7" t="s">
        <v>33</v>
      </c>
      <c r="G149" s="7" t="s">
        <v>34</v>
      </c>
      <c r="H149" s="1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45">
      <c r="A150" s="37"/>
      <c r="B150" s="37"/>
      <c r="C150" s="47"/>
      <c r="D150" s="3"/>
      <c r="E150" s="11" t="s">
        <v>35</v>
      </c>
      <c r="F150" s="7" t="s">
        <v>36</v>
      </c>
      <c r="G150" s="7" t="s">
        <v>37</v>
      </c>
      <c r="H150" s="1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30">
      <c r="A151" s="37"/>
      <c r="B151" s="37"/>
      <c r="C151" s="47"/>
      <c r="D151" s="3"/>
      <c r="E151" s="3"/>
      <c r="F151" s="7" t="s">
        <v>38</v>
      </c>
      <c r="G151" s="7" t="s">
        <v>39</v>
      </c>
      <c r="H151" s="1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7"/>
      <c r="B152" s="37"/>
      <c r="C152" s="47"/>
      <c r="D152" s="3"/>
      <c r="E152" s="3"/>
      <c r="F152" s="7" t="s">
        <v>40</v>
      </c>
      <c r="G152" s="7" t="s">
        <v>41</v>
      </c>
      <c r="H152" s="1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45">
      <c r="A153" s="37"/>
      <c r="B153" s="37"/>
      <c r="C153" s="47"/>
      <c r="D153" s="3"/>
      <c r="E153" s="3"/>
      <c r="F153" s="7" t="s">
        <v>42</v>
      </c>
      <c r="G153" s="7" t="s">
        <v>43</v>
      </c>
      <c r="H153" s="1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30">
      <c r="A154" s="37"/>
      <c r="B154" s="37"/>
      <c r="C154" s="47"/>
      <c r="D154" s="3"/>
      <c r="E154" s="3"/>
      <c r="F154" s="7" t="s">
        <v>44</v>
      </c>
      <c r="G154" s="7" t="s">
        <v>45</v>
      </c>
      <c r="H154" s="1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30">
      <c r="A155" s="37"/>
      <c r="B155" s="37"/>
      <c r="C155" s="47"/>
      <c r="D155" s="3"/>
      <c r="E155" s="3"/>
      <c r="F155" s="7" t="s">
        <v>44</v>
      </c>
      <c r="G155" s="7" t="s">
        <v>46</v>
      </c>
      <c r="H155" s="10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7"/>
      <c r="B156" s="37"/>
      <c r="C156" s="47"/>
      <c r="D156" s="3"/>
      <c r="E156" s="3"/>
      <c r="F156" s="7" t="s">
        <v>47</v>
      </c>
      <c r="G156" s="7" t="s">
        <v>48</v>
      </c>
      <c r="H156" s="10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30">
      <c r="A157" s="37"/>
      <c r="B157" s="37"/>
      <c r="C157" s="47"/>
      <c r="D157" s="3"/>
      <c r="E157" s="3"/>
      <c r="F157" s="7" t="s">
        <v>49</v>
      </c>
      <c r="G157" s="7" t="s">
        <v>50</v>
      </c>
      <c r="H157" s="10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30">
      <c r="A158" s="37"/>
      <c r="B158" s="37"/>
      <c r="C158" s="47"/>
      <c r="D158" s="3"/>
      <c r="E158" s="3"/>
      <c r="F158" s="7" t="s">
        <v>51</v>
      </c>
      <c r="G158" s="7" t="s">
        <v>52</v>
      </c>
      <c r="H158" s="10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7"/>
      <c r="B159" s="37"/>
      <c r="C159" s="47"/>
      <c r="D159" s="3"/>
      <c r="E159" s="3"/>
      <c r="F159" s="3"/>
      <c r="G159" s="3"/>
      <c r="H159" s="11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37.5">
      <c r="A160" s="1" t="s">
        <v>0</v>
      </c>
      <c r="B160" s="1" t="s">
        <v>1</v>
      </c>
      <c r="C160" s="1" t="s">
        <v>2</v>
      </c>
      <c r="D160" s="1" t="s">
        <v>3</v>
      </c>
      <c r="E160" s="1" t="s">
        <v>4</v>
      </c>
      <c r="F160" s="1" t="s">
        <v>5</v>
      </c>
      <c r="G160" s="26" t="s">
        <v>6</v>
      </c>
      <c r="H160" s="26"/>
      <c r="I160" s="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8"/>
      <c r="B161" s="3"/>
      <c r="C161" s="3"/>
      <c r="D161" s="3"/>
      <c r="E161" s="3"/>
      <c r="F161" s="3"/>
      <c r="G161" s="3"/>
      <c r="H161" s="11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30">
      <c r="A162" s="3" t="s">
        <v>124</v>
      </c>
      <c r="B162" s="3" t="s">
        <v>13</v>
      </c>
      <c r="C162" s="3" t="s">
        <v>125</v>
      </c>
      <c r="D162" s="3" t="s">
        <v>15</v>
      </c>
      <c r="E162" s="3" t="s">
        <v>126</v>
      </c>
      <c r="F162" s="3" t="s">
        <v>16</v>
      </c>
      <c r="G162" s="3" t="s">
        <v>17</v>
      </c>
      <c r="H162" s="11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 t="s">
        <v>18</v>
      </c>
      <c r="G163" s="3"/>
      <c r="H163" s="11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 t="s">
        <v>19</v>
      </c>
      <c r="G164" s="3"/>
      <c r="H164" s="11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 t="s">
        <v>20</v>
      </c>
      <c r="G165" s="3"/>
      <c r="H165" s="11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11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5"/>
      <c r="D167" s="5"/>
      <c r="E167" s="5"/>
      <c r="F167" s="5"/>
      <c r="G167" s="5"/>
      <c r="H167" s="5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11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11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11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11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5"/>
      <c r="C172" s="5"/>
      <c r="D172" s="5"/>
      <c r="E172" s="5"/>
      <c r="F172" s="5"/>
      <c r="G172" s="5"/>
      <c r="H172" s="5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11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30">
      <c r="A174" s="3"/>
      <c r="B174" s="3" t="s">
        <v>127</v>
      </c>
      <c r="C174" s="3" t="s">
        <v>128</v>
      </c>
      <c r="D174" s="11" t="s">
        <v>129</v>
      </c>
      <c r="E174" s="3"/>
      <c r="F174" s="7" t="s">
        <v>130</v>
      </c>
      <c r="G174" s="7" t="s">
        <v>131</v>
      </c>
      <c r="H174" s="10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30">
      <c r="A175" s="3"/>
      <c r="B175" s="3"/>
      <c r="C175" s="3"/>
      <c r="D175" s="3"/>
      <c r="E175" s="3"/>
      <c r="F175" s="7" t="s">
        <v>132</v>
      </c>
      <c r="G175" s="7" t="s">
        <v>133</v>
      </c>
      <c r="H175" s="10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30">
      <c r="A176" s="3"/>
      <c r="B176" s="3"/>
      <c r="C176" s="3"/>
      <c r="D176" s="3"/>
      <c r="E176" s="3"/>
      <c r="F176" s="7" t="s">
        <v>29</v>
      </c>
      <c r="G176" s="7" t="s">
        <v>30</v>
      </c>
      <c r="H176" s="10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7" t="s">
        <v>31</v>
      </c>
      <c r="G177" s="7" t="s">
        <v>32</v>
      </c>
      <c r="H177" s="10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30">
      <c r="A178" s="3"/>
      <c r="B178" s="3"/>
      <c r="C178" s="3"/>
      <c r="D178" s="3"/>
      <c r="E178" s="3"/>
      <c r="F178" s="7" t="s">
        <v>33</v>
      </c>
      <c r="G178" s="7" t="s">
        <v>34</v>
      </c>
      <c r="H178" s="10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45">
      <c r="A179" s="3"/>
      <c r="B179" s="3"/>
      <c r="C179" s="3"/>
      <c r="D179" s="3"/>
      <c r="E179" s="11" t="s">
        <v>134</v>
      </c>
      <c r="F179" s="10" t="s">
        <v>135</v>
      </c>
      <c r="G179" s="7" t="s">
        <v>37</v>
      </c>
      <c r="H179" s="10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30">
      <c r="A180" s="3"/>
      <c r="B180" s="3"/>
      <c r="C180" s="3"/>
      <c r="D180" s="3"/>
      <c r="E180" s="3"/>
      <c r="F180" s="7" t="s">
        <v>38</v>
      </c>
      <c r="G180" s="7" t="s">
        <v>39</v>
      </c>
      <c r="H180" s="10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7" t="s">
        <v>40</v>
      </c>
      <c r="G181" s="10" t="s">
        <v>136</v>
      </c>
      <c r="H181" s="10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45">
      <c r="A182" s="3"/>
      <c r="B182" s="3"/>
      <c r="C182" s="3"/>
      <c r="D182" s="3"/>
      <c r="E182" s="3"/>
      <c r="F182" s="7" t="s">
        <v>42</v>
      </c>
      <c r="G182" s="7" t="s">
        <v>43</v>
      </c>
      <c r="H182" s="10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7"/>
      <c r="G183" s="7"/>
      <c r="H183" s="10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60">
      <c r="A184" s="3"/>
      <c r="B184" s="3"/>
      <c r="C184" s="3"/>
      <c r="D184" s="3"/>
      <c r="E184" s="3"/>
      <c r="F184" s="7" t="s">
        <v>137</v>
      </c>
      <c r="G184" s="7" t="s">
        <v>138</v>
      </c>
      <c r="H184" s="10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7" t="s">
        <v>139</v>
      </c>
      <c r="G185" s="7" t="s">
        <v>140</v>
      </c>
      <c r="H185" s="10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11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11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30">
      <c r="A188" s="3"/>
      <c r="B188" s="3"/>
      <c r="C188" s="11" t="s">
        <v>141</v>
      </c>
      <c r="D188" s="11" t="s">
        <v>142</v>
      </c>
      <c r="E188" s="3"/>
      <c r="F188" s="7" t="s">
        <v>130</v>
      </c>
      <c r="G188" s="7" t="s">
        <v>131</v>
      </c>
      <c r="H188" s="10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30">
      <c r="A189" s="3"/>
      <c r="B189" s="3"/>
      <c r="C189" s="3"/>
      <c r="D189" s="3"/>
      <c r="E189" s="3"/>
      <c r="F189" s="7" t="s">
        <v>132</v>
      </c>
      <c r="G189" s="7" t="s">
        <v>133</v>
      </c>
      <c r="H189" s="10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30">
      <c r="A190" s="3"/>
      <c r="B190" s="3"/>
      <c r="C190" s="3"/>
      <c r="D190" s="3"/>
      <c r="E190" s="3"/>
      <c r="F190" s="7" t="s">
        <v>29</v>
      </c>
      <c r="G190" s="7" t="s">
        <v>30</v>
      </c>
      <c r="H190" s="10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7" t="s">
        <v>31</v>
      </c>
      <c r="G191" s="7" t="s">
        <v>32</v>
      </c>
      <c r="H191" s="10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30">
      <c r="A192" s="3"/>
      <c r="B192" s="3"/>
      <c r="C192" s="3"/>
      <c r="D192" s="3"/>
      <c r="E192" s="3"/>
      <c r="F192" s="7" t="s">
        <v>33</v>
      </c>
      <c r="G192" s="7" t="s">
        <v>34</v>
      </c>
      <c r="H192" s="10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45">
      <c r="A193" s="3"/>
      <c r="B193" s="3"/>
      <c r="C193" s="3"/>
      <c r="D193" s="3"/>
      <c r="E193" s="11" t="s">
        <v>134</v>
      </c>
      <c r="F193" s="10" t="s">
        <v>135</v>
      </c>
      <c r="G193" s="7" t="s">
        <v>37</v>
      </c>
      <c r="H193" s="10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30">
      <c r="A194" s="3"/>
      <c r="B194" s="3"/>
      <c r="C194" s="3"/>
      <c r="D194" s="3"/>
      <c r="E194" s="3"/>
      <c r="F194" s="7" t="s">
        <v>38</v>
      </c>
      <c r="G194" s="7" t="s">
        <v>39</v>
      </c>
      <c r="H194" s="10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7" t="s">
        <v>40</v>
      </c>
      <c r="G195" s="10" t="s">
        <v>136</v>
      </c>
      <c r="H195" s="10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45">
      <c r="A196" s="3"/>
      <c r="B196" s="3"/>
      <c r="C196" s="3"/>
      <c r="D196" s="3"/>
      <c r="E196" s="3"/>
      <c r="F196" s="7" t="s">
        <v>42</v>
      </c>
      <c r="G196" s="7" t="s">
        <v>43</v>
      </c>
      <c r="H196" s="10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60">
      <c r="A197" s="3"/>
      <c r="B197" s="3"/>
      <c r="C197" s="3"/>
      <c r="D197" s="3"/>
      <c r="E197" s="3"/>
      <c r="F197" s="7" t="s">
        <v>137</v>
      </c>
      <c r="G197" s="7" t="s">
        <v>138</v>
      </c>
      <c r="H197" s="10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7" t="s">
        <v>139</v>
      </c>
      <c r="G198" s="10" t="s">
        <v>143</v>
      </c>
      <c r="H198" s="10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30">
      <c r="A199" s="3"/>
      <c r="B199" s="3"/>
      <c r="C199" s="3"/>
      <c r="D199" s="3"/>
      <c r="E199" s="3"/>
      <c r="F199" s="7" t="s">
        <v>144</v>
      </c>
      <c r="G199" s="7" t="s">
        <v>145</v>
      </c>
      <c r="H199" s="10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11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30">
      <c r="A201" s="3"/>
      <c r="B201" s="3"/>
      <c r="C201" s="11" t="s">
        <v>146</v>
      </c>
      <c r="D201" s="11" t="s">
        <v>147</v>
      </c>
      <c r="E201" s="3"/>
      <c r="F201" s="7" t="s">
        <v>130</v>
      </c>
      <c r="G201" s="7" t="s">
        <v>131</v>
      </c>
      <c r="H201" s="10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30">
      <c r="A202" s="3"/>
      <c r="B202" s="3"/>
      <c r="C202" s="3"/>
      <c r="D202" s="3"/>
      <c r="E202" s="3"/>
      <c r="F202" s="7" t="s">
        <v>132</v>
      </c>
      <c r="G202" s="7" t="s">
        <v>133</v>
      </c>
      <c r="H202" s="10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30">
      <c r="A203" s="3"/>
      <c r="B203" s="3"/>
      <c r="C203" s="3"/>
      <c r="D203" s="3"/>
      <c r="E203" s="3"/>
      <c r="F203" s="7" t="s">
        <v>29</v>
      </c>
      <c r="G203" s="7" t="s">
        <v>30</v>
      </c>
      <c r="H203" s="10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7" t="s">
        <v>31</v>
      </c>
      <c r="G204" s="7" t="s">
        <v>32</v>
      </c>
      <c r="H204" s="10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30">
      <c r="A205" s="3"/>
      <c r="B205" s="3"/>
      <c r="C205" s="3"/>
      <c r="D205" s="3"/>
      <c r="E205" s="3"/>
      <c r="F205" s="7" t="s">
        <v>33</v>
      </c>
      <c r="G205" s="7" t="s">
        <v>34</v>
      </c>
      <c r="H205" s="10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45">
      <c r="A206" s="3"/>
      <c r="B206" s="3"/>
      <c r="C206" s="3"/>
      <c r="D206" s="3"/>
      <c r="E206" s="11" t="s">
        <v>134</v>
      </c>
      <c r="F206" s="10" t="s">
        <v>135</v>
      </c>
      <c r="G206" s="7" t="s">
        <v>37</v>
      </c>
      <c r="H206" s="10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30">
      <c r="A207" s="3"/>
      <c r="B207" s="3"/>
      <c r="C207" s="3"/>
      <c r="D207" s="3"/>
      <c r="E207" s="3"/>
      <c r="F207" s="7" t="s">
        <v>38</v>
      </c>
      <c r="G207" s="7" t="s">
        <v>39</v>
      </c>
      <c r="H207" s="10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7" t="s">
        <v>40</v>
      </c>
      <c r="G208" s="10" t="s">
        <v>136</v>
      </c>
      <c r="H208" s="10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45">
      <c r="A209" s="3"/>
      <c r="B209" s="3"/>
      <c r="C209" s="3"/>
      <c r="D209" s="3"/>
      <c r="E209" s="3"/>
      <c r="F209" s="7" t="s">
        <v>42</v>
      </c>
      <c r="G209" s="7" t="s">
        <v>43</v>
      </c>
      <c r="H209" s="10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7"/>
      <c r="G210" s="7"/>
      <c r="H210" s="10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60">
      <c r="A211" s="3"/>
      <c r="B211" s="3"/>
      <c r="C211" s="3"/>
      <c r="D211" s="3"/>
      <c r="E211" s="3"/>
      <c r="F211" s="7" t="s">
        <v>137</v>
      </c>
      <c r="G211" s="7" t="s">
        <v>138</v>
      </c>
      <c r="H211" s="10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7" t="s">
        <v>139</v>
      </c>
      <c r="G212" s="7" t="s">
        <v>140</v>
      </c>
      <c r="H212" s="10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30">
      <c r="A213" s="3"/>
      <c r="B213" s="3"/>
      <c r="C213" s="3"/>
      <c r="D213" s="3"/>
      <c r="E213" s="3"/>
      <c r="F213" s="7" t="s">
        <v>132</v>
      </c>
      <c r="G213" s="7" t="s">
        <v>133</v>
      </c>
      <c r="H213" s="10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45">
      <c r="A214" s="3"/>
      <c r="B214" s="3"/>
      <c r="C214" s="3"/>
      <c r="D214" s="3"/>
      <c r="E214" s="11" t="s">
        <v>134</v>
      </c>
      <c r="F214" s="10" t="s">
        <v>148</v>
      </c>
      <c r="G214" s="10" t="s">
        <v>149</v>
      </c>
      <c r="H214" s="10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30">
      <c r="A215" s="3"/>
      <c r="B215" s="3"/>
      <c r="C215" s="3"/>
      <c r="D215" s="3"/>
      <c r="E215" s="3"/>
      <c r="F215" s="7" t="s">
        <v>150</v>
      </c>
      <c r="G215" s="7" t="s">
        <v>151</v>
      </c>
      <c r="H215" s="10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60">
      <c r="A216" s="3"/>
      <c r="B216" s="3"/>
      <c r="C216" s="3"/>
      <c r="D216" s="3"/>
      <c r="E216" s="3"/>
      <c r="F216" s="7" t="s">
        <v>137</v>
      </c>
      <c r="G216" s="7" t="s">
        <v>138</v>
      </c>
      <c r="H216" s="10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7" t="s">
        <v>139</v>
      </c>
      <c r="G217" s="7" t="s">
        <v>140</v>
      </c>
      <c r="H217" s="10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11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11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30">
      <c r="A220" s="3"/>
      <c r="B220" s="3"/>
      <c r="C220" s="11" t="s">
        <v>152</v>
      </c>
      <c r="D220" s="11" t="s">
        <v>153</v>
      </c>
      <c r="E220" s="3"/>
      <c r="F220" s="7" t="s">
        <v>130</v>
      </c>
      <c r="G220" s="7" t="s">
        <v>131</v>
      </c>
      <c r="H220" s="10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30">
      <c r="A221" s="3"/>
      <c r="B221" s="3"/>
      <c r="C221" s="3"/>
      <c r="D221" s="3"/>
      <c r="E221" s="3"/>
      <c r="F221" s="7" t="s">
        <v>132</v>
      </c>
      <c r="G221" s="7" t="s">
        <v>133</v>
      </c>
      <c r="H221" s="10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30">
      <c r="A222" s="3"/>
      <c r="B222" s="3"/>
      <c r="C222" s="3"/>
      <c r="D222" s="3"/>
      <c r="E222" s="3"/>
      <c r="F222" s="7" t="s">
        <v>29</v>
      </c>
      <c r="G222" s="7" t="s">
        <v>30</v>
      </c>
      <c r="H222" s="10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7" t="s">
        <v>31</v>
      </c>
      <c r="G223" s="7" t="s">
        <v>32</v>
      </c>
      <c r="H223" s="10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30">
      <c r="A224" s="3"/>
      <c r="B224" s="3"/>
      <c r="C224" s="3"/>
      <c r="D224" s="3"/>
      <c r="E224" s="3"/>
      <c r="F224" s="7" t="s">
        <v>33</v>
      </c>
      <c r="G224" s="7" t="s">
        <v>34</v>
      </c>
      <c r="H224" s="10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45">
      <c r="A225" s="3"/>
      <c r="B225" s="3"/>
      <c r="C225" s="3"/>
      <c r="D225" s="3"/>
      <c r="E225" s="11" t="s">
        <v>134</v>
      </c>
      <c r="F225" s="10" t="s">
        <v>135</v>
      </c>
      <c r="G225" s="7" t="s">
        <v>37</v>
      </c>
      <c r="H225" s="10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30">
      <c r="A226" s="3"/>
      <c r="B226" s="3"/>
      <c r="C226" s="3"/>
      <c r="D226" s="3"/>
      <c r="E226" s="3"/>
      <c r="F226" s="7" t="s">
        <v>38</v>
      </c>
      <c r="G226" s="7" t="s">
        <v>39</v>
      </c>
      <c r="H226" s="10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7" t="s">
        <v>40</v>
      </c>
      <c r="G227" s="10" t="s">
        <v>136</v>
      </c>
      <c r="H227" s="10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45">
      <c r="A228" s="3"/>
      <c r="B228" s="3"/>
      <c r="C228" s="3"/>
      <c r="D228" s="3"/>
      <c r="E228" s="3"/>
      <c r="F228" s="7" t="s">
        <v>42</v>
      </c>
      <c r="G228" s="7" t="s">
        <v>43</v>
      </c>
      <c r="H228" s="10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7"/>
      <c r="G229" s="7"/>
      <c r="H229" s="10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60">
      <c r="A230" s="3"/>
      <c r="B230" s="3"/>
      <c r="C230" s="3"/>
      <c r="D230" s="3"/>
      <c r="E230" s="3"/>
      <c r="F230" s="7" t="s">
        <v>137</v>
      </c>
      <c r="G230" s="7" t="s">
        <v>138</v>
      </c>
      <c r="H230" s="10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7" t="s">
        <v>139</v>
      </c>
      <c r="G231" s="7" t="s">
        <v>140</v>
      </c>
      <c r="H231" s="10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30">
      <c r="A232" s="3"/>
      <c r="B232" s="3"/>
      <c r="C232" s="3"/>
      <c r="D232" s="3"/>
      <c r="E232" s="3"/>
      <c r="F232" s="7" t="s">
        <v>132</v>
      </c>
      <c r="G232" s="7" t="s">
        <v>133</v>
      </c>
      <c r="H232" s="10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45">
      <c r="A233" s="3"/>
      <c r="B233" s="3"/>
      <c r="C233" s="3"/>
      <c r="D233" s="3"/>
      <c r="E233" s="11" t="s">
        <v>134</v>
      </c>
      <c r="F233" s="10" t="s">
        <v>148</v>
      </c>
      <c r="G233" s="10" t="s">
        <v>149</v>
      </c>
      <c r="H233" s="10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30">
      <c r="A234" s="3"/>
      <c r="B234" s="3"/>
      <c r="C234" s="3"/>
      <c r="D234" s="3"/>
      <c r="E234" s="3"/>
      <c r="F234" s="7" t="s">
        <v>150</v>
      </c>
      <c r="G234" s="7" t="s">
        <v>151</v>
      </c>
      <c r="H234" s="10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60">
      <c r="A235" s="3"/>
      <c r="B235" s="3"/>
      <c r="C235" s="3"/>
      <c r="D235" s="3"/>
      <c r="E235" s="3"/>
      <c r="F235" s="7" t="s">
        <v>137</v>
      </c>
      <c r="G235" s="7" t="s">
        <v>138</v>
      </c>
      <c r="H235" s="10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7" t="s">
        <v>139</v>
      </c>
      <c r="G236" s="7" t="s">
        <v>140</v>
      </c>
      <c r="H236" s="10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11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11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30">
      <c r="A239" s="3"/>
      <c r="B239" s="3"/>
      <c r="C239" s="11" t="s">
        <v>154</v>
      </c>
      <c r="D239" s="11" t="s">
        <v>155</v>
      </c>
      <c r="E239" s="3"/>
      <c r="F239" s="7" t="s">
        <v>130</v>
      </c>
      <c r="G239" s="7" t="s">
        <v>131</v>
      </c>
      <c r="H239" s="10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30">
      <c r="A240" s="3"/>
      <c r="B240" s="3"/>
      <c r="C240" s="3"/>
      <c r="D240" s="3"/>
      <c r="E240" s="3"/>
      <c r="F240" s="7" t="s">
        <v>132</v>
      </c>
      <c r="G240" s="7" t="s">
        <v>133</v>
      </c>
      <c r="H240" s="10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30">
      <c r="A241" s="3"/>
      <c r="B241" s="3"/>
      <c r="C241" s="3"/>
      <c r="D241" s="3"/>
      <c r="E241" s="3"/>
      <c r="F241" s="7" t="s">
        <v>29</v>
      </c>
      <c r="G241" s="7" t="s">
        <v>30</v>
      </c>
      <c r="H241" s="10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7" t="s">
        <v>31</v>
      </c>
      <c r="G242" s="7" t="s">
        <v>32</v>
      </c>
      <c r="H242" s="10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30">
      <c r="A243" s="3"/>
      <c r="B243" s="3"/>
      <c r="C243" s="3"/>
      <c r="D243" s="3"/>
      <c r="E243" s="3"/>
      <c r="F243" s="7" t="s">
        <v>33</v>
      </c>
      <c r="G243" s="7" t="s">
        <v>34</v>
      </c>
      <c r="H243" s="10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45">
      <c r="A244" s="3"/>
      <c r="B244" s="3"/>
      <c r="C244" s="3"/>
      <c r="D244" s="3"/>
      <c r="E244" s="11" t="s">
        <v>134</v>
      </c>
      <c r="F244" s="10" t="s">
        <v>135</v>
      </c>
      <c r="G244" s="7" t="s">
        <v>37</v>
      </c>
      <c r="H244" s="10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30">
      <c r="A245" s="3"/>
      <c r="B245" s="3"/>
      <c r="C245" s="3"/>
      <c r="D245" s="3"/>
      <c r="E245" s="3"/>
      <c r="F245" s="7" t="s">
        <v>38</v>
      </c>
      <c r="G245" s="7" t="s">
        <v>39</v>
      </c>
      <c r="H245" s="10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7" t="s">
        <v>40</v>
      </c>
      <c r="G246" s="10" t="s">
        <v>136</v>
      </c>
      <c r="H246" s="10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45">
      <c r="A247" s="3"/>
      <c r="B247" s="3"/>
      <c r="C247" s="3"/>
      <c r="D247" s="3"/>
      <c r="E247" s="3"/>
      <c r="F247" s="7" t="s">
        <v>42</v>
      </c>
      <c r="G247" s="7" t="s">
        <v>43</v>
      </c>
      <c r="H247" s="10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7"/>
      <c r="G248" s="7"/>
      <c r="H248" s="10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60">
      <c r="A249" s="3"/>
      <c r="B249" s="3"/>
      <c r="C249" s="3"/>
      <c r="D249" s="3"/>
      <c r="E249" s="3"/>
      <c r="F249" s="7" t="s">
        <v>137</v>
      </c>
      <c r="G249" s="7" t="s">
        <v>138</v>
      </c>
      <c r="H249" s="10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7" t="s">
        <v>139</v>
      </c>
      <c r="G250" s="7" t="s">
        <v>140</v>
      </c>
      <c r="H250" s="10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30">
      <c r="A251" s="3"/>
      <c r="B251" s="3"/>
      <c r="C251" s="3"/>
      <c r="D251" s="3"/>
      <c r="E251" s="3"/>
      <c r="F251" s="7" t="s">
        <v>132</v>
      </c>
      <c r="G251" s="7" t="s">
        <v>133</v>
      </c>
      <c r="H251" s="10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45">
      <c r="A252" s="3"/>
      <c r="B252" s="3"/>
      <c r="C252" s="3"/>
      <c r="D252" s="3"/>
      <c r="E252" s="11" t="s">
        <v>134</v>
      </c>
      <c r="F252" s="10" t="s">
        <v>156</v>
      </c>
      <c r="G252" s="10" t="s">
        <v>149</v>
      </c>
      <c r="H252" s="10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30">
      <c r="A253" s="3"/>
      <c r="B253" s="3"/>
      <c r="C253" s="3"/>
      <c r="D253" s="3"/>
      <c r="E253" s="3"/>
      <c r="F253" s="7" t="s">
        <v>150</v>
      </c>
      <c r="G253" s="7" t="s">
        <v>151</v>
      </c>
      <c r="H253" s="10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60">
      <c r="A254" s="3"/>
      <c r="B254" s="3"/>
      <c r="C254" s="3"/>
      <c r="D254" s="3"/>
      <c r="E254" s="3"/>
      <c r="F254" s="7" t="s">
        <v>137</v>
      </c>
      <c r="G254" s="7" t="s">
        <v>138</v>
      </c>
      <c r="H254" s="10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7" t="s">
        <v>139</v>
      </c>
      <c r="G255" s="7" t="s">
        <v>140</v>
      </c>
      <c r="H255" s="10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11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11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30">
      <c r="A258" s="3"/>
      <c r="B258" s="3"/>
      <c r="C258" s="11" t="s">
        <v>157</v>
      </c>
      <c r="D258" s="11" t="s">
        <v>158</v>
      </c>
      <c r="E258" s="3"/>
      <c r="F258" s="7" t="s">
        <v>130</v>
      </c>
      <c r="G258" s="7" t="s">
        <v>131</v>
      </c>
      <c r="H258" s="10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30">
      <c r="A259" s="3"/>
      <c r="B259" s="3"/>
      <c r="C259" s="3"/>
      <c r="D259" s="3"/>
      <c r="E259" s="3"/>
      <c r="F259" s="7" t="s">
        <v>132</v>
      </c>
      <c r="G259" s="7" t="s">
        <v>133</v>
      </c>
      <c r="H259" s="10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30">
      <c r="A260" s="3"/>
      <c r="B260" s="3"/>
      <c r="C260" s="3"/>
      <c r="D260" s="3"/>
      <c r="E260" s="3"/>
      <c r="F260" s="7" t="s">
        <v>29</v>
      </c>
      <c r="G260" s="7" t="s">
        <v>30</v>
      </c>
      <c r="H260" s="10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7" t="s">
        <v>31</v>
      </c>
      <c r="G261" s="7" t="s">
        <v>32</v>
      </c>
      <c r="H261" s="10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30">
      <c r="A262" s="3"/>
      <c r="B262" s="3"/>
      <c r="C262" s="3"/>
      <c r="D262" s="3"/>
      <c r="E262" s="3"/>
      <c r="F262" s="7" t="s">
        <v>33</v>
      </c>
      <c r="G262" s="7" t="s">
        <v>34</v>
      </c>
      <c r="H262" s="10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45">
      <c r="A263" s="3"/>
      <c r="B263" s="3"/>
      <c r="C263" s="3"/>
      <c r="D263" s="3"/>
      <c r="E263" s="11" t="s">
        <v>134</v>
      </c>
      <c r="F263" s="10" t="s">
        <v>135</v>
      </c>
      <c r="G263" s="7" t="s">
        <v>37</v>
      </c>
      <c r="H263" s="10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30">
      <c r="A264" s="3"/>
      <c r="B264" s="3"/>
      <c r="C264" s="3"/>
      <c r="D264" s="3"/>
      <c r="E264" s="3"/>
      <c r="F264" s="7" t="s">
        <v>38</v>
      </c>
      <c r="G264" s="7" t="s">
        <v>39</v>
      </c>
      <c r="H264" s="10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7" t="s">
        <v>40</v>
      </c>
      <c r="G265" s="10" t="s">
        <v>136</v>
      </c>
      <c r="H265" s="10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45">
      <c r="A266" s="3"/>
      <c r="B266" s="3"/>
      <c r="C266" s="3"/>
      <c r="D266" s="3"/>
      <c r="E266" s="3"/>
      <c r="F266" s="7" t="s">
        <v>42</v>
      </c>
      <c r="G266" s="7" t="s">
        <v>43</v>
      </c>
      <c r="H266" s="10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60">
      <c r="A267" s="3"/>
      <c r="B267" s="3"/>
      <c r="C267" s="3"/>
      <c r="D267" s="3"/>
      <c r="E267" s="3"/>
      <c r="F267" s="7" t="s">
        <v>137</v>
      </c>
      <c r="G267" s="7" t="s">
        <v>138</v>
      </c>
      <c r="H267" s="10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7" t="s">
        <v>139</v>
      </c>
      <c r="G268" s="7" t="s">
        <v>140</v>
      </c>
      <c r="H268" s="10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30">
      <c r="A269" s="3"/>
      <c r="B269" s="3"/>
      <c r="C269" s="3"/>
      <c r="D269" s="3"/>
      <c r="E269" s="3"/>
      <c r="F269" s="7" t="s">
        <v>132</v>
      </c>
      <c r="G269" s="7" t="s">
        <v>133</v>
      </c>
      <c r="H269" s="10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45">
      <c r="A270" s="3"/>
      <c r="B270" s="3"/>
      <c r="C270" s="3"/>
      <c r="D270" s="3"/>
      <c r="E270" s="11" t="s">
        <v>134</v>
      </c>
      <c r="F270" s="10" t="s">
        <v>159</v>
      </c>
      <c r="G270" s="10" t="s">
        <v>149</v>
      </c>
      <c r="H270" s="10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30">
      <c r="A271" s="3"/>
      <c r="B271" s="3"/>
      <c r="C271" s="3"/>
      <c r="D271" s="3"/>
      <c r="E271" s="3"/>
      <c r="F271" s="7" t="s">
        <v>150</v>
      </c>
      <c r="G271" s="7" t="s">
        <v>151</v>
      </c>
      <c r="H271" s="10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60">
      <c r="A272" s="3"/>
      <c r="B272" s="3"/>
      <c r="C272" s="3"/>
      <c r="D272" s="3"/>
      <c r="E272" s="3"/>
      <c r="F272" s="7" t="s">
        <v>137</v>
      </c>
      <c r="G272" s="7" t="s">
        <v>138</v>
      </c>
      <c r="H272" s="10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7" t="s">
        <v>139</v>
      </c>
      <c r="G273" s="7" t="s">
        <v>140</v>
      </c>
      <c r="H273" s="10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11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37.5">
      <c r="A275" s="1" t="s">
        <v>0</v>
      </c>
      <c r="B275" s="1" t="s">
        <v>1</v>
      </c>
      <c r="C275" s="1" t="s">
        <v>2</v>
      </c>
      <c r="D275" s="1" t="s">
        <v>3</v>
      </c>
      <c r="E275" s="1" t="s">
        <v>4</v>
      </c>
      <c r="F275" s="1" t="s">
        <v>5</v>
      </c>
      <c r="G275" s="26" t="s">
        <v>6</v>
      </c>
      <c r="H275" s="26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11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30">
      <c r="A277" s="3" t="s">
        <v>160</v>
      </c>
      <c r="B277" s="3" t="s">
        <v>13</v>
      </c>
      <c r="C277" s="3" t="s">
        <v>161</v>
      </c>
      <c r="D277" s="3" t="s">
        <v>15</v>
      </c>
      <c r="E277" s="3" t="s">
        <v>162</v>
      </c>
      <c r="F277" s="3" t="s">
        <v>16</v>
      </c>
      <c r="G277" s="3" t="s">
        <v>17</v>
      </c>
      <c r="H277" s="11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 t="s">
        <v>18</v>
      </c>
      <c r="G278" s="3"/>
      <c r="H278" s="11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 t="s">
        <v>19</v>
      </c>
      <c r="G279" s="3"/>
      <c r="H279" s="11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 t="s">
        <v>20</v>
      </c>
      <c r="G280" s="3"/>
      <c r="H280" s="11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11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5"/>
      <c r="D282" s="5"/>
      <c r="E282" s="5"/>
      <c r="F282" s="5"/>
      <c r="G282" s="5"/>
      <c r="H282" s="5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11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11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11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11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5"/>
      <c r="C287" s="5"/>
      <c r="D287" s="5"/>
      <c r="E287" s="5"/>
      <c r="F287" s="5"/>
      <c r="G287" s="5"/>
      <c r="H287" s="5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11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30">
      <c r="A289" s="3"/>
      <c r="B289" s="3" t="s">
        <v>163</v>
      </c>
      <c r="C289" s="3" t="s">
        <v>164</v>
      </c>
      <c r="D289" s="3" t="s">
        <v>165</v>
      </c>
      <c r="E289" s="3"/>
      <c r="F289" s="27" t="s">
        <v>130</v>
      </c>
      <c r="G289" s="28" t="s">
        <v>131</v>
      </c>
      <c r="H289" s="2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30">
      <c r="A290" s="3"/>
      <c r="B290" s="3"/>
      <c r="C290" s="3"/>
      <c r="D290" s="3"/>
      <c r="E290" s="3"/>
      <c r="F290" s="29" t="s">
        <v>166</v>
      </c>
      <c r="G290" s="30" t="s">
        <v>133</v>
      </c>
      <c r="H290" s="3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30">
      <c r="A291" s="3"/>
      <c r="B291" s="3"/>
      <c r="C291" s="3"/>
      <c r="D291" s="3"/>
      <c r="E291" s="3"/>
      <c r="F291" s="31" t="s">
        <v>29</v>
      </c>
      <c r="G291" s="32" t="s">
        <v>167</v>
      </c>
      <c r="H291" s="3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1" t="s">
        <v>31</v>
      </c>
      <c r="G292" s="30" t="s">
        <v>32</v>
      </c>
      <c r="H292" s="3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30">
      <c r="A293" s="3"/>
      <c r="B293" s="3"/>
      <c r="C293" s="3"/>
      <c r="D293" s="3"/>
      <c r="E293" s="3"/>
      <c r="F293" s="31" t="s">
        <v>33</v>
      </c>
      <c r="G293" s="30" t="s">
        <v>34</v>
      </c>
      <c r="H293" s="3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45">
      <c r="A294" s="3"/>
      <c r="B294" s="3"/>
      <c r="C294" s="3"/>
      <c r="D294" s="3"/>
      <c r="E294" s="11" t="s">
        <v>168</v>
      </c>
      <c r="F294" s="29" t="s">
        <v>169</v>
      </c>
      <c r="G294" s="30" t="s">
        <v>37</v>
      </c>
      <c r="H294" s="3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30">
      <c r="A295" s="3"/>
      <c r="B295" s="3"/>
      <c r="C295" s="3"/>
      <c r="D295" s="3"/>
      <c r="E295" s="3"/>
      <c r="F295" s="31" t="s">
        <v>38</v>
      </c>
      <c r="G295" s="30" t="s">
        <v>39</v>
      </c>
      <c r="H295" s="3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1" t="s">
        <v>40</v>
      </c>
      <c r="G296" s="32" t="s">
        <v>136</v>
      </c>
      <c r="H296" s="3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45">
      <c r="A297" s="3"/>
      <c r="B297" s="3"/>
      <c r="C297" s="3"/>
      <c r="D297" s="3"/>
      <c r="E297" s="3"/>
      <c r="F297" s="31" t="s">
        <v>42</v>
      </c>
      <c r="G297" s="30" t="s">
        <v>43</v>
      </c>
      <c r="H297" s="3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1"/>
      <c r="G298" s="30"/>
      <c r="H298" s="3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60">
      <c r="A299" s="3"/>
      <c r="B299" s="3"/>
      <c r="C299" s="3"/>
      <c r="D299" s="3"/>
      <c r="E299" s="3"/>
      <c r="F299" s="31" t="s">
        <v>137</v>
      </c>
      <c r="G299" s="30" t="s">
        <v>138</v>
      </c>
      <c r="H299" s="3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1" t="s">
        <v>139</v>
      </c>
      <c r="G300" s="30" t="s">
        <v>140</v>
      </c>
      <c r="H300" s="3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11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30">
      <c r="A302" s="3"/>
      <c r="B302" s="3"/>
      <c r="C302" s="11" t="s">
        <v>141</v>
      </c>
      <c r="D302" s="11" t="s">
        <v>170</v>
      </c>
      <c r="E302" s="3"/>
      <c r="F302" s="7" t="s">
        <v>130</v>
      </c>
      <c r="G302" s="7" t="s">
        <v>131</v>
      </c>
      <c r="H302" s="10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30">
      <c r="A303" s="3"/>
      <c r="B303" s="3"/>
      <c r="C303" s="3"/>
      <c r="D303" s="3"/>
      <c r="E303" s="3"/>
      <c r="F303" s="10" t="s">
        <v>166</v>
      </c>
      <c r="G303" s="7" t="s">
        <v>133</v>
      </c>
      <c r="H303" s="10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45">
      <c r="A304" s="3"/>
      <c r="B304" s="3"/>
      <c r="C304" s="3"/>
      <c r="D304" s="3"/>
      <c r="E304" s="11" t="s">
        <v>168</v>
      </c>
      <c r="F304" s="10" t="s">
        <v>171</v>
      </c>
      <c r="G304" s="10" t="s">
        <v>149</v>
      </c>
      <c r="H304" s="10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30">
      <c r="A305" s="3"/>
      <c r="B305" s="3"/>
      <c r="C305" s="3"/>
      <c r="D305" s="3"/>
      <c r="E305" s="3"/>
      <c r="F305" s="7" t="s">
        <v>150</v>
      </c>
      <c r="G305" s="7" t="s">
        <v>151</v>
      </c>
      <c r="H305" s="10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60">
      <c r="A306" s="3"/>
      <c r="B306" s="3"/>
      <c r="C306" s="3"/>
      <c r="D306" s="3"/>
      <c r="E306" s="3"/>
      <c r="F306" s="7" t="s">
        <v>137</v>
      </c>
      <c r="G306" s="7" t="s">
        <v>138</v>
      </c>
      <c r="H306" s="10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7" t="s">
        <v>139</v>
      </c>
      <c r="G307" s="7" t="s">
        <v>140</v>
      </c>
      <c r="H307" s="10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11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11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11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11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11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11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11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11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11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11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11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11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11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11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11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11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11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11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11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11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11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11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11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11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11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11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11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11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11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11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11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11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11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11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11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11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11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11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11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11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11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11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11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11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11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11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11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11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11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11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11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11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11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11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11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11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11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11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11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11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11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11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11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11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11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11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11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11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11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11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11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11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11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11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11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11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11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11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11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11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11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11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11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11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11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11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11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11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11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11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11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11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11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11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11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11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11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11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11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11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11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11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11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11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11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11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11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11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11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11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11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11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11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11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11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11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11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11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11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11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11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11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11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11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11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11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11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11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11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11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11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11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11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11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11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11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11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11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11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11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11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11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11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11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11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11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11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11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11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11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11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11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11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11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11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11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11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11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11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11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11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11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11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11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11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11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11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11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11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11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11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11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11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11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11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11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11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11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11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11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11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11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11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11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11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11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11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11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11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11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11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11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11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11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11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11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11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11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11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11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11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11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11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11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11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11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11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11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11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11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11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11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11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11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11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11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11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11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11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11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11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11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11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11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11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11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11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11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11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11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11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11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11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11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11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11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11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11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11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11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11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11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11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11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11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11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11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11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11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11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11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11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11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11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11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11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11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11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11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11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11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11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11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11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11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11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11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11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11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11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11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11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11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11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11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11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11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11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11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11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11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11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11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11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11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11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11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11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11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11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11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11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11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11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11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11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11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11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11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11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11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11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11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11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11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11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11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11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11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11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11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11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11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11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11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11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11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11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11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11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11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11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11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11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11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11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11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11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11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11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11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11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11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11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11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11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11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11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11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11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11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11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11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11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11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11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11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11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11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11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11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11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11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11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11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11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11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11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11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11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11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11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11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11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11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11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11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11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11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11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11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11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11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11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11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11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11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11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11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11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11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11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11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11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11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11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11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11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11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11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11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11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11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11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11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11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11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11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11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11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11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11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11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11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11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11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11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11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11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11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11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11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11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11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11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11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11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11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11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11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11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11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11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11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11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11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1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1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1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1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1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1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1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1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1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1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1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1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1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1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1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1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11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11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11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11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11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11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11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11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11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11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11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11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11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11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11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11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11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11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11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11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11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11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11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11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11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11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11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11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11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11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11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11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11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11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11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11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11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11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11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11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11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11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11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11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11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11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11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11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11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11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11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11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11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11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11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11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11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11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11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11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11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11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11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11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11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11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11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11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11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11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11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11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11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11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11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11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11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11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11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11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11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11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11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11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11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11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11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11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11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11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11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11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11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11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11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11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11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11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11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11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11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11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11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11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11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11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11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11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11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11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11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11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11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11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11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11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11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11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11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11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11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11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11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11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11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11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11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11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11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11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11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11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11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11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11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11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11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11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11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11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11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11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11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11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11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11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11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11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11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11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11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11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11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11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11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11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11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11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11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11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11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11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11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11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11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11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11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11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11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11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11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11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11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11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11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11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11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11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11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11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11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11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11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11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11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11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11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11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11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11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11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11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11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11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11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11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11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11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11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11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11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11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11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11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11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11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11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11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11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11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11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11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11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11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11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11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11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11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11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11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11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11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11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11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11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11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11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11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11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11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11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11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11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11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11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11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11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11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11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11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11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11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11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11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11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11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11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11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11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11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11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1:27">
      <c r="A1001" s="3"/>
      <c r="B1001" s="3"/>
      <c r="C1001" s="3"/>
      <c r="D1001" s="3"/>
      <c r="E1001" s="3"/>
      <c r="F1001" s="3"/>
      <c r="G1001" s="3"/>
      <c r="H1001" s="11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1:27">
      <c r="A1002" s="3"/>
      <c r="B1002" s="3"/>
      <c r="C1002" s="3"/>
      <c r="D1002" s="3"/>
      <c r="E1002" s="3"/>
      <c r="F1002" s="3"/>
      <c r="G1002" s="3"/>
      <c r="H1002" s="11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1:27">
      <c r="A1003" s="3"/>
      <c r="B1003" s="3"/>
      <c r="C1003" s="3"/>
      <c r="D1003" s="3"/>
      <c r="E1003" s="3"/>
      <c r="F1003" s="3"/>
      <c r="G1003" s="3"/>
      <c r="H1003" s="11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1:27">
      <c r="A1004" s="3"/>
      <c r="B1004" s="3"/>
      <c r="C1004" s="3"/>
      <c r="D1004" s="3"/>
      <c r="E1004" s="3"/>
      <c r="F1004" s="3"/>
      <c r="G1004" s="3"/>
      <c r="H1004" s="11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1:27">
      <c r="A1005" s="3"/>
      <c r="B1005" s="3"/>
      <c r="C1005" s="3"/>
      <c r="D1005" s="3"/>
      <c r="E1005" s="3"/>
      <c r="F1005" s="3"/>
      <c r="G1005" s="3"/>
      <c r="H1005" s="11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1:27">
      <c r="A1006" s="3"/>
      <c r="B1006" s="3"/>
      <c r="C1006" s="3"/>
      <c r="D1006" s="3"/>
      <c r="E1006" s="3"/>
      <c r="F1006" s="3"/>
      <c r="G1006" s="3"/>
      <c r="H1006" s="11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1:27">
      <c r="A1007" s="3"/>
      <c r="B1007" s="3"/>
      <c r="C1007" s="3"/>
      <c r="D1007" s="3"/>
      <c r="E1007" s="3"/>
      <c r="F1007" s="3"/>
      <c r="G1007" s="3"/>
      <c r="H1007" s="11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1:27">
      <c r="A1008" s="3"/>
      <c r="B1008" s="3"/>
      <c r="C1008" s="3"/>
      <c r="D1008" s="3"/>
      <c r="E1008" s="3"/>
      <c r="F1008" s="3"/>
      <c r="G1008" s="3"/>
      <c r="H1008" s="11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1:27">
      <c r="A1009" s="3"/>
      <c r="B1009" s="3"/>
      <c r="C1009" s="3"/>
      <c r="D1009" s="3"/>
      <c r="E1009" s="3"/>
      <c r="F1009" s="3"/>
      <c r="G1009" s="3"/>
      <c r="H1009" s="11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1:27">
      <c r="A1010" s="3"/>
      <c r="B1010" s="3"/>
      <c r="C1010" s="3"/>
      <c r="D1010" s="3"/>
      <c r="E1010" s="3"/>
      <c r="F1010" s="3"/>
      <c r="G1010" s="3"/>
      <c r="H1010" s="11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1:27">
      <c r="A1011" s="3"/>
      <c r="B1011" s="3"/>
      <c r="C1011" s="3"/>
      <c r="D1011" s="3"/>
      <c r="E1011" s="3"/>
      <c r="F1011" s="3"/>
      <c r="G1011" s="3"/>
      <c r="H1011" s="11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1:27">
      <c r="A1012" s="3"/>
      <c r="B1012" s="3"/>
      <c r="C1012" s="3"/>
      <c r="D1012" s="3"/>
      <c r="E1012" s="3"/>
      <c r="F1012" s="3"/>
      <c r="G1012" s="3"/>
      <c r="H1012" s="11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1:27">
      <c r="A1013" s="3"/>
      <c r="B1013" s="3"/>
      <c r="C1013" s="3"/>
      <c r="D1013" s="3"/>
      <c r="E1013" s="3"/>
      <c r="F1013" s="3"/>
      <c r="G1013" s="3"/>
      <c r="H1013" s="11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1:27">
      <c r="A1014" s="3"/>
      <c r="B1014" s="3"/>
      <c r="C1014" s="3"/>
      <c r="D1014" s="3"/>
      <c r="E1014" s="3"/>
      <c r="F1014" s="3"/>
      <c r="G1014" s="3"/>
      <c r="H1014" s="11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1:27">
      <c r="A1015" s="3"/>
      <c r="B1015" s="3"/>
      <c r="C1015" s="3"/>
      <c r="D1015" s="3"/>
      <c r="E1015" s="3"/>
      <c r="F1015" s="3"/>
      <c r="G1015" s="3"/>
      <c r="H1015" s="11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1:27">
      <c r="A1016" s="3"/>
      <c r="B1016" s="3"/>
      <c r="C1016" s="3"/>
      <c r="D1016" s="3"/>
      <c r="E1016" s="3"/>
      <c r="F1016" s="3"/>
      <c r="G1016" s="3"/>
      <c r="H1016" s="11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1:27">
      <c r="A1017" s="3"/>
      <c r="B1017" s="3"/>
      <c r="C1017" s="3"/>
      <c r="D1017" s="3"/>
      <c r="E1017" s="3"/>
      <c r="F1017" s="3"/>
      <c r="G1017" s="3"/>
      <c r="H1017" s="11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1:27">
      <c r="A1018" s="3"/>
      <c r="B1018" s="3"/>
      <c r="C1018" s="3"/>
      <c r="D1018" s="3"/>
      <c r="E1018" s="3"/>
      <c r="F1018" s="3"/>
      <c r="G1018" s="3"/>
      <c r="H1018" s="11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1:27">
      <c r="A1019" s="3"/>
      <c r="B1019" s="3"/>
      <c r="C1019" s="3"/>
      <c r="D1019" s="3"/>
      <c r="E1019" s="3"/>
      <c r="F1019" s="3"/>
      <c r="G1019" s="3"/>
      <c r="H1019" s="11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1:27">
      <c r="A1020" s="3"/>
      <c r="B1020" s="3"/>
      <c r="C1020" s="3"/>
      <c r="D1020" s="3"/>
      <c r="E1020" s="3"/>
      <c r="F1020" s="3"/>
      <c r="G1020" s="3"/>
      <c r="H1020" s="11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1:27">
      <c r="A1021" s="3"/>
      <c r="B1021" s="3"/>
      <c r="C1021" s="3"/>
      <c r="D1021" s="3"/>
      <c r="E1021" s="3"/>
      <c r="F1021" s="3"/>
      <c r="G1021" s="3"/>
      <c r="H1021" s="11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1:27">
      <c r="A1022" s="3"/>
      <c r="B1022" s="3"/>
      <c r="C1022" s="3"/>
      <c r="D1022" s="3"/>
      <c r="E1022" s="3"/>
      <c r="F1022" s="3"/>
      <c r="G1022" s="3"/>
      <c r="H1022" s="11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1:27">
      <c r="A1023" s="3"/>
      <c r="B1023" s="3"/>
      <c r="C1023" s="3"/>
      <c r="D1023" s="3"/>
      <c r="E1023" s="3"/>
      <c r="F1023" s="3"/>
      <c r="G1023" s="3"/>
      <c r="H1023" s="11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1:27">
      <c r="A1024" s="3"/>
      <c r="B1024" s="3"/>
      <c r="C1024" s="3"/>
      <c r="D1024" s="3"/>
      <c r="E1024" s="3"/>
      <c r="F1024" s="3"/>
      <c r="G1024" s="3"/>
      <c r="H1024" s="11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1:27">
      <c r="A1025" s="3"/>
      <c r="B1025" s="3"/>
      <c r="C1025" s="3"/>
      <c r="D1025" s="3"/>
      <c r="E1025" s="3"/>
      <c r="F1025" s="3"/>
      <c r="G1025" s="3"/>
      <c r="H1025" s="11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1:27">
      <c r="A1026" s="3"/>
      <c r="B1026" s="3"/>
      <c r="C1026" s="3"/>
      <c r="D1026" s="3"/>
      <c r="E1026" s="3"/>
      <c r="F1026" s="3"/>
      <c r="G1026" s="3"/>
      <c r="H1026" s="11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1:27">
      <c r="A1027" s="3"/>
      <c r="B1027" s="3"/>
      <c r="C1027" s="3"/>
      <c r="D1027" s="3"/>
      <c r="E1027" s="3"/>
      <c r="F1027" s="3"/>
      <c r="G1027" s="3"/>
      <c r="H1027" s="11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1:27">
      <c r="A1028" s="3"/>
      <c r="B1028" s="3"/>
      <c r="C1028" s="3"/>
      <c r="D1028" s="3"/>
      <c r="E1028" s="3"/>
      <c r="F1028" s="3"/>
      <c r="G1028" s="3"/>
      <c r="H1028" s="11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1:27">
      <c r="A1029" s="3"/>
      <c r="B1029" s="3"/>
      <c r="C1029" s="3"/>
      <c r="D1029" s="3"/>
      <c r="E1029" s="3"/>
      <c r="F1029" s="3"/>
      <c r="G1029" s="3"/>
      <c r="H1029" s="11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1:27">
      <c r="A1030" s="3"/>
      <c r="B1030" s="3"/>
      <c r="C1030" s="3"/>
      <c r="D1030" s="3"/>
      <c r="E1030" s="3"/>
      <c r="F1030" s="3"/>
      <c r="G1030" s="3"/>
      <c r="H1030" s="11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1:27">
      <c r="A1031" s="3"/>
      <c r="B1031" s="3"/>
      <c r="C1031" s="3"/>
      <c r="D1031" s="3"/>
      <c r="E1031" s="3"/>
      <c r="F1031" s="3"/>
      <c r="G1031" s="3"/>
      <c r="H1031" s="11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1:27">
      <c r="A1032" s="3"/>
      <c r="B1032" s="3"/>
      <c r="C1032" s="3"/>
      <c r="D1032" s="3"/>
      <c r="E1032" s="3"/>
      <c r="F1032" s="3"/>
      <c r="G1032" s="3"/>
      <c r="H1032" s="11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1:27">
      <c r="A1033" s="3"/>
      <c r="B1033" s="3"/>
      <c r="C1033" s="3"/>
      <c r="D1033" s="3"/>
      <c r="E1033" s="3"/>
      <c r="F1033" s="3"/>
      <c r="G1033" s="3"/>
      <c r="H1033" s="11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1:27">
      <c r="A1034" s="3"/>
      <c r="B1034" s="3"/>
      <c r="C1034" s="3"/>
      <c r="D1034" s="3"/>
      <c r="E1034" s="3"/>
      <c r="F1034" s="3"/>
      <c r="G1034" s="3"/>
      <c r="H1034" s="11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1:27">
      <c r="A1035" s="3"/>
      <c r="B1035" s="3"/>
      <c r="C1035" s="3"/>
      <c r="D1035" s="3"/>
      <c r="E1035" s="3"/>
      <c r="F1035" s="3"/>
      <c r="G1035" s="3"/>
      <c r="H1035" s="11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1:27">
      <c r="A1036" s="3"/>
      <c r="B1036" s="3"/>
      <c r="C1036" s="3"/>
      <c r="D1036" s="3"/>
      <c r="E1036" s="3"/>
      <c r="F1036" s="3"/>
      <c r="G1036" s="3"/>
      <c r="H1036" s="11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1:27">
      <c r="A1037" s="3"/>
      <c r="B1037" s="3"/>
      <c r="C1037" s="3"/>
      <c r="D1037" s="3"/>
      <c r="E1037" s="3"/>
      <c r="F1037" s="3"/>
      <c r="G1037" s="3"/>
      <c r="H1037" s="11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1:27">
      <c r="A1038" s="3"/>
      <c r="B1038" s="3"/>
      <c r="C1038" s="3"/>
      <c r="D1038" s="3"/>
      <c r="E1038" s="3"/>
      <c r="F1038" s="3"/>
      <c r="G1038" s="3"/>
      <c r="H1038" s="11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1:27">
      <c r="A1039" s="3"/>
      <c r="B1039" s="3"/>
      <c r="C1039" s="3"/>
      <c r="D1039" s="3"/>
      <c r="E1039" s="3"/>
      <c r="F1039" s="3"/>
      <c r="G1039" s="3"/>
      <c r="H1039" s="11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1:27">
      <c r="A1040" s="3"/>
      <c r="B1040" s="3"/>
      <c r="C1040" s="3"/>
      <c r="D1040" s="3"/>
      <c r="E1040" s="3"/>
      <c r="F1040" s="3"/>
      <c r="G1040" s="3"/>
      <c r="H1040" s="11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1:27">
      <c r="A1041" s="3"/>
      <c r="B1041" s="3"/>
      <c r="C1041" s="3"/>
      <c r="D1041" s="3"/>
      <c r="E1041" s="3"/>
      <c r="F1041" s="3"/>
      <c r="G1041" s="3"/>
      <c r="H1041" s="11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1:27">
      <c r="A1042" s="3"/>
      <c r="B1042" s="3"/>
      <c r="C1042" s="3"/>
      <c r="D1042" s="3"/>
      <c r="E1042" s="3"/>
      <c r="F1042" s="3"/>
      <c r="G1042" s="3"/>
      <c r="H1042" s="11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1:27">
      <c r="A1043" s="3"/>
      <c r="B1043" s="3"/>
      <c r="C1043" s="3"/>
      <c r="D1043" s="3"/>
      <c r="E1043" s="3"/>
      <c r="F1043" s="3"/>
      <c r="G1043" s="3"/>
      <c r="H1043" s="11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1:27">
      <c r="A1044" s="3"/>
      <c r="B1044" s="3"/>
      <c r="C1044" s="3"/>
      <c r="D1044" s="3"/>
      <c r="E1044" s="3"/>
      <c r="F1044" s="3"/>
      <c r="G1044" s="3"/>
      <c r="H1044" s="11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1:27">
      <c r="A1045" s="3"/>
      <c r="B1045" s="3"/>
      <c r="C1045" s="3"/>
      <c r="D1045" s="3"/>
      <c r="E1045" s="3"/>
      <c r="F1045" s="3"/>
      <c r="G1045" s="3"/>
      <c r="H1045" s="11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1:27">
      <c r="A1046" s="3"/>
      <c r="B1046" s="3"/>
      <c r="C1046" s="3"/>
      <c r="D1046" s="3"/>
      <c r="E1046" s="3"/>
      <c r="F1046" s="3"/>
      <c r="G1046" s="3"/>
      <c r="H1046" s="11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1:27">
      <c r="A1047" s="3"/>
      <c r="B1047" s="3"/>
      <c r="C1047" s="3"/>
      <c r="D1047" s="3"/>
      <c r="E1047" s="3"/>
      <c r="F1047" s="3"/>
      <c r="G1047" s="3"/>
      <c r="H1047" s="11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1:27">
      <c r="A1048" s="3"/>
      <c r="B1048" s="3"/>
      <c r="C1048" s="3"/>
      <c r="D1048" s="3"/>
      <c r="E1048" s="3"/>
      <c r="F1048" s="3"/>
      <c r="G1048" s="3"/>
      <c r="H1048" s="11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1:27">
      <c r="A1049" s="3"/>
      <c r="B1049" s="3"/>
      <c r="C1049" s="3"/>
      <c r="D1049" s="3"/>
      <c r="E1049" s="3"/>
      <c r="F1049" s="3"/>
      <c r="G1049" s="3"/>
      <c r="H1049" s="11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1:27">
      <c r="A1050" s="3"/>
      <c r="B1050" s="3"/>
      <c r="C1050" s="3"/>
      <c r="D1050" s="3"/>
      <c r="E1050" s="3"/>
      <c r="F1050" s="3"/>
      <c r="G1050" s="3"/>
      <c r="H1050" s="11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1:27">
      <c r="A1051" s="3"/>
      <c r="B1051" s="3"/>
      <c r="C1051" s="3"/>
      <c r="D1051" s="3"/>
      <c r="E1051" s="3"/>
      <c r="F1051" s="3"/>
      <c r="G1051" s="3"/>
      <c r="H1051" s="11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1:27">
      <c r="A1052" s="3"/>
      <c r="B1052" s="3"/>
      <c r="C1052" s="3"/>
      <c r="D1052" s="3"/>
      <c r="E1052" s="3"/>
      <c r="F1052" s="3"/>
      <c r="G1052" s="3"/>
      <c r="H1052" s="11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1:27">
      <c r="A1053" s="3"/>
      <c r="B1053" s="3"/>
      <c r="C1053" s="3"/>
      <c r="D1053" s="3"/>
      <c r="E1053" s="3"/>
      <c r="F1053" s="3"/>
      <c r="G1053" s="3"/>
      <c r="H1053" s="11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1:27">
      <c r="A1054" s="3"/>
      <c r="B1054" s="3"/>
      <c r="C1054" s="3"/>
      <c r="D1054" s="3"/>
      <c r="E1054" s="3"/>
      <c r="F1054" s="3"/>
      <c r="G1054" s="3"/>
      <c r="H1054" s="11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1:27">
      <c r="A1055" s="3"/>
      <c r="B1055" s="3"/>
      <c r="C1055" s="3"/>
      <c r="D1055" s="3"/>
      <c r="E1055" s="3"/>
      <c r="F1055" s="3"/>
      <c r="G1055" s="3"/>
      <c r="H1055" s="11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1:27">
      <c r="A1056" s="3"/>
      <c r="B1056" s="3"/>
      <c r="C1056" s="3"/>
      <c r="D1056" s="3"/>
      <c r="E1056" s="3"/>
      <c r="F1056" s="3"/>
      <c r="G1056" s="3"/>
      <c r="H1056" s="11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1:27">
      <c r="A1057" s="3"/>
      <c r="B1057" s="3"/>
      <c r="C1057" s="3"/>
      <c r="D1057" s="3"/>
      <c r="E1057" s="3"/>
      <c r="F1057" s="3"/>
      <c r="G1057" s="3"/>
      <c r="H1057" s="11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1:27">
      <c r="A1058" s="3"/>
      <c r="B1058" s="3"/>
      <c r="C1058" s="3"/>
      <c r="D1058" s="3"/>
      <c r="E1058" s="3"/>
      <c r="F1058" s="3"/>
      <c r="G1058" s="3"/>
      <c r="H1058" s="11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1:27">
      <c r="A1059" s="3"/>
      <c r="B1059" s="3"/>
      <c r="C1059" s="3"/>
      <c r="D1059" s="3"/>
      <c r="E1059" s="3"/>
      <c r="F1059" s="3"/>
      <c r="G1059" s="3"/>
      <c r="H1059" s="11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1:27">
      <c r="A1060" s="3"/>
      <c r="B1060" s="3"/>
      <c r="C1060" s="3"/>
      <c r="D1060" s="3"/>
      <c r="E1060" s="3"/>
      <c r="F1060" s="3"/>
      <c r="G1060" s="3"/>
      <c r="H1060" s="11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1:27">
      <c r="A1061" s="3"/>
      <c r="B1061" s="3"/>
      <c r="C1061" s="3"/>
      <c r="D1061" s="3"/>
      <c r="E1061" s="3"/>
      <c r="F1061" s="3"/>
      <c r="G1061" s="3"/>
      <c r="H1061" s="11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1:27">
      <c r="A1062" s="3"/>
      <c r="B1062" s="3"/>
      <c r="C1062" s="3"/>
      <c r="D1062" s="3"/>
      <c r="E1062" s="3"/>
      <c r="F1062" s="3"/>
      <c r="G1062" s="3"/>
      <c r="H1062" s="11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1:27">
      <c r="A1063" s="3"/>
      <c r="B1063" s="3"/>
      <c r="C1063" s="3"/>
      <c r="D1063" s="3"/>
      <c r="E1063" s="3"/>
      <c r="F1063" s="3"/>
      <c r="G1063" s="3"/>
      <c r="H1063" s="11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1:27">
      <c r="A1064" s="3"/>
      <c r="B1064" s="3"/>
      <c r="C1064" s="3"/>
      <c r="D1064" s="3"/>
      <c r="E1064" s="3"/>
      <c r="F1064" s="3"/>
      <c r="G1064" s="3"/>
      <c r="H1064" s="11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1:27">
      <c r="A1065" s="3"/>
      <c r="B1065" s="3"/>
      <c r="C1065" s="3"/>
      <c r="D1065" s="3"/>
      <c r="E1065" s="3"/>
      <c r="F1065" s="3"/>
      <c r="G1065" s="3"/>
      <c r="H1065" s="11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1:27">
      <c r="A1066" s="3"/>
      <c r="B1066" s="3"/>
      <c r="C1066" s="3"/>
      <c r="D1066" s="3"/>
      <c r="E1066" s="3"/>
      <c r="F1066" s="3"/>
      <c r="G1066" s="3"/>
      <c r="H1066" s="11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1:27">
      <c r="A1067" s="3"/>
      <c r="B1067" s="3"/>
      <c r="C1067" s="3"/>
      <c r="D1067" s="3"/>
      <c r="E1067" s="3"/>
      <c r="F1067" s="3"/>
      <c r="G1067" s="3"/>
      <c r="H1067" s="11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1:27">
      <c r="A1068" s="3"/>
      <c r="B1068" s="3"/>
      <c r="C1068" s="3"/>
      <c r="D1068" s="3"/>
      <c r="E1068" s="3"/>
      <c r="F1068" s="3"/>
      <c r="G1068" s="3"/>
      <c r="H1068" s="11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1:27">
      <c r="A1069" s="3"/>
      <c r="B1069" s="3"/>
      <c r="C1069" s="3"/>
      <c r="D1069" s="3"/>
      <c r="E1069" s="3"/>
      <c r="F1069" s="3"/>
      <c r="G1069" s="3"/>
      <c r="H1069" s="11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1:27">
      <c r="A1070" s="3"/>
      <c r="B1070" s="3"/>
      <c r="C1070" s="3"/>
      <c r="D1070" s="3"/>
      <c r="E1070" s="3"/>
      <c r="F1070" s="3"/>
      <c r="G1070" s="3"/>
      <c r="H1070" s="11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1:27">
      <c r="A1071" s="3"/>
      <c r="B1071" s="3"/>
      <c r="C1071" s="3"/>
      <c r="D1071" s="3"/>
      <c r="E1071" s="3"/>
      <c r="F1071" s="3"/>
      <c r="G1071" s="3"/>
      <c r="H1071" s="11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  <row r="1072" spans="1:27">
      <c r="A1072" s="3"/>
      <c r="B1072" s="3"/>
      <c r="C1072" s="3"/>
      <c r="D1072" s="3"/>
      <c r="E1072" s="3"/>
      <c r="F1072" s="3"/>
      <c r="G1072" s="3"/>
      <c r="H1072" s="11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</row>
    <row r="1073" spans="1:27">
      <c r="A1073" s="3"/>
      <c r="B1073" s="3"/>
      <c r="C1073" s="3"/>
      <c r="D1073" s="3"/>
      <c r="E1073" s="3"/>
      <c r="F1073" s="3"/>
      <c r="G1073" s="3"/>
      <c r="H1073" s="11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</row>
    <row r="1074" spans="1:27">
      <c r="A1074" s="3"/>
      <c r="B1074" s="3"/>
      <c r="C1074" s="3"/>
      <c r="D1074" s="3"/>
      <c r="E1074" s="3"/>
      <c r="F1074" s="3"/>
      <c r="G1074" s="3"/>
      <c r="H1074" s="11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</row>
    <row r="1075" spans="1:27">
      <c r="A1075" s="3"/>
      <c r="B1075" s="3"/>
      <c r="C1075" s="3"/>
      <c r="D1075" s="3"/>
      <c r="E1075" s="3"/>
      <c r="F1075" s="3"/>
      <c r="G1075" s="3"/>
      <c r="H1075" s="11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</row>
    <row r="1076" spans="1:27">
      <c r="A1076" s="3"/>
      <c r="B1076" s="3"/>
      <c r="C1076" s="3"/>
      <c r="D1076" s="3"/>
      <c r="E1076" s="3"/>
      <c r="F1076" s="3"/>
      <c r="G1076" s="3"/>
      <c r="H1076" s="11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</row>
    <row r="1077" spans="1:27">
      <c r="A1077" s="3"/>
      <c r="B1077" s="3"/>
      <c r="C1077" s="3"/>
      <c r="D1077" s="3"/>
      <c r="E1077" s="3"/>
      <c r="F1077" s="3"/>
      <c r="G1077" s="3"/>
      <c r="H1077" s="11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</row>
    <row r="1078" spans="1:27">
      <c r="A1078" s="3"/>
      <c r="B1078" s="3"/>
      <c r="C1078" s="3"/>
      <c r="D1078" s="3"/>
      <c r="E1078" s="3"/>
      <c r="F1078" s="3"/>
      <c r="G1078" s="3"/>
      <c r="H1078" s="11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</row>
    <row r="1079" spans="1:27">
      <c r="A1079" s="3"/>
      <c r="B1079" s="3"/>
      <c r="C1079" s="3"/>
      <c r="D1079" s="3"/>
      <c r="E1079" s="3"/>
      <c r="F1079" s="3"/>
      <c r="G1079" s="3"/>
      <c r="H1079" s="11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</row>
    <row r="1080" spans="1:27">
      <c r="A1080" s="3"/>
      <c r="B1080" s="3"/>
      <c r="C1080" s="3"/>
      <c r="D1080" s="3"/>
      <c r="E1080" s="3"/>
      <c r="F1080" s="3"/>
      <c r="G1080" s="3"/>
      <c r="H1080" s="11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</row>
    <row r="1081" spans="1:27">
      <c r="A1081" s="3"/>
      <c r="B1081" s="3"/>
      <c r="C1081" s="3"/>
      <c r="D1081" s="3"/>
      <c r="E1081" s="3"/>
      <c r="F1081" s="3"/>
      <c r="G1081" s="3"/>
      <c r="H1081" s="11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</row>
    <row r="1082" spans="1:27">
      <c r="A1082" s="3"/>
      <c r="B1082" s="3"/>
      <c r="C1082" s="3"/>
      <c r="D1082" s="3"/>
      <c r="E1082" s="3"/>
      <c r="F1082" s="3"/>
      <c r="G1082" s="3"/>
      <c r="H1082" s="11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</row>
    <row r="1083" spans="1:27">
      <c r="A1083" s="3"/>
      <c r="B1083" s="3"/>
      <c r="C1083" s="3"/>
      <c r="D1083" s="3"/>
      <c r="E1083" s="3"/>
      <c r="F1083" s="3"/>
      <c r="G1083" s="3"/>
      <c r="H1083" s="11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</row>
    <row r="1084" spans="1:27">
      <c r="A1084" s="3"/>
      <c r="B1084" s="3"/>
      <c r="C1084" s="3"/>
      <c r="D1084" s="3"/>
      <c r="E1084" s="3"/>
      <c r="F1084" s="3"/>
      <c r="G1084" s="3"/>
      <c r="H1084" s="11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</row>
    <row r="1085" spans="1:27">
      <c r="A1085" s="3"/>
      <c r="B1085" s="3"/>
      <c r="C1085" s="3"/>
      <c r="D1085" s="3"/>
      <c r="E1085" s="3"/>
      <c r="F1085" s="3"/>
      <c r="G1085" s="3"/>
      <c r="H1085" s="11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</row>
    <row r="1086" spans="1:27">
      <c r="A1086" s="3"/>
      <c r="B1086" s="3"/>
      <c r="C1086" s="3"/>
      <c r="D1086" s="3"/>
      <c r="E1086" s="3"/>
      <c r="F1086" s="3"/>
      <c r="G1086" s="3"/>
      <c r="H1086" s="11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</row>
    <row r="1087" spans="1:27">
      <c r="A1087" s="3"/>
      <c r="B1087" s="3"/>
      <c r="C1087" s="3"/>
      <c r="D1087" s="3"/>
      <c r="E1087" s="3"/>
      <c r="F1087" s="3"/>
      <c r="G1087" s="3"/>
      <c r="H1087" s="11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</row>
    <row r="1088" spans="1:27">
      <c r="A1088" s="3"/>
      <c r="B1088" s="3"/>
      <c r="C1088" s="3"/>
      <c r="D1088" s="3"/>
      <c r="E1088" s="3"/>
      <c r="F1088" s="3"/>
      <c r="G1088" s="3"/>
      <c r="H1088" s="11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</row>
    <row r="1089" spans="1:27">
      <c r="A1089" s="3"/>
      <c r="B1089" s="3"/>
      <c r="C1089" s="3"/>
      <c r="D1089" s="3"/>
      <c r="E1089" s="3"/>
      <c r="F1089" s="3"/>
      <c r="G1089" s="3"/>
      <c r="H1089" s="11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</row>
    <row r="1090" spans="1:27">
      <c r="A1090" s="3"/>
      <c r="B1090" s="3"/>
      <c r="C1090" s="3"/>
      <c r="D1090" s="3"/>
      <c r="E1090" s="3"/>
      <c r="F1090" s="3"/>
      <c r="G1090" s="3"/>
      <c r="H1090" s="11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</row>
    <row r="1091" spans="1:27">
      <c r="A1091" s="3"/>
      <c r="B1091" s="3"/>
      <c r="C1091" s="3"/>
      <c r="D1091" s="3"/>
      <c r="E1091" s="3"/>
      <c r="F1091" s="3"/>
      <c r="G1091" s="3"/>
      <c r="H1091" s="11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</row>
    <row r="1092" spans="1:27">
      <c r="A1092" s="3"/>
      <c r="B1092" s="3"/>
      <c r="C1092" s="3"/>
      <c r="D1092" s="3"/>
      <c r="E1092" s="3"/>
      <c r="F1092" s="3"/>
      <c r="G1092" s="3"/>
      <c r="H1092" s="11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</row>
    <row r="1093" spans="1:27">
      <c r="A1093" s="3"/>
      <c r="B1093" s="3"/>
      <c r="C1093" s="3"/>
      <c r="D1093" s="3"/>
      <c r="E1093" s="3"/>
      <c r="F1093" s="3"/>
      <c r="G1093" s="3"/>
      <c r="H1093" s="11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</row>
    <row r="1094" spans="1:27">
      <c r="A1094" s="3"/>
      <c r="B1094" s="3"/>
      <c r="C1094" s="3"/>
      <c r="D1094" s="3"/>
      <c r="E1094" s="3"/>
      <c r="F1094" s="3"/>
      <c r="G1094" s="3"/>
      <c r="H1094" s="11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</row>
    <row r="1095" spans="1:27">
      <c r="A1095" s="3"/>
      <c r="B1095" s="3"/>
      <c r="C1095" s="3"/>
      <c r="D1095" s="3"/>
      <c r="E1095" s="3"/>
      <c r="F1095" s="3"/>
      <c r="G1095" s="3"/>
      <c r="H1095" s="11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</row>
    <row r="1096" spans="1:27">
      <c r="A1096" s="3"/>
      <c r="B1096" s="3"/>
      <c r="C1096" s="3"/>
      <c r="D1096" s="3"/>
      <c r="E1096" s="3"/>
      <c r="F1096" s="3"/>
      <c r="G1096" s="3"/>
      <c r="H1096" s="11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</row>
    <row r="1097" spans="1:27">
      <c r="A1097" s="3"/>
      <c r="B1097" s="3"/>
      <c r="C1097" s="3"/>
      <c r="D1097" s="3"/>
      <c r="E1097" s="3"/>
      <c r="F1097" s="3"/>
      <c r="G1097" s="3"/>
      <c r="H1097" s="11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</row>
    <row r="1098" spans="1:27">
      <c r="A1098" s="3"/>
      <c r="B1098" s="3"/>
      <c r="C1098" s="3"/>
      <c r="D1098" s="3"/>
      <c r="E1098" s="3"/>
      <c r="F1098" s="3"/>
      <c r="G1098" s="3"/>
      <c r="H1098" s="11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</row>
    <row r="1099" spans="1:27">
      <c r="A1099" s="3"/>
      <c r="B1099" s="3"/>
      <c r="C1099" s="3"/>
      <c r="D1099" s="3"/>
      <c r="E1099" s="3"/>
      <c r="F1099" s="3"/>
      <c r="G1099" s="3"/>
      <c r="H1099" s="11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</row>
    <row r="1100" spans="1:27">
      <c r="A1100" s="3"/>
      <c r="B1100" s="3"/>
      <c r="C1100" s="3"/>
      <c r="D1100" s="3"/>
      <c r="E1100" s="3"/>
      <c r="F1100" s="3"/>
      <c r="G1100" s="3"/>
      <c r="H1100" s="11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</row>
    <row r="1101" spans="1:27">
      <c r="A1101" s="3"/>
      <c r="B1101" s="3"/>
      <c r="C1101" s="3"/>
      <c r="D1101" s="3"/>
      <c r="E1101" s="3"/>
      <c r="F1101" s="3"/>
      <c r="G1101" s="3"/>
      <c r="H1101" s="11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</row>
    <row r="1102" spans="1:27">
      <c r="A1102" s="3"/>
      <c r="B1102" s="3"/>
      <c r="C1102" s="3"/>
      <c r="D1102" s="3"/>
      <c r="E1102" s="3"/>
      <c r="F1102" s="3"/>
      <c r="G1102" s="3"/>
      <c r="H1102" s="11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</row>
    <row r="1103" spans="1:27">
      <c r="A1103" s="3"/>
      <c r="B1103" s="3"/>
      <c r="C1103" s="3"/>
      <c r="D1103" s="3"/>
      <c r="E1103" s="3"/>
      <c r="F1103" s="3"/>
      <c r="G1103" s="3"/>
      <c r="H1103" s="11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</row>
    <row r="1104" spans="1:27">
      <c r="A1104" s="3"/>
      <c r="B1104" s="3"/>
      <c r="C1104" s="3"/>
      <c r="D1104" s="3"/>
      <c r="E1104" s="3"/>
      <c r="F1104" s="3"/>
      <c r="G1104" s="3"/>
      <c r="H1104" s="11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</row>
    <row r="1105" spans="1:27">
      <c r="A1105" s="3"/>
      <c r="B1105" s="3"/>
      <c r="C1105" s="3"/>
      <c r="D1105" s="3"/>
      <c r="E1105" s="3"/>
      <c r="F1105" s="3"/>
      <c r="G1105" s="3"/>
      <c r="H1105" s="11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</row>
    <row r="1106" spans="1:27">
      <c r="A1106" s="3"/>
      <c r="B1106" s="3"/>
      <c r="C1106" s="3"/>
      <c r="D1106" s="3"/>
      <c r="E1106" s="3"/>
      <c r="F1106" s="3"/>
      <c r="G1106" s="3"/>
      <c r="H1106" s="11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</row>
    <row r="1107" spans="1:27">
      <c r="A1107" s="3"/>
      <c r="B1107" s="3"/>
      <c r="C1107" s="3"/>
      <c r="D1107" s="3"/>
      <c r="E1107" s="3"/>
      <c r="F1107" s="3"/>
      <c r="G1107" s="3"/>
      <c r="H1107" s="11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</row>
    <row r="1108" spans="1:27">
      <c r="A1108" s="3"/>
      <c r="B1108" s="3"/>
      <c r="C1108" s="3"/>
      <c r="D1108" s="3"/>
      <c r="E1108" s="3"/>
      <c r="F1108" s="3"/>
      <c r="G1108" s="3"/>
      <c r="H1108" s="11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</row>
    <row r="1109" spans="1:27">
      <c r="A1109" s="3"/>
      <c r="B1109" s="3"/>
      <c r="C1109" s="3"/>
      <c r="D1109" s="3"/>
      <c r="E1109" s="3"/>
      <c r="F1109" s="3"/>
      <c r="G1109" s="3"/>
      <c r="H1109" s="11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</row>
    <row r="1110" spans="1:27">
      <c r="A1110" s="3"/>
      <c r="B1110" s="3"/>
      <c r="C1110" s="3"/>
      <c r="D1110" s="3"/>
      <c r="E1110" s="3"/>
      <c r="F1110" s="3"/>
      <c r="G1110" s="3"/>
      <c r="H1110" s="11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</row>
    <row r="1111" spans="1:27">
      <c r="A1111" s="3"/>
      <c r="B1111" s="3"/>
      <c r="C1111" s="3"/>
      <c r="D1111" s="3"/>
      <c r="E1111" s="3"/>
      <c r="F1111" s="3"/>
      <c r="G1111" s="3"/>
      <c r="H1111" s="11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</row>
    <row r="1112" spans="1:27">
      <c r="A1112" s="3"/>
      <c r="B1112" s="3"/>
      <c r="C1112" s="3"/>
      <c r="D1112" s="3"/>
      <c r="E1112" s="3"/>
      <c r="F1112" s="3"/>
      <c r="G1112" s="3"/>
      <c r="H1112" s="11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</row>
    <row r="1113" spans="1:27">
      <c r="A1113" s="3"/>
      <c r="B1113" s="3"/>
      <c r="C1113" s="3"/>
      <c r="D1113" s="3"/>
      <c r="E1113" s="3"/>
      <c r="F1113" s="3"/>
      <c r="G1113" s="3"/>
      <c r="H1113" s="11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</row>
    <row r="1114" spans="1:27">
      <c r="A1114" s="3"/>
      <c r="B1114" s="3"/>
      <c r="C1114" s="3"/>
      <c r="D1114" s="3"/>
      <c r="E1114" s="3"/>
      <c r="F1114" s="3"/>
      <c r="G1114" s="3"/>
      <c r="H1114" s="11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</row>
    <row r="1115" spans="1:27">
      <c r="A1115" s="3"/>
      <c r="B1115" s="3"/>
      <c r="C1115" s="3"/>
      <c r="D1115" s="3"/>
      <c r="E1115" s="3"/>
      <c r="F1115" s="3"/>
      <c r="G1115" s="3"/>
      <c r="H1115" s="11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</row>
    <row r="1116" spans="1:27">
      <c r="A1116" s="3"/>
      <c r="B1116" s="3"/>
      <c r="C1116" s="3"/>
      <c r="D1116" s="3"/>
      <c r="E1116" s="3"/>
      <c r="F1116" s="3"/>
      <c r="G1116" s="3"/>
      <c r="H1116" s="11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</row>
    <row r="1117" spans="1:27">
      <c r="A1117" s="3"/>
      <c r="B1117" s="3"/>
      <c r="C1117" s="3"/>
      <c r="D1117" s="3"/>
      <c r="E1117" s="3"/>
      <c r="F1117" s="3"/>
      <c r="G1117" s="3"/>
      <c r="H1117" s="11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</row>
    <row r="1118" spans="1:27">
      <c r="A1118" s="3"/>
      <c r="B1118" s="3"/>
      <c r="C1118" s="3"/>
      <c r="D1118" s="3"/>
      <c r="E1118" s="3"/>
      <c r="F1118" s="3"/>
      <c r="G1118" s="3"/>
      <c r="H1118" s="11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</row>
    <row r="1119" spans="1:27">
      <c r="A1119" s="3"/>
      <c r="B1119" s="3"/>
      <c r="C1119" s="3"/>
      <c r="D1119" s="3"/>
      <c r="E1119" s="3"/>
      <c r="F1119" s="3"/>
      <c r="G1119" s="3"/>
      <c r="H1119" s="11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</row>
    <row r="1120" spans="1:27">
      <c r="A1120" s="3"/>
      <c r="B1120" s="3"/>
      <c r="C1120" s="3"/>
      <c r="D1120" s="3"/>
      <c r="E1120" s="3"/>
      <c r="F1120" s="3"/>
      <c r="G1120" s="3"/>
      <c r="H1120" s="11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</row>
    <row r="1121" spans="1:27">
      <c r="A1121" s="3"/>
      <c r="B1121" s="3"/>
      <c r="C1121" s="3"/>
      <c r="D1121" s="3"/>
      <c r="E1121" s="3"/>
      <c r="F1121" s="3"/>
      <c r="G1121" s="3"/>
      <c r="H1121" s="11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</row>
    <row r="1122" spans="1:27">
      <c r="A1122" s="3"/>
      <c r="B1122" s="3"/>
      <c r="C1122" s="3"/>
      <c r="D1122" s="3"/>
      <c r="E1122" s="3"/>
      <c r="F1122" s="3"/>
      <c r="G1122" s="3"/>
      <c r="H1122" s="11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</row>
    <row r="1123" spans="1:27">
      <c r="A1123" s="3"/>
      <c r="B1123" s="3"/>
      <c r="C1123" s="3"/>
      <c r="D1123" s="3"/>
      <c r="E1123" s="3"/>
      <c r="F1123" s="3"/>
      <c r="G1123" s="3"/>
      <c r="H1123" s="11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</row>
    <row r="1124" spans="1:27">
      <c r="A1124" s="3"/>
      <c r="B1124" s="3"/>
      <c r="C1124" s="3"/>
      <c r="D1124" s="3"/>
      <c r="E1124" s="3"/>
      <c r="F1124" s="3"/>
      <c r="G1124" s="3"/>
      <c r="H1124" s="11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</row>
    <row r="1125" spans="1:27">
      <c r="A1125" s="3"/>
      <c r="B1125" s="3"/>
      <c r="C1125" s="3"/>
      <c r="D1125" s="3"/>
      <c r="E1125" s="3"/>
      <c r="F1125" s="3"/>
      <c r="G1125" s="3"/>
      <c r="H1125" s="11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</row>
    <row r="1126" spans="1:27">
      <c r="A1126" s="3"/>
      <c r="B1126" s="3"/>
      <c r="C1126" s="3"/>
      <c r="D1126" s="3"/>
      <c r="E1126" s="3"/>
      <c r="F1126" s="3"/>
      <c r="G1126" s="3"/>
      <c r="H1126" s="11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</row>
    <row r="1127" spans="1:27">
      <c r="A1127" s="3"/>
      <c r="B1127" s="3"/>
      <c r="C1127" s="3"/>
      <c r="D1127" s="3"/>
      <c r="E1127" s="3"/>
      <c r="F1127" s="3"/>
      <c r="G1127" s="3"/>
      <c r="H1127" s="11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</row>
    <row r="1128" spans="1:27">
      <c r="A1128" s="3"/>
      <c r="B1128" s="3"/>
      <c r="C1128" s="3"/>
      <c r="D1128" s="3"/>
      <c r="E1128" s="3"/>
      <c r="F1128" s="3"/>
      <c r="G1128" s="3"/>
      <c r="H1128" s="11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</row>
    <row r="1129" spans="1:27">
      <c r="A1129" s="3"/>
      <c r="B1129" s="3"/>
      <c r="C1129" s="3"/>
      <c r="D1129" s="3"/>
      <c r="E1129" s="3"/>
      <c r="F1129" s="3"/>
      <c r="G1129" s="3"/>
      <c r="H1129" s="11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</row>
    <row r="1130" spans="1:27">
      <c r="A1130" s="3"/>
      <c r="B1130" s="3"/>
      <c r="C1130" s="3"/>
      <c r="D1130" s="3"/>
      <c r="E1130" s="3"/>
      <c r="F1130" s="3"/>
      <c r="G1130" s="3"/>
      <c r="H1130" s="11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</row>
    <row r="1131" spans="1:27">
      <c r="A1131" s="3"/>
      <c r="B1131" s="3"/>
      <c r="C1131" s="3"/>
      <c r="D1131" s="3"/>
      <c r="E1131" s="3"/>
      <c r="F1131" s="3"/>
      <c r="G1131" s="3"/>
      <c r="H1131" s="11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</row>
    <row r="1132" spans="1:27">
      <c r="A1132" s="3"/>
      <c r="B1132" s="3"/>
      <c r="C1132" s="3"/>
      <c r="D1132" s="3"/>
      <c r="E1132" s="3"/>
      <c r="F1132" s="3"/>
      <c r="G1132" s="3"/>
      <c r="H1132" s="11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</row>
    <row r="1133" spans="1:27">
      <c r="A1133" s="3"/>
      <c r="B1133" s="3"/>
      <c r="C1133" s="3"/>
      <c r="D1133" s="3"/>
      <c r="E1133" s="3"/>
      <c r="F1133" s="3"/>
      <c r="G1133" s="3"/>
      <c r="H1133" s="11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</row>
    <row r="1134" spans="1:27">
      <c r="A1134" s="3"/>
      <c r="B1134" s="3"/>
      <c r="C1134" s="3"/>
      <c r="D1134" s="3"/>
      <c r="E1134" s="3"/>
      <c r="F1134" s="3"/>
      <c r="G1134" s="3"/>
      <c r="H1134" s="11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</row>
    <row r="1135" spans="1:27">
      <c r="A1135" s="3"/>
      <c r="B1135" s="3"/>
      <c r="C1135" s="3"/>
      <c r="D1135" s="3"/>
      <c r="E1135" s="3"/>
      <c r="F1135" s="3"/>
      <c r="G1135" s="3"/>
      <c r="H1135" s="11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</row>
    <row r="1136" spans="1:27">
      <c r="A1136" s="3"/>
      <c r="B1136" s="3"/>
      <c r="C1136" s="3"/>
      <c r="D1136" s="3"/>
      <c r="E1136" s="3"/>
      <c r="F1136" s="3"/>
      <c r="G1136" s="3"/>
      <c r="H1136" s="11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</row>
    <row r="1137" spans="1:27">
      <c r="A1137" s="3"/>
      <c r="B1137" s="3"/>
      <c r="C1137" s="3"/>
      <c r="D1137" s="3"/>
      <c r="E1137" s="3"/>
      <c r="F1137" s="3"/>
      <c r="G1137" s="3"/>
      <c r="H1137" s="11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</row>
    <row r="1138" spans="1:27">
      <c r="A1138" s="3"/>
      <c r="B1138" s="3"/>
      <c r="C1138" s="3"/>
      <c r="D1138" s="3"/>
      <c r="E1138" s="3"/>
      <c r="F1138" s="3"/>
      <c r="G1138" s="3"/>
      <c r="H1138" s="11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</row>
    <row r="1139" spans="1:27">
      <c r="A1139" s="3"/>
      <c r="B1139" s="3"/>
      <c r="C1139" s="3"/>
      <c r="D1139" s="3"/>
      <c r="E1139" s="3"/>
      <c r="F1139" s="3"/>
      <c r="G1139" s="3"/>
      <c r="H1139" s="11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</row>
    <row r="1140" spans="1:27">
      <c r="A1140" s="3"/>
      <c r="B1140" s="3"/>
      <c r="C1140" s="3"/>
      <c r="D1140" s="3"/>
      <c r="E1140" s="3"/>
      <c r="F1140" s="3"/>
      <c r="G1140" s="3"/>
      <c r="H1140" s="11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</row>
    <row r="1141" spans="1:27">
      <c r="A1141" s="3"/>
      <c r="B1141" s="3"/>
      <c r="C1141" s="3"/>
      <c r="D1141" s="3"/>
      <c r="E1141" s="3"/>
      <c r="F1141" s="3"/>
      <c r="G1141" s="3"/>
      <c r="H1141" s="11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</row>
    <row r="1142" spans="1:27">
      <c r="A1142" s="3"/>
      <c r="B1142" s="3"/>
      <c r="C1142" s="3"/>
      <c r="D1142" s="3"/>
      <c r="E1142" s="3"/>
      <c r="F1142" s="3"/>
      <c r="G1142" s="3"/>
      <c r="H1142" s="11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</row>
    <row r="1143" spans="1:27">
      <c r="A1143" s="3"/>
      <c r="B1143" s="3"/>
      <c r="C1143" s="3"/>
      <c r="D1143" s="3"/>
      <c r="E1143" s="3"/>
      <c r="F1143" s="3"/>
      <c r="G1143" s="3"/>
      <c r="H1143" s="11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</row>
    <row r="1144" spans="1:27">
      <c r="A1144" s="3"/>
      <c r="B1144" s="3"/>
      <c r="C1144" s="3"/>
      <c r="D1144" s="3"/>
      <c r="E1144" s="3"/>
      <c r="F1144" s="3"/>
      <c r="G1144" s="3"/>
      <c r="H1144" s="11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</row>
    <row r="1145" spans="1:27">
      <c r="A1145" s="3"/>
      <c r="B1145" s="3"/>
      <c r="C1145" s="3"/>
      <c r="D1145" s="3"/>
      <c r="E1145" s="3"/>
      <c r="F1145" s="3"/>
      <c r="G1145" s="3"/>
      <c r="H1145" s="11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</row>
    <row r="1146" spans="1:27">
      <c r="A1146" s="3"/>
      <c r="B1146" s="3"/>
      <c r="C1146" s="3"/>
      <c r="D1146" s="3"/>
      <c r="E1146" s="3"/>
      <c r="F1146" s="3"/>
      <c r="G1146" s="3"/>
      <c r="H1146" s="11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</row>
    <row r="1147" spans="1:27">
      <c r="A1147" s="3"/>
      <c r="B1147" s="3"/>
      <c r="C1147" s="3"/>
      <c r="D1147" s="3"/>
      <c r="E1147" s="3"/>
      <c r="F1147" s="3"/>
      <c r="G1147" s="3"/>
      <c r="H1147" s="11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</row>
    <row r="1148" spans="1:27">
      <c r="A1148" s="3"/>
      <c r="B1148" s="3"/>
      <c r="C1148" s="3"/>
      <c r="D1148" s="3"/>
      <c r="E1148" s="3"/>
      <c r="F1148" s="3"/>
      <c r="G1148" s="3"/>
      <c r="H1148" s="11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</row>
    <row r="1149" spans="1:27">
      <c r="A1149" s="3"/>
      <c r="B1149" s="3"/>
      <c r="C1149" s="3"/>
      <c r="D1149" s="3"/>
      <c r="E1149" s="3"/>
      <c r="F1149" s="3"/>
      <c r="G1149" s="3"/>
      <c r="H1149" s="11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</row>
    <row r="1150" spans="1:27">
      <c r="A1150" s="3"/>
      <c r="B1150" s="3"/>
      <c r="C1150" s="3"/>
      <c r="D1150" s="3"/>
      <c r="E1150" s="3"/>
      <c r="F1150" s="3"/>
      <c r="G1150" s="3"/>
      <c r="H1150" s="11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</row>
    <row r="1151" spans="1:27">
      <c r="A1151" s="3"/>
      <c r="B1151" s="3"/>
      <c r="C1151" s="3"/>
      <c r="D1151" s="3"/>
      <c r="E1151" s="3"/>
      <c r="F1151" s="3"/>
      <c r="G1151" s="3"/>
      <c r="H1151" s="11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</row>
    <row r="1152" spans="1:27">
      <c r="A1152" s="3"/>
      <c r="B1152" s="3"/>
      <c r="C1152" s="3"/>
      <c r="D1152" s="3"/>
      <c r="E1152" s="3"/>
      <c r="F1152" s="3"/>
      <c r="G1152" s="3"/>
      <c r="H1152" s="11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</row>
    <row r="1153" spans="1:27">
      <c r="A1153" s="3"/>
      <c r="B1153" s="3"/>
      <c r="C1153" s="3"/>
      <c r="D1153" s="3"/>
      <c r="E1153" s="3"/>
      <c r="F1153" s="3"/>
      <c r="G1153" s="3"/>
      <c r="H1153" s="11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</row>
    <row r="1154" spans="1:27">
      <c r="A1154" s="3"/>
      <c r="B1154" s="3"/>
      <c r="C1154" s="3"/>
      <c r="D1154" s="3"/>
      <c r="E1154" s="3"/>
      <c r="F1154" s="3"/>
      <c r="G1154" s="3"/>
      <c r="H1154" s="11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</row>
    <row r="1155" spans="1:27">
      <c r="A1155" s="3"/>
      <c r="B1155" s="3"/>
      <c r="C1155" s="3"/>
      <c r="D1155" s="3"/>
      <c r="E1155" s="3"/>
      <c r="F1155" s="3"/>
      <c r="G1155" s="3"/>
      <c r="H1155" s="11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</row>
    <row r="1156" spans="1:27">
      <c r="A1156" s="3"/>
      <c r="B1156" s="3"/>
      <c r="C1156" s="3"/>
      <c r="D1156" s="3"/>
      <c r="E1156" s="3"/>
      <c r="F1156" s="3"/>
      <c r="G1156" s="3"/>
      <c r="H1156" s="11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</row>
    <row r="1157" spans="1:27">
      <c r="A1157" s="3"/>
      <c r="B1157" s="3"/>
      <c r="C1157" s="3"/>
      <c r="D1157" s="3"/>
      <c r="E1157" s="3"/>
      <c r="F1157" s="3"/>
      <c r="G1157" s="3"/>
      <c r="H1157" s="11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</row>
    <row r="1158" spans="1:27">
      <c r="A1158" s="3"/>
      <c r="B1158" s="3"/>
      <c r="C1158" s="3"/>
      <c r="D1158" s="3"/>
      <c r="E1158" s="3"/>
      <c r="F1158" s="3"/>
      <c r="G1158" s="3"/>
      <c r="H1158" s="11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</row>
    <row r="1159" spans="1:27">
      <c r="A1159" s="3"/>
      <c r="B1159" s="3"/>
      <c r="C1159" s="3"/>
      <c r="D1159" s="3"/>
      <c r="E1159" s="3"/>
      <c r="F1159" s="3"/>
      <c r="G1159" s="3"/>
      <c r="H1159" s="11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</row>
    <row r="1160" spans="1:27">
      <c r="A1160" s="3"/>
      <c r="B1160" s="3"/>
      <c r="C1160" s="3"/>
      <c r="D1160" s="3"/>
      <c r="E1160" s="3"/>
      <c r="F1160" s="3"/>
      <c r="G1160" s="3"/>
      <c r="H1160" s="11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</row>
    <row r="1161" spans="1:27">
      <c r="A1161" s="3"/>
      <c r="B1161" s="3"/>
      <c r="C1161" s="3"/>
      <c r="D1161" s="3"/>
      <c r="E1161" s="3"/>
      <c r="F1161" s="3"/>
      <c r="G1161" s="3"/>
      <c r="H1161" s="11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</row>
    <row r="1162" spans="1:27">
      <c r="A1162" s="3"/>
      <c r="B1162" s="3"/>
      <c r="C1162" s="3"/>
      <c r="D1162" s="3"/>
      <c r="E1162" s="3"/>
      <c r="F1162" s="3"/>
      <c r="G1162" s="3"/>
      <c r="H1162" s="11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</row>
    <row r="1163" spans="1:27">
      <c r="A1163" s="3"/>
      <c r="B1163" s="3"/>
      <c r="C1163" s="3"/>
      <c r="D1163" s="3"/>
      <c r="E1163" s="3"/>
      <c r="F1163" s="3"/>
      <c r="G1163" s="3"/>
      <c r="H1163" s="11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</row>
    <row r="1164" spans="1:27">
      <c r="A1164" s="3"/>
      <c r="B1164" s="3"/>
      <c r="C1164" s="3"/>
      <c r="D1164" s="3"/>
      <c r="E1164" s="3"/>
      <c r="F1164" s="3"/>
      <c r="G1164" s="3"/>
      <c r="H1164" s="11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</row>
    <row r="1165" spans="1:27">
      <c r="A1165" s="3"/>
      <c r="B1165" s="3"/>
      <c r="C1165" s="3"/>
      <c r="D1165" s="3"/>
      <c r="E1165" s="3"/>
      <c r="F1165" s="3"/>
      <c r="G1165" s="3"/>
      <c r="H1165" s="11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</row>
    <row r="1166" spans="1:27">
      <c r="A1166" s="3"/>
      <c r="B1166" s="3"/>
      <c r="C1166" s="3"/>
      <c r="D1166" s="3"/>
      <c r="E1166" s="3"/>
      <c r="F1166" s="3"/>
      <c r="G1166" s="3"/>
      <c r="H1166" s="11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</row>
    <row r="1167" spans="1:27">
      <c r="A1167" s="3"/>
      <c r="B1167" s="3"/>
      <c r="C1167" s="3"/>
      <c r="D1167" s="3"/>
      <c r="E1167" s="3"/>
      <c r="F1167" s="3"/>
      <c r="G1167" s="3"/>
      <c r="H1167" s="11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</row>
    <row r="1168" spans="1:27">
      <c r="A1168" s="3"/>
      <c r="B1168" s="3"/>
      <c r="C1168" s="3"/>
      <c r="D1168" s="3"/>
      <c r="E1168" s="3"/>
      <c r="F1168" s="3"/>
      <c r="G1168" s="3"/>
      <c r="H1168" s="11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</row>
    <row r="1169" spans="1:27">
      <c r="A1169" s="3"/>
      <c r="B1169" s="3"/>
      <c r="C1169" s="3"/>
      <c r="D1169" s="3"/>
      <c r="E1169" s="3"/>
      <c r="F1169" s="3"/>
      <c r="G1169" s="3"/>
      <c r="H1169" s="11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</row>
    <row r="1170" spans="1:27">
      <c r="A1170" s="3"/>
      <c r="B1170" s="3"/>
      <c r="C1170" s="3"/>
      <c r="D1170" s="3"/>
      <c r="E1170" s="3"/>
      <c r="F1170" s="3"/>
      <c r="G1170" s="3"/>
      <c r="H1170" s="11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</row>
    <row r="1171" spans="1:27">
      <c r="A1171" s="3"/>
      <c r="B1171" s="3"/>
      <c r="C1171" s="3"/>
      <c r="D1171" s="3"/>
      <c r="E1171" s="3"/>
      <c r="F1171" s="3"/>
      <c r="G1171" s="3"/>
      <c r="H1171" s="11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</row>
    <row r="1172" spans="1:27">
      <c r="A1172" s="3"/>
      <c r="B1172" s="3"/>
      <c r="C1172" s="3"/>
      <c r="D1172" s="3"/>
      <c r="E1172" s="3"/>
      <c r="F1172" s="3"/>
      <c r="G1172" s="3"/>
      <c r="H1172" s="11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</row>
    <row r="1173" spans="1:27">
      <c r="A1173" s="3"/>
      <c r="B1173" s="3"/>
      <c r="C1173" s="3"/>
      <c r="D1173" s="3"/>
      <c r="E1173" s="3"/>
      <c r="F1173" s="3"/>
      <c r="G1173" s="3"/>
      <c r="H1173" s="11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</row>
    <row r="1174" spans="1:27">
      <c r="A1174" s="3"/>
      <c r="B1174" s="3"/>
      <c r="C1174" s="3"/>
      <c r="D1174" s="3"/>
      <c r="E1174" s="3"/>
      <c r="F1174" s="3"/>
      <c r="G1174" s="3"/>
      <c r="H1174" s="11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</row>
    <row r="1175" spans="1:27">
      <c r="A1175" s="3"/>
      <c r="B1175" s="3"/>
      <c r="C1175" s="3"/>
      <c r="D1175" s="3"/>
      <c r="E1175" s="3"/>
      <c r="F1175" s="3"/>
      <c r="G1175" s="3"/>
      <c r="H1175" s="11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</row>
  </sheetData>
  <mergeCells count="8">
    <mergeCell ref="C146:C159"/>
    <mergeCell ref="C131:C144"/>
    <mergeCell ref="C116:C129"/>
    <mergeCell ref="C101:C114"/>
    <mergeCell ref="B3:B13"/>
    <mergeCell ref="C27:C41"/>
    <mergeCell ref="C43:C53"/>
    <mergeCell ref="C3:C13"/>
  </mergeCells>
  <conditionalFormatting sqref="D1:E1175">
    <cfRule type="notContainsBlanks" dxfId="3" priority="1">
      <formula>LEN(TRIM(D1))&gt;0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topLeftCell="B1" workbookViewId="0">
      <selection activeCell="B11" sqref="A11:XFD11"/>
    </sheetView>
  </sheetViews>
  <sheetFormatPr defaultColWidth="14.42578125" defaultRowHeight="15" customHeight="1"/>
  <cols>
    <col min="1" max="1" width="42.140625" customWidth="1" collapsed="1"/>
    <col min="2" max="2" width="32" customWidth="1" collapsed="1"/>
    <col min="3" max="3" width="9.5703125" customWidth="1" collapsed="1"/>
    <col min="4" max="4" width="13.28515625" customWidth="1" collapsed="1"/>
    <col min="5" max="5" width="20" customWidth="1" collapsed="1"/>
    <col min="6" max="6" width="103.85546875" bestFit="1" customWidth="1" collapsed="1"/>
    <col min="7" max="7" width="34.7109375" customWidth="1" collapsed="1"/>
    <col min="8" max="26" width="8.7109375" customWidth="1" collapsed="1"/>
  </cols>
  <sheetData>
    <row r="1" spans="1:9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H1" s="43" t="s">
        <v>176</v>
      </c>
      <c r="I1" s="43" t="s">
        <v>177</v>
      </c>
    </row>
    <row r="2" spans="1:9">
      <c r="A2" s="13" t="s">
        <v>71</v>
      </c>
      <c r="B2" s="13" t="s">
        <v>72</v>
      </c>
      <c r="C2" t="s">
        <v>73</v>
      </c>
      <c r="D2" s="14">
        <v>78</v>
      </c>
      <c r="F2" s="15" t="s">
        <v>74</v>
      </c>
    </row>
    <row r="3" spans="1:9">
      <c r="A3" s="13" t="s">
        <v>71</v>
      </c>
      <c r="B3" s="13" t="s">
        <v>72</v>
      </c>
      <c r="C3" t="s">
        <v>73</v>
      </c>
      <c r="D3" s="14">
        <v>38442</v>
      </c>
      <c r="F3" s="15" t="s">
        <v>75</v>
      </c>
    </row>
    <row r="4" spans="1:9">
      <c r="A4" s="13" t="s">
        <v>71</v>
      </c>
      <c r="B4" s="13" t="s">
        <v>72</v>
      </c>
      <c r="C4" t="s">
        <v>73</v>
      </c>
      <c r="D4" s="16">
        <v>42353</v>
      </c>
      <c r="F4" s="15" t="s">
        <v>76</v>
      </c>
      <c r="G4" s="17"/>
    </row>
    <row r="5" spans="1:9">
      <c r="A5" s="13" t="s">
        <v>71</v>
      </c>
      <c r="B5" s="13" t="s">
        <v>72</v>
      </c>
      <c r="C5" t="s">
        <v>73</v>
      </c>
      <c r="D5" s="18">
        <v>28328</v>
      </c>
      <c r="F5" s="15" t="s">
        <v>77</v>
      </c>
      <c r="G5" s="17"/>
    </row>
    <row r="6" spans="1:9">
      <c r="A6" s="13" t="s">
        <v>71</v>
      </c>
      <c r="B6" s="13" t="s">
        <v>72</v>
      </c>
      <c r="C6" t="s">
        <v>73</v>
      </c>
      <c r="D6" s="18">
        <v>30575</v>
      </c>
      <c r="F6" s="19" t="s">
        <v>78</v>
      </c>
      <c r="G6" s="17"/>
    </row>
    <row r="7" spans="1:9">
      <c r="A7" s="13" t="s">
        <v>71</v>
      </c>
      <c r="B7" s="13" t="s">
        <v>72</v>
      </c>
      <c r="C7" t="s">
        <v>73</v>
      </c>
      <c r="D7" s="18">
        <v>28169</v>
      </c>
      <c r="F7" s="20" t="s">
        <v>64</v>
      </c>
      <c r="G7" s="17"/>
    </row>
    <row r="8" spans="1:9">
      <c r="A8" s="13" t="s">
        <v>71</v>
      </c>
      <c r="B8" s="13" t="s">
        <v>72</v>
      </c>
      <c r="C8" t="s">
        <v>81</v>
      </c>
      <c r="D8" s="18">
        <v>100527</v>
      </c>
      <c r="F8" s="20" t="s">
        <v>82</v>
      </c>
      <c r="G8" s="17" t="s">
        <v>83</v>
      </c>
    </row>
    <row r="9" spans="1:9">
      <c r="A9" s="13" t="s">
        <v>71</v>
      </c>
      <c r="B9" s="13" t="s">
        <v>72</v>
      </c>
      <c r="C9" t="s">
        <v>85</v>
      </c>
      <c r="D9" s="18">
        <v>42353</v>
      </c>
      <c r="F9" s="20" t="s">
        <v>86</v>
      </c>
      <c r="G9" s="17" t="s">
        <v>87</v>
      </c>
    </row>
    <row r="10" spans="1:9">
      <c r="A10" s="13" t="s">
        <v>71</v>
      </c>
      <c r="B10" s="13" t="s">
        <v>72</v>
      </c>
      <c r="C10" t="s">
        <v>88</v>
      </c>
      <c r="D10" s="18">
        <v>24082</v>
      </c>
      <c r="F10" s="20" t="s">
        <v>89</v>
      </c>
      <c r="G10" s="17" t="s">
        <v>90</v>
      </c>
    </row>
    <row r="11" spans="1:9">
      <c r="A11" s="13" t="s">
        <v>71</v>
      </c>
      <c r="B11" s="13" t="s">
        <v>72</v>
      </c>
      <c r="C11" t="s">
        <v>92</v>
      </c>
      <c r="D11" s="18">
        <v>119536</v>
      </c>
      <c r="F11" s="20" t="s">
        <v>93</v>
      </c>
      <c r="G11" s="17" t="s">
        <v>83</v>
      </c>
    </row>
    <row r="12" spans="1:9">
      <c r="A12" s="13" t="s">
        <v>71</v>
      </c>
      <c r="B12" s="13" t="s">
        <v>72</v>
      </c>
      <c r="C12" t="s">
        <v>95</v>
      </c>
      <c r="D12" s="18">
        <v>31981</v>
      </c>
      <c r="F12" s="20" t="s">
        <v>96</v>
      </c>
      <c r="G12" s="24" t="s">
        <v>97</v>
      </c>
    </row>
  </sheetData>
  <hyperlinks>
    <hyperlink ref="A2" r:id="rId1"/>
    <hyperlink ref="B2" r:id="rId2"/>
    <hyperlink ref="B3" r:id="rId3"/>
    <hyperlink ref="B4" r:id="rId4"/>
    <hyperlink ref="B5" r:id="rId5"/>
    <hyperlink ref="A6" r:id="rId6"/>
    <hyperlink ref="B6" r:id="rId7"/>
    <hyperlink ref="A7" r:id="rId8"/>
    <hyperlink ref="B7" r:id="rId9"/>
    <hyperlink ref="A8" r:id="rId10"/>
    <hyperlink ref="B8" r:id="rId11"/>
    <hyperlink ref="A9" r:id="rId12"/>
    <hyperlink ref="B9" r:id="rId13"/>
    <hyperlink ref="A10" r:id="rId14"/>
    <hyperlink ref="B10" r:id="rId15"/>
    <hyperlink ref="A11" r:id="rId16"/>
    <hyperlink ref="B11" r:id="rId17"/>
    <hyperlink ref="A12" r:id="rId18"/>
    <hyperlink ref="B12" r:id="rId19"/>
  </hyperlinks>
  <pageMargins left="0.7" right="0.7" top="0.75" bottom="0.75" header="0.3" footer="0.3"/>
  <pageSetup orientation="portrait" horizontalDpi="4294967293" verticalDpi="4294967293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opLeftCell="E1" workbookViewId="0">
      <selection activeCell="H21" sqref="H21"/>
    </sheetView>
  </sheetViews>
  <sheetFormatPr defaultColWidth="33.5703125" defaultRowHeight="15"/>
  <cols>
    <col min="1" max="1" width="30" bestFit="1" customWidth="1" collapsed="1"/>
    <col min="2" max="2" width="32" bestFit="1" customWidth="1" collapsed="1"/>
    <col min="3" max="3" width="14.85546875" bestFit="1" customWidth="1" collapsed="1"/>
    <col min="4" max="4" width="28.5703125" bestFit="1" customWidth="1" collapsed="1"/>
    <col min="5" max="5" width="19.42578125" bestFit="1" customWidth="1" collapsed="1"/>
    <col min="6" max="6" width="38.28515625" bestFit="1" customWidth="1" collapsed="1"/>
    <col min="7" max="7" width="30.7109375" bestFit="1" customWidth="1" collapsed="1"/>
    <col min="8" max="8" width="32.85546875" bestFit="1" customWidth="1" collapsed="1"/>
    <col min="9" max="9" width="32.7109375" bestFit="1" customWidth="1" collapsed="1"/>
    <col min="10" max="10" width="8.42578125" bestFit="1" customWidth="1" collapsed="1"/>
    <col min="11" max="11" width="9.85546875" bestFit="1" customWidth="1" collapsed="1"/>
    <col min="12" max="12" width="9.28515625" bestFit="1" customWidth="1" collapsed="1"/>
    <col min="13" max="13" width="12.28515625" bestFit="1" customWidth="1" collapsed="1"/>
  </cols>
  <sheetData>
    <row r="1" spans="1:13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13">
      <c r="A2" s="13" t="s">
        <v>71</v>
      </c>
      <c r="B2" s="13" t="s">
        <v>72</v>
      </c>
      <c r="C2" t="s">
        <v>73</v>
      </c>
      <c r="D2" s="14">
        <v>17314</v>
      </c>
      <c r="F2" s="15" t="s">
        <v>74</v>
      </c>
    </row>
    <row r="3" spans="1:13" ht="18.7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35" t="s">
        <v>172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</row>
    <row r="4" spans="1:13" ht="30">
      <c r="A4" s="11" t="s">
        <v>12</v>
      </c>
      <c r="B4" s="11" t="s">
        <v>13</v>
      </c>
      <c r="C4" s="11" t="s">
        <v>14</v>
      </c>
      <c r="D4" s="11" t="s">
        <v>15</v>
      </c>
      <c r="E4" s="4"/>
      <c r="F4" s="11" t="s">
        <v>16</v>
      </c>
      <c r="G4" s="45" t="s">
        <v>179</v>
      </c>
      <c r="H4" s="11"/>
      <c r="I4" s="11"/>
      <c r="J4" s="11"/>
      <c r="K4" s="11"/>
      <c r="L4" s="11"/>
      <c r="M4" s="11"/>
    </row>
    <row r="5" spans="1:13">
      <c r="A5" s="44"/>
      <c r="B5" s="48"/>
      <c r="C5" s="50"/>
      <c r="D5" s="11"/>
      <c r="E5" s="11"/>
      <c r="F5" s="11" t="s">
        <v>18</v>
      </c>
      <c r="G5" s="11" t="s">
        <v>181</v>
      </c>
      <c r="H5" s="11" t="s">
        <v>181</v>
      </c>
      <c r="I5" t="s">
        <v>191</v>
      </c>
      <c r="J5" t="s">
        <v>183</v>
      </c>
      <c r="K5" s="11"/>
      <c r="L5" s="11"/>
      <c r="M5" s="11"/>
    </row>
    <row r="6" spans="1:13">
      <c r="A6" s="37"/>
      <c r="B6" s="47"/>
      <c r="C6" s="47"/>
      <c r="D6" s="11"/>
      <c r="E6" s="11"/>
      <c r="F6" s="11" t="s">
        <v>19</v>
      </c>
      <c r="G6" s="11" t="s">
        <v>180</v>
      </c>
      <c r="H6" s="11" t="s">
        <v>180</v>
      </c>
      <c r="I6" t="s">
        <v>192</v>
      </c>
      <c r="J6" t="s">
        <v>183</v>
      </c>
      <c r="K6" s="11"/>
      <c r="L6" s="11"/>
      <c r="M6" s="11"/>
    </row>
    <row r="7" spans="1:13">
      <c r="A7" s="37"/>
      <c r="B7" s="47"/>
      <c r="C7" s="47"/>
      <c r="D7" s="11"/>
      <c r="E7" s="11"/>
      <c r="F7" s="11" t="s">
        <v>20</v>
      </c>
      <c r="G7" s="11" t="s">
        <v>182</v>
      </c>
      <c r="H7" s="11" t="s">
        <v>182</v>
      </c>
      <c r="I7" t="s">
        <v>193</v>
      </c>
      <c r="J7" t="s">
        <v>183</v>
      </c>
      <c r="K7" s="11"/>
      <c r="L7" s="11"/>
      <c r="M7" s="11"/>
    </row>
    <row r="8" spans="1:13">
      <c r="A8" s="37"/>
      <c r="B8" s="47"/>
      <c r="C8" s="47"/>
      <c r="D8" s="11"/>
      <c r="E8" s="11" t="s">
        <v>21</v>
      </c>
      <c r="F8" s="11" t="s">
        <v>178</v>
      </c>
      <c r="G8" s="11" t="s">
        <v>17</v>
      </c>
      <c r="H8" s="11" t="s">
        <v>17</v>
      </c>
      <c r="I8" t="s">
        <v>194</v>
      </c>
      <c r="J8" t="s">
        <v>183</v>
      </c>
      <c r="K8" s="11"/>
      <c r="L8" s="11"/>
      <c r="M8" s="11"/>
    </row>
    <row r="9" spans="1:13">
      <c r="A9" s="37"/>
      <c r="B9" s="47"/>
      <c r="C9" s="47"/>
      <c r="D9" s="5"/>
      <c r="E9" s="5"/>
      <c r="F9" s="5"/>
      <c r="G9" s="5"/>
      <c r="H9" s="5"/>
      <c r="I9" s="5"/>
      <c r="J9" s="5"/>
      <c r="K9" s="5"/>
      <c r="L9" s="5"/>
      <c r="M9" s="5"/>
    </row>
    <row r="10" spans="1:13">
      <c r="A10" s="37"/>
      <c r="B10" s="47"/>
      <c r="C10" s="47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spans="1:13">
      <c r="A11" s="37"/>
      <c r="B11" s="47"/>
      <c r="C11" s="47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spans="1:13">
      <c r="A12" s="37"/>
      <c r="B12" s="47"/>
      <c r="C12" s="47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spans="1:13">
      <c r="A13" s="37"/>
      <c r="B13" s="47"/>
      <c r="C13" s="47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spans="1:13">
      <c r="A14" s="37"/>
      <c r="B14" s="47"/>
      <c r="C14" s="47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3">
      <c r="A15" s="37"/>
      <c r="B15" s="49"/>
      <c r="C15" s="49"/>
      <c r="D15" s="11"/>
      <c r="E15" s="11"/>
      <c r="F15" s="11"/>
      <c r="G15" s="11"/>
      <c r="H15" s="11"/>
      <c r="I15" s="11"/>
      <c r="J15" s="11"/>
      <c r="K15" s="11"/>
      <c r="L15" s="11"/>
      <c r="M15" s="11"/>
    </row>
  </sheetData>
  <mergeCells count="2">
    <mergeCell ref="B5:B15"/>
    <mergeCell ref="C5:C15"/>
  </mergeCells>
  <conditionalFormatting sqref="D3:E15">
    <cfRule type="notContainsBlanks" dxfId="2" priority="1">
      <formula>LEN(TRIM(D3))&gt;0</formula>
    </cfRule>
  </conditionalFormatting>
  <hyperlinks>
    <hyperlink ref="A2" r:id="rId1"/>
    <hyperlink ref="B2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/>
  </sheetViews>
  <sheetFormatPr defaultColWidth="14.42578125" defaultRowHeight="15" customHeight="1"/>
  <cols>
    <col min="1" max="1" width="27.5703125" customWidth="1" collapsed="1"/>
    <col min="2" max="2" width="29.5703125" customWidth="1" collapsed="1"/>
    <col min="3" max="3" width="9" customWidth="1" collapsed="1"/>
    <col min="4" max="4" width="37.140625" customWidth="1" collapsed="1"/>
    <col min="5" max="5" width="17.85546875" customWidth="1" collapsed="1"/>
    <col min="6" max="6" width="35.5703125" customWidth="1" collapsed="1"/>
    <col min="7" max="7" width="25.28515625" customWidth="1" collapsed="1"/>
    <col min="8" max="8" width="48.85546875" customWidth="1" collapsed="1"/>
    <col min="9" max="27" width="8.7109375" customWidth="1" collapsed="1"/>
  </cols>
  <sheetData>
    <row r="1" spans="1:27">
      <c r="A1" s="21" t="s">
        <v>65</v>
      </c>
      <c r="B1" s="21" t="s">
        <v>66</v>
      </c>
      <c r="C1" s="21" t="s">
        <v>67</v>
      </c>
      <c r="D1" s="22" t="s">
        <v>91</v>
      </c>
      <c r="E1" s="22" t="s">
        <v>94</v>
      </c>
      <c r="F1" s="21" t="s">
        <v>69</v>
      </c>
      <c r="G1" s="21" t="s">
        <v>70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</row>
    <row r="2" spans="1:27">
      <c r="A2" s="23" t="s">
        <v>71</v>
      </c>
      <c r="B2" s="23" t="s">
        <v>72</v>
      </c>
      <c r="C2" s="21" t="s">
        <v>73</v>
      </c>
      <c r="D2" s="22">
        <v>31290</v>
      </c>
      <c r="E2" s="22">
        <v>27</v>
      </c>
      <c r="F2" s="21"/>
      <c r="G2" s="22" t="s">
        <v>98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</row>
    <row r="3" spans="1:27">
      <c r="A3" s="23" t="s">
        <v>71</v>
      </c>
      <c r="B3" s="23" t="s">
        <v>72</v>
      </c>
      <c r="C3" s="21" t="s">
        <v>73</v>
      </c>
      <c r="D3" s="22">
        <v>32275</v>
      </c>
      <c r="E3" s="22">
        <v>578</v>
      </c>
      <c r="F3" s="22" t="s">
        <v>99</v>
      </c>
      <c r="G3" s="22" t="s">
        <v>100</v>
      </c>
      <c r="H3" s="22" t="s">
        <v>101</v>
      </c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</row>
    <row r="4" spans="1:27">
      <c r="A4" s="23" t="s">
        <v>71</v>
      </c>
      <c r="B4" s="23" t="s">
        <v>72</v>
      </c>
      <c r="C4" s="21" t="s">
        <v>73</v>
      </c>
      <c r="D4" s="22" t="s">
        <v>103</v>
      </c>
      <c r="E4" s="22">
        <v>29</v>
      </c>
      <c r="F4" s="21"/>
      <c r="G4" s="22" t="s">
        <v>100</v>
      </c>
      <c r="H4" s="22" t="s">
        <v>104</v>
      </c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</row>
    <row r="5" spans="1:27">
      <c r="A5" s="23" t="s">
        <v>71</v>
      </c>
      <c r="B5" s="23" t="s">
        <v>72</v>
      </c>
      <c r="C5" s="21" t="s">
        <v>73</v>
      </c>
      <c r="D5" s="22" t="s">
        <v>103</v>
      </c>
      <c r="E5" s="22">
        <v>231</v>
      </c>
      <c r="F5" s="21"/>
      <c r="G5" s="22" t="s">
        <v>105</v>
      </c>
      <c r="H5" s="22" t="s">
        <v>106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</row>
    <row r="6" spans="1:27">
      <c r="A6" s="23" t="s">
        <v>71</v>
      </c>
      <c r="B6" s="23" t="s">
        <v>72</v>
      </c>
      <c r="C6" s="21" t="s">
        <v>73</v>
      </c>
      <c r="D6" s="22" t="s">
        <v>103</v>
      </c>
      <c r="E6" s="22">
        <v>48</v>
      </c>
      <c r="F6" s="21"/>
      <c r="G6" s="22" t="s">
        <v>107</v>
      </c>
      <c r="H6" s="22" t="s">
        <v>108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>
      <c r="A7" s="23" t="s">
        <v>71</v>
      </c>
      <c r="B7" s="23" t="s">
        <v>72</v>
      </c>
      <c r="C7" s="21" t="s">
        <v>73</v>
      </c>
      <c r="D7" s="22" t="s">
        <v>103</v>
      </c>
      <c r="E7" s="22">
        <v>252</v>
      </c>
      <c r="F7" s="21"/>
      <c r="G7" s="22" t="s">
        <v>109</v>
      </c>
      <c r="H7" s="22" t="s">
        <v>110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A8" s="23" t="s">
        <v>71</v>
      </c>
      <c r="B8" s="23" t="s">
        <v>72</v>
      </c>
      <c r="C8" s="21" t="s">
        <v>73</v>
      </c>
      <c r="D8" s="22" t="s">
        <v>111</v>
      </c>
      <c r="E8" s="25" t="s">
        <v>112</v>
      </c>
      <c r="F8" s="22" t="s">
        <v>113</v>
      </c>
      <c r="G8" s="22" t="s">
        <v>114</v>
      </c>
      <c r="H8" s="22" t="s">
        <v>115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>
      <c r="A9" s="21"/>
      <c r="B9" s="21"/>
      <c r="C9" s="21"/>
      <c r="D9" s="21"/>
      <c r="E9" s="22"/>
      <c r="F9" s="21"/>
      <c r="G9" s="22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 spans="1:27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3" spans="1:27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</row>
    <row r="14" spans="1:27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</row>
    <row r="15" spans="1:27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</row>
    <row r="16" spans="1:27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</row>
    <row r="17" spans="1:2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</row>
    <row r="18" spans="1:27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</row>
    <row r="19" spans="1:27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</row>
    <row r="20" spans="1:27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</row>
    <row r="21" spans="1:27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</row>
    <row r="22" spans="1:27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</row>
    <row r="23" spans="1:27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</row>
    <row r="24" spans="1:27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</row>
    <row r="25" spans="1:27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</row>
    <row r="26" spans="1:27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</row>
    <row r="27" spans="1: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</row>
    <row r="28" spans="1:27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</row>
    <row r="29" spans="1:27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</row>
    <row r="30" spans="1:27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</row>
    <row r="31" spans="1:27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</row>
    <row r="33" spans="1:27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</row>
    <row r="34" spans="1:27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</row>
    <row r="35" spans="1:27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</row>
    <row r="36" spans="1:27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</row>
    <row r="37" spans="1:2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</row>
    <row r="38" spans="1:27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</row>
    <row r="39" spans="1:27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</row>
    <row r="40" spans="1:27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</row>
    <row r="41" spans="1:27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</row>
    <row r="42" spans="1:27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</row>
    <row r="43" spans="1:27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</row>
    <row r="44" spans="1:27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</row>
    <row r="45" spans="1:27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</row>
    <row r="46" spans="1:27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</row>
    <row r="47" spans="1:27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spans="1:27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spans="1:27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spans="1:27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spans="1:27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spans="1:27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spans="1:27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spans="1:27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spans="1:27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spans="1:27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spans="1:2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spans="1:27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spans="1:27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spans="1:27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spans="1:27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spans="1:27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spans="1:27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spans="1:27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</row>
    <row r="65" spans="1:27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</row>
    <row r="66" spans="1:27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</row>
    <row r="67" spans="1:2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</row>
    <row r="68" spans="1:27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</row>
    <row r="69" spans="1:27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</row>
    <row r="70" spans="1:27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</row>
    <row r="71" spans="1:27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</row>
    <row r="72" spans="1:27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</row>
    <row r="73" spans="1:27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</row>
    <row r="74" spans="1:27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</row>
    <row r="75" spans="1:27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</row>
    <row r="76" spans="1:27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</row>
    <row r="77" spans="1:2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</row>
    <row r="78" spans="1:27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</row>
    <row r="79" spans="1:27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</row>
    <row r="80" spans="1:27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</row>
    <row r="81" spans="1:27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</row>
    <row r="82" spans="1:27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</row>
    <row r="83" spans="1:27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</row>
    <row r="84" spans="1:27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</row>
    <row r="85" spans="1:27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</row>
    <row r="86" spans="1:27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</row>
    <row r="87" spans="1:2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</row>
    <row r="88" spans="1:27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</row>
    <row r="89" spans="1:27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</row>
    <row r="90" spans="1:27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</row>
    <row r="91" spans="1:27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</row>
    <row r="92" spans="1:27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</row>
    <row r="93" spans="1:27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</row>
    <row r="94" spans="1:27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</row>
    <row r="95" spans="1:27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</row>
    <row r="96" spans="1:27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</row>
    <row r="97" spans="1:2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</row>
    <row r="98" spans="1:27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</row>
    <row r="99" spans="1:27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</row>
    <row r="100" spans="1:27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</row>
    <row r="101" spans="1:27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</row>
    <row r="102" spans="1:27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</row>
    <row r="103" spans="1:27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</row>
    <row r="104" spans="1:27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</row>
    <row r="105" spans="1:27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</row>
    <row r="106" spans="1:27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</row>
    <row r="107" spans="1:2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</row>
    <row r="108" spans="1:27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</row>
    <row r="109" spans="1:27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</row>
    <row r="110" spans="1:27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</row>
    <row r="111" spans="1:27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</row>
    <row r="112" spans="1:27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</row>
    <row r="113" spans="1:27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</row>
    <row r="114" spans="1:27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</row>
    <row r="115" spans="1:27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</row>
    <row r="116" spans="1:27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</row>
    <row r="117" spans="1:2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</row>
    <row r="118" spans="1:27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</row>
    <row r="119" spans="1:27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</row>
    <row r="120" spans="1:27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</row>
    <row r="121" spans="1:27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</row>
    <row r="122" spans="1:27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</row>
    <row r="123" spans="1:27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</row>
    <row r="124" spans="1:27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</row>
    <row r="125" spans="1:27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</row>
    <row r="126" spans="1:27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</row>
    <row r="127" spans="1: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</row>
    <row r="128" spans="1:27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</row>
    <row r="129" spans="1:27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</row>
    <row r="130" spans="1:27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</row>
    <row r="131" spans="1:27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</row>
    <row r="132" spans="1:27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</row>
    <row r="133" spans="1:27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</row>
    <row r="134" spans="1:27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</row>
    <row r="135" spans="1:27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</row>
    <row r="136" spans="1:27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</row>
    <row r="137" spans="1:2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</row>
    <row r="138" spans="1:27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</row>
    <row r="139" spans="1:27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</row>
    <row r="140" spans="1:27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</row>
    <row r="141" spans="1:27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</row>
    <row r="142" spans="1:27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</row>
    <row r="143" spans="1:27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</row>
    <row r="144" spans="1:27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</row>
    <row r="145" spans="1:27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</row>
    <row r="146" spans="1:27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</row>
    <row r="147" spans="1:2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</row>
    <row r="148" spans="1:27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</row>
    <row r="149" spans="1:27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</row>
    <row r="150" spans="1:27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  <c r="AA150" s="21"/>
    </row>
    <row r="151" spans="1:27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  <c r="AA151" s="21"/>
    </row>
    <row r="152" spans="1:27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  <c r="AA152" s="21"/>
    </row>
    <row r="153" spans="1:27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</row>
    <row r="154" spans="1:27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</row>
    <row r="155" spans="1:27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</row>
    <row r="156" spans="1:27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  <c r="AA156" s="21"/>
    </row>
    <row r="157" spans="1:2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</row>
    <row r="158" spans="1:27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  <c r="AA158" s="21"/>
    </row>
    <row r="159" spans="1:27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</row>
    <row r="160" spans="1:27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</row>
    <row r="161" spans="1:27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</row>
    <row r="162" spans="1:27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</row>
    <row r="163" spans="1:27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  <c r="AA163" s="21"/>
    </row>
    <row r="164" spans="1:27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</row>
    <row r="165" spans="1:27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</row>
    <row r="166" spans="1:27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</row>
    <row r="167" spans="1:2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</row>
    <row r="168" spans="1:27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  <c r="AA168" s="21"/>
    </row>
    <row r="169" spans="1:27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  <c r="AA169" s="21"/>
    </row>
    <row r="170" spans="1:27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  <c r="AA170" s="21"/>
    </row>
    <row r="171" spans="1:27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</row>
    <row r="172" spans="1:27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</row>
    <row r="173" spans="1:27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</row>
    <row r="174" spans="1:27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</row>
    <row r="175" spans="1:27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  <c r="AA175" s="21"/>
    </row>
    <row r="176" spans="1:27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  <c r="AA176" s="21"/>
    </row>
    <row r="177" spans="1:2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</row>
    <row r="178" spans="1:27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  <c r="AA178" s="21"/>
    </row>
    <row r="179" spans="1:27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  <c r="AA179" s="21"/>
    </row>
    <row r="180" spans="1:27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  <c r="AA180" s="21"/>
    </row>
    <row r="181" spans="1:27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  <c r="AA181" s="21"/>
    </row>
    <row r="182" spans="1:27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  <c r="AA182" s="21"/>
    </row>
    <row r="183" spans="1:27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  <c r="AA183" s="21"/>
    </row>
    <row r="184" spans="1:27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  <c r="AA184" s="21"/>
    </row>
    <row r="185" spans="1:27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  <c r="AA185" s="21"/>
    </row>
    <row r="186" spans="1:27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  <c r="AA186" s="21"/>
    </row>
    <row r="187" spans="1:2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  <c r="AA187" s="21"/>
    </row>
    <row r="188" spans="1:27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  <c r="AA188" s="21"/>
    </row>
    <row r="189" spans="1:27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  <c r="AA189" s="21"/>
    </row>
    <row r="190" spans="1:27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  <c r="AA190" s="21"/>
    </row>
    <row r="191" spans="1:27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  <c r="AA191" s="21"/>
    </row>
    <row r="192" spans="1:27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  <c r="AA192" s="21"/>
    </row>
    <row r="193" spans="1:27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  <c r="AA193" s="21"/>
    </row>
    <row r="194" spans="1:27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</row>
    <row r="195" spans="1:27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  <c r="AA195" s="21"/>
    </row>
    <row r="196" spans="1:27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  <c r="AA196" s="21"/>
    </row>
    <row r="197" spans="1:2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  <c r="AA197" s="21"/>
    </row>
    <row r="198" spans="1:27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</row>
    <row r="199" spans="1:27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</row>
    <row r="200" spans="1:27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</row>
    <row r="201" spans="1:27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</row>
    <row r="202" spans="1:27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</row>
    <row r="203" spans="1:27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</row>
    <row r="204" spans="1:27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  <c r="AA204" s="21"/>
    </row>
    <row r="205" spans="1:27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  <c r="AA205" s="21"/>
    </row>
    <row r="206" spans="1:27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  <c r="AA206" s="21"/>
    </row>
    <row r="207" spans="1:2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</row>
    <row r="208" spans="1:27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</row>
    <row r="209" spans="1:27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</row>
    <row r="210" spans="1:27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</row>
    <row r="211" spans="1:27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</row>
    <row r="212" spans="1:27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</row>
    <row r="213" spans="1:27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</row>
    <row r="214" spans="1:27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</row>
    <row r="215" spans="1:27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  <c r="AA215" s="21"/>
    </row>
    <row r="216" spans="1:27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</row>
    <row r="217" spans="1:2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  <c r="AA217" s="21"/>
    </row>
    <row r="218" spans="1:27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  <c r="AA218" s="21"/>
    </row>
    <row r="219" spans="1:27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  <c r="AA219" s="21"/>
    </row>
    <row r="220" spans="1:27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  <c r="AA220" s="21"/>
    </row>
    <row r="221" spans="1:27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  <c r="AA221" s="21"/>
    </row>
    <row r="222" spans="1:27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  <c r="AA222" s="21"/>
    </row>
    <row r="223" spans="1:27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</row>
    <row r="224" spans="1:27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  <c r="AA224" s="21"/>
    </row>
    <row r="225" spans="1:27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  <c r="AA225" s="21"/>
    </row>
    <row r="226" spans="1:27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  <c r="AA226" s="21"/>
    </row>
    <row r="227" spans="1: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  <c r="AA227" s="21"/>
    </row>
    <row r="228" spans="1:27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  <c r="AA228" s="21"/>
    </row>
    <row r="229" spans="1:27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  <c r="AA229" s="21"/>
    </row>
    <row r="230" spans="1:27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  <c r="AA230" s="21"/>
    </row>
    <row r="231" spans="1:27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  <c r="AA231" s="21"/>
    </row>
    <row r="232" spans="1:27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  <c r="AA232" s="21"/>
    </row>
    <row r="233" spans="1:27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  <c r="AA233" s="21"/>
    </row>
    <row r="234" spans="1:27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  <c r="AA234" s="21"/>
    </row>
    <row r="235" spans="1:27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  <c r="AA235" s="21"/>
    </row>
    <row r="236" spans="1:27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  <c r="AA236" s="21"/>
    </row>
    <row r="237" spans="1:2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  <c r="AA237" s="21"/>
    </row>
    <row r="238" spans="1:27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  <c r="AA238" s="21"/>
    </row>
    <row r="239" spans="1:27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  <c r="AA239" s="21"/>
    </row>
    <row r="240" spans="1:27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  <c r="AA240" s="21"/>
    </row>
    <row r="241" spans="1:27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  <c r="AA241" s="21"/>
    </row>
    <row r="242" spans="1:27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  <c r="AA242" s="21"/>
    </row>
    <row r="243" spans="1:27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  <c r="AA243" s="21"/>
    </row>
    <row r="244" spans="1:27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  <c r="AA244" s="21"/>
    </row>
    <row r="245" spans="1:27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  <c r="AA245" s="21"/>
    </row>
    <row r="246" spans="1:27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  <c r="AA246" s="21"/>
    </row>
    <row r="247" spans="1:2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  <c r="AA247" s="21"/>
    </row>
    <row r="248" spans="1:27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  <c r="AA248" s="21"/>
    </row>
    <row r="249" spans="1:27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  <c r="AA249" s="21"/>
    </row>
    <row r="250" spans="1:27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  <c r="AA250" s="21"/>
    </row>
    <row r="251" spans="1:27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  <c r="AA251" s="21"/>
    </row>
    <row r="252" spans="1:27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  <c r="AA252" s="21"/>
    </row>
    <row r="253" spans="1:27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</row>
    <row r="254" spans="1:27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</row>
    <row r="255" spans="1:27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</row>
    <row r="256" spans="1:27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</row>
    <row r="257" spans="1:2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</row>
    <row r="258" spans="1:27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</row>
    <row r="259" spans="1:27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</row>
    <row r="260" spans="1:27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</row>
    <row r="261" spans="1:27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</row>
    <row r="262" spans="1:27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</row>
    <row r="263" spans="1:27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</row>
    <row r="264" spans="1:27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</row>
    <row r="265" spans="1:27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</row>
    <row r="266" spans="1:27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</row>
    <row r="267" spans="1:2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</row>
    <row r="268" spans="1:27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</row>
    <row r="269" spans="1:27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</row>
    <row r="270" spans="1:27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</row>
    <row r="271" spans="1:27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</row>
    <row r="272" spans="1:27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</row>
    <row r="273" spans="1:27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</row>
    <row r="274" spans="1:27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</row>
    <row r="275" spans="1:27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</row>
    <row r="276" spans="1:27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</row>
    <row r="277" spans="1:2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</row>
    <row r="278" spans="1:27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</row>
    <row r="279" spans="1:27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</row>
    <row r="280" spans="1:27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</row>
    <row r="281" spans="1:27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</row>
    <row r="282" spans="1:27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</row>
    <row r="283" spans="1:27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</row>
    <row r="284" spans="1:27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</row>
    <row r="285" spans="1:27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</row>
    <row r="286" spans="1:27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</row>
    <row r="287" spans="1:2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</row>
    <row r="289" spans="1:27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</row>
    <row r="290" spans="1:27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</row>
    <row r="291" spans="1:27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</row>
    <row r="292" spans="1:27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</row>
    <row r="293" spans="1:27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</row>
    <row r="294" spans="1:27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</row>
    <row r="295" spans="1:27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</row>
    <row r="296" spans="1:27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</row>
    <row r="297" spans="1:2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</row>
    <row r="298" spans="1:27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</row>
    <row r="299" spans="1:27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</row>
    <row r="300" spans="1:27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</row>
    <row r="301" spans="1:27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</row>
    <row r="302" spans="1:27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</row>
    <row r="303" spans="1:27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</row>
    <row r="304" spans="1:27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</row>
    <row r="305" spans="1:27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</row>
    <row r="306" spans="1:27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</row>
    <row r="307" spans="1:2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</row>
    <row r="308" spans="1:27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</row>
    <row r="309" spans="1:27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</row>
    <row r="310" spans="1:27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</row>
    <row r="311" spans="1:27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</row>
    <row r="312" spans="1:27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</row>
    <row r="313" spans="1:27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</row>
    <row r="314" spans="1:27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</row>
    <row r="315" spans="1:27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</row>
    <row r="316" spans="1:27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</row>
    <row r="317" spans="1:2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</row>
    <row r="318" spans="1:27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</row>
    <row r="319" spans="1:27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</row>
    <row r="320" spans="1:27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</row>
    <row r="321" spans="1:27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</row>
    <row r="322" spans="1:27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</row>
    <row r="323" spans="1:27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</row>
    <row r="324" spans="1:27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</row>
    <row r="325" spans="1:27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</row>
    <row r="326" spans="1:27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</row>
    <row r="327" spans="1: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</row>
    <row r="328" spans="1:27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</row>
    <row r="329" spans="1:27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</row>
    <row r="330" spans="1:27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</row>
    <row r="331" spans="1:27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</row>
    <row r="332" spans="1:27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</row>
    <row r="333" spans="1:27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</row>
    <row r="334" spans="1:27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</row>
    <row r="335" spans="1:27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</row>
    <row r="336" spans="1:27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</row>
    <row r="337" spans="1:2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</row>
    <row r="338" spans="1:27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</row>
    <row r="339" spans="1:27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</row>
    <row r="340" spans="1:27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</row>
    <row r="341" spans="1:27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</row>
    <row r="342" spans="1:27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</row>
    <row r="343" spans="1:27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</row>
    <row r="344" spans="1:27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</row>
    <row r="345" spans="1:27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</row>
    <row r="346" spans="1:27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</row>
    <row r="347" spans="1:2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</row>
    <row r="348" spans="1:27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</row>
    <row r="349" spans="1:27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</row>
    <row r="350" spans="1:27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</row>
    <row r="351" spans="1:27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</row>
    <row r="352" spans="1:27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</row>
    <row r="353" spans="1:27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</row>
    <row r="354" spans="1:27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</row>
    <row r="355" spans="1:27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</row>
    <row r="356" spans="1:27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</row>
    <row r="357" spans="1:2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</row>
    <row r="358" spans="1:27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</row>
    <row r="359" spans="1:27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</row>
    <row r="360" spans="1:27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</row>
    <row r="361" spans="1:27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</row>
    <row r="362" spans="1:27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</row>
    <row r="363" spans="1:27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</row>
    <row r="364" spans="1:27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</row>
    <row r="365" spans="1:27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</row>
    <row r="366" spans="1:27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</row>
    <row r="367" spans="1:2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</row>
    <row r="368" spans="1:27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</row>
    <row r="369" spans="1:27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</row>
    <row r="370" spans="1:27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</row>
    <row r="371" spans="1:27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</row>
    <row r="372" spans="1:27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</row>
    <row r="373" spans="1:27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</row>
    <row r="374" spans="1:27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</row>
    <row r="375" spans="1:27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</row>
    <row r="376" spans="1:27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</row>
    <row r="377" spans="1:2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</row>
    <row r="378" spans="1:27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</row>
    <row r="379" spans="1:27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</row>
    <row r="380" spans="1:27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</row>
    <row r="381" spans="1:27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</row>
    <row r="382" spans="1:27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</row>
    <row r="383" spans="1:27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</row>
    <row r="384" spans="1:27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</row>
    <row r="385" spans="1:27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</row>
    <row r="386" spans="1:27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</row>
    <row r="387" spans="1:2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</row>
    <row r="388" spans="1:27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</row>
    <row r="389" spans="1:27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</row>
    <row r="390" spans="1:27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</row>
    <row r="391" spans="1:27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</row>
    <row r="392" spans="1:27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</row>
    <row r="393" spans="1:27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</row>
    <row r="394" spans="1:27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</row>
    <row r="395" spans="1:27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</row>
    <row r="396" spans="1:27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</row>
    <row r="397" spans="1:2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</row>
    <row r="398" spans="1:27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</row>
    <row r="399" spans="1:27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</row>
    <row r="400" spans="1:27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</row>
    <row r="401" spans="1:27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</row>
    <row r="402" spans="1:27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</row>
    <row r="403" spans="1:27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</row>
    <row r="404" spans="1:27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</row>
    <row r="405" spans="1:27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</row>
    <row r="406" spans="1:27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</row>
    <row r="407" spans="1:2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</row>
    <row r="408" spans="1:27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</row>
    <row r="409" spans="1:27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</row>
    <row r="410" spans="1:27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</row>
    <row r="411" spans="1:27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</row>
    <row r="412" spans="1:27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</row>
    <row r="413" spans="1:27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</row>
    <row r="414" spans="1:27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</row>
    <row r="415" spans="1:27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</row>
    <row r="416" spans="1:27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</row>
    <row r="417" spans="1:2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</row>
    <row r="418" spans="1:27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</row>
    <row r="419" spans="1:27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</row>
    <row r="420" spans="1:27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</row>
    <row r="421" spans="1:27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</row>
    <row r="422" spans="1:27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</row>
    <row r="423" spans="1:27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</row>
    <row r="424" spans="1:27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</row>
    <row r="425" spans="1:27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</row>
    <row r="426" spans="1:27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</row>
    <row r="427" spans="1: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</row>
    <row r="428" spans="1:27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</row>
    <row r="429" spans="1:27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</row>
    <row r="430" spans="1:27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</row>
    <row r="431" spans="1:27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</row>
    <row r="432" spans="1:27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</row>
    <row r="433" spans="1:27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</row>
    <row r="434" spans="1:27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</row>
    <row r="435" spans="1:27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</row>
    <row r="436" spans="1:27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</row>
    <row r="437" spans="1:2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</row>
    <row r="438" spans="1:27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</row>
    <row r="439" spans="1:27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</row>
    <row r="440" spans="1:27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</row>
    <row r="441" spans="1:27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</row>
    <row r="442" spans="1:27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</row>
    <row r="443" spans="1:27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</row>
    <row r="444" spans="1:27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</row>
    <row r="445" spans="1:27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</row>
    <row r="446" spans="1:27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</row>
    <row r="447" spans="1:2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</row>
    <row r="448" spans="1:27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</row>
    <row r="449" spans="1:27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</row>
    <row r="450" spans="1:27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</row>
    <row r="451" spans="1:27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</row>
    <row r="452" spans="1:27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</row>
    <row r="453" spans="1:27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</row>
    <row r="454" spans="1:27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</row>
    <row r="455" spans="1:27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</row>
    <row r="456" spans="1:27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</row>
    <row r="457" spans="1:2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</row>
    <row r="458" spans="1:27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</row>
    <row r="459" spans="1:27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</row>
    <row r="460" spans="1:27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</row>
    <row r="461" spans="1:27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</row>
    <row r="462" spans="1:27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</row>
    <row r="463" spans="1:27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</row>
    <row r="464" spans="1:27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</row>
    <row r="465" spans="1:27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</row>
    <row r="466" spans="1:27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</row>
    <row r="467" spans="1:2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</row>
    <row r="468" spans="1:27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</row>
    <row r="469" spans="1:27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</row>
    <row r="470" spans="1:27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</row>
    <row r="471" spans="1:27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</row>
    <row r="472" spans="1:27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</row>
    <row r="473" spans="1:27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</row>
    <row r="474" spans="1:27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</row>
    <row r="475" spans="1:27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</row>
    <row r="476" spans="1:27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</row>
    <row r="477" spans="1:2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</row>
    <row r="478" spans="1:27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</row>
    <row r="479" spans="1:27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</row>
    <row r="480" spans="1:27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</row>
    <row r="481" spans="1:27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</row>
    <row r="482" spans="1:27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</row>
    <row r="483" spans="1:27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</row>
    <row r="484" spans="1:27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</row>
    <row r="485" spans="1:27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</row>
    <row r="486" spans="1:27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</row>
    <row r="487" spans="1:2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</row>
    <row r="488" spans="1:27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</row>
    <row r="489" spans="1:27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</row>
    <row r="490" spans="1:27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</row>
    <row r="491" spans="1:27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</row>
    <row r="492" spans="1:27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</row>
    <row r="493" spans="1:27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</row>
    <row r="494" spans="1:27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</row>
    <row r="495" spans="1:27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</row>
    <row r="496" spans="1:27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</row>
    <row r="497" spans="1:2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</row>
    <row r="498" spans="1:27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</row>
    <row r="499" spans="1:27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</row>
    <row r="500" spans="1:27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</row>
    <row r="501" spans="1:27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</row>
    <row r="502" spans="1:27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</row>
    <row r="503" spans="1:27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</row>
    <row r="504" spans="1:27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</row>
    <row r="505" spans="1:27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</row>
    <row r="506" spans="1:27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</row>
    <row r="507" spans="1:2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</row>
    <row r="508" spans="1:27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</row>
    <row r="509" spans="1:27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</row>
    <row r="510" spans="1:27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</row>
    <row r="511" spans="1:27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</row>
    <row r="512" spans="1:27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</row>
    <row r="513" spans="1:27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</row>
    <row r="514" spans="1:27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</row>
    <row r="515" spans="1:27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</row>
    <row r="516" spans="1:27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</row>
    <row r="517" spans="1:2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</row>
    <row r="518" spans="1:27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</row>
    <row r="519" spans="1:27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</row>
    <row r="520" spans="1:27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</row>
    <row r="521" spans="1:27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</row>
    <row r="522" spans="1:27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</row>
    <row r="523" spans="1:27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</row>
    <row r="524" spans="1:27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</row>
    <row r="525" spans="1:27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</row>
    <row r="526" spans="1:27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</row>
    <row r="527" spans="1: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</row>
    <row r="528" spans="1:27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</row>
    <row r="529" spans="1:27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</row>
    <row r="530" spans="1:27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</row>
    <row r="531" spans="1:27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</row>
    <row r="532" spans="1:27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</row>
    <row r="533" spans="1:27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</row>
    <row r="534" spans="1:27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</row>
    <row r="535" spans="1:27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</row>
    <row r="536" spans="1:27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</row>
    <row r="537" spans="1:2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</row>
    <row r="538" spans="1:27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</row>
    <row r="539" spans="1:27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</row>
    <row r="540" spans="1:27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</row>
    <row r="541" spans="1:27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</row>
    <row r="542" spans="1:27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</row>
    <row r="543" spans="1:27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</row>
    <row r="544" spans="1:27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</row>
    <row r="545" spans="1:27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</row>
    <row r="546" spans="1:27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</row>
    <row r="547" spans="1:2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</row>
    <row r="548" spans="1:27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</row>
    <row r="549" spans="1:27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</row>
    <row r="550" spans="1:27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</row>
    <row r="551" spans="1:27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</row>
    <row r="552" spans="1:27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</row>
    <row r="553" spans="1:27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</row>
    <row r="554" spans="1:27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</row>
    <row r="555" spans="1:27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</row>
    <row r="556" spans="1:27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</row>
    <row r="557" spans="1:2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</row>
    <row r="558" spans="1:27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</row>
    <row r="559" spans="1:27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</row>
    <row r="560" spans="1:27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</row>
    <row r="561" spans="1:27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</row>
    <row r="562" spans="1:27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</row>
    <row r="563" spans="1:27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</row>
    <row r="564" spans="1:27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</row>
    <row r="565" spans="1:27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</row>
    <row r="566" spans="1:27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</row>
    <row r="567" spans="1:2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</row>
    <row r="568" spans="1:27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</row>
    <row r="569" spans="1:27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</row>
    <row r="570" spans="1:27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</row>
    <row r="571" spans="1:27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</row>
    <row r="572" spans="1:27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</row>
    <row r="573" spans="1:27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</row>
    <row r="574" spans="1:27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</row>
    <row r="575" spans="1:27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</row>
    <row r="576" spans="1:27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</row>
    <row r="577" spans="1:2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</row>
    <row r="578" spans="1:27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</row>
    <row r="579" spans="1:27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</row>
    <row r="580" spans="1:27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</row>
    <row r="581" spans="1:27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</row>
    <row r="582" spans="1:27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</row>
    <row r="583" spans="1:27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</row>
    <row r="584" spans="1:27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</row>
    <row r="585" spans="1:27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</row>
    <row r="586" spans="1:27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</row>
    <row r="587" spans="1:2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</row>
    <row r="588" spans="1:27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</row>
    <row r="589" spans="1:27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</row>
    <row r="590" spans="1:27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</row>
    <row r="591" spans="1:27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</row>
    <row r="592" spans="1:27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</row>
    <row r="593" spans="1:27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</row>
    <row r="594" spans="1:27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</row>
    <row r="595" spans="1:27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</row>
    <row r="596" spans="1:27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</row>
    <row r="597" spans="1:2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</row>
    <row r="598" spans="1:27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</row>
    <row r="599" spans="1:27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</row>
    <row r="600" spans="1:27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</row>
    <row r="601" spans="1:27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</row>
    <row r="602" spans="1:27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</row>
    <row r="603" spans="1:27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</row>
    <row r="604" spans="1:27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</row>
    <row r="605" spans="1:27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</row>
    <row r="606" spans="1:27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</row>
    <row r="607" spans="1:2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</row>
    <row r="608" spans="1:27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</row>
    <row r="609" spans="1:27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</row>
    <row r="610" spans="1:27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</row>
    <row r="611" spans="1:27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</row>
    <row r="612" spans="1:27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</row>
    <row r="613" spans="1:27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</row>
    <row r="614" spans="1:27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</row>
    <row r="615" spans="1:27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</row>
    <row r="616" spans="1:27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</row>
    <row r="617" spans="1:2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</row>
    <row r="618" spans="1:27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</row>
    <row r="619" spans="1:27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</row>
    <row r="620" spans="1:27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</row>
    <row r="621" spans="1:27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</row>
    <row r="622" spans="1:27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</row>
    <row r="623" spans="1:27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</row>
    <row r="624" spans="1:27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</row>
    <row r="625" spans="1:27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</row>
    <row r="626" spans="1:27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</row>
    <row r="627" spans="1: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</row>
    <row r="628" spans="1:27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</row>
    <row r="629" spans="1:27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</row>
    <row r="630" spans="1:27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</row>
    <row r="631" spans="1:27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</row>
    <row r="632" spans="1:27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</row>
    <row r="633" spans="1:27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</row>
    <row r="634" spans="1:27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</row>
    <row r="635" spans="1:27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</row>
    <row r="636" spans="1:27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</row>
    <row r="637" spans="1:2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</row>
    <row r="638" spans="1:27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</row>
    <row r="639" spans="1:27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</row>
    <row r="640" spans="1:27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</row>
    <row r="641" spans="1:27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</row>
    <row r="642" spans="1:27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</row>
    <row r="643" spans="1:27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</row>
    <row r="644" spans="1:27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</row>
    <row r="645" spans="1:27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</row>
    <row r="646" spans="1:27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</row>
    <row r="647" spans="1:2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</row>
    <row r="648" spans="1:27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</row>
    <row r="649" spans="1:27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</row>
    <row r="650" spans="1:27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</row>
    <row r="651" spans="1:27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</row>
    <row r="652" spans="1:27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</row>
    <row r="653" spans="1:27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</row>
    <row r="654" spans="1:27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</row>
    <row r="655" spans="1:27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</row>
    <row r="656" spans="1:27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</row>
    <row r="657" spans="1:2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</row>
    <row r="658" spans="1:27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</row>
    <row r="659" spans="1:27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</row>
    <row r="660" spans="1:27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</row>
    <row r="661" spans="1:27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</row>
    <row r="662" spans="1:27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</row>
    <row r="663" spans="1:27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</row>
    <row r="664" spans="1:27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</row>
    <row r="665" spans="1:27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</row>
    <row r="666" spans="1:27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</row>
    <row r="667" spans="1:2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</row>
    <row r="668" spans="1:27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</row>
    <row r="669" spans="1:27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</row>
    <row r="670" spans="1:27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</row>
    <row r="671" spans="1:27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</row>
    <row r="672" spans="1:27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</row>
    <row r="673" spans="1:27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</row>
    <row r="674" spans="1:27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</row>
    <row r="675" spans="1:27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</row>
    <row r="676" spans="1:27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</row>
    <row r="677" spans="1:2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</row>
    <row r="678" spans="1:27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</row>
    <row r="679" spans="1:27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</row>
    <row r="680" spans="1:27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</row>
    <row r="681" spans="1:27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</row>
    <row r="682" spans="1:27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</row>
    <row r="683" spans="1:27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</row>
    <row r="684" spans="1:27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</row>
    <row r="685" spans="1:27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</row>
    <row r="686" spans="1:27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</row>
    <row r="687" spans="1:2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</row>
    <row r="688" spans="1:27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</row>
    <row r="689" spans="1:27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</row>
    <row r="690" spans="1:27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</row>
    <row r="691" spans="1:27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</row>
    <row r="692" spans="1:27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</row>
    <row r="693" spans="1:27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</row>
    <row r="694" spans="1:27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</row>
    <row r="695" spans="1:27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</row>
    <row r="696" spans="1:27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</row>
    <row r="697" spans="1:2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</row>
    <row r="698" spans="1:27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</row>
    <row r="699" spans="1:27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</row>
    <row r="700" spans="1:27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</row>
    <row r="701" spans="1:27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</row>
    <row r="702" spans="1:27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</row>
    <row r="703" spans="1:27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</row>
    <row r="704" spans="1:27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</row>
    <row r="705" spans="1:27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</row>
    <row r="706" spans="1:27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</row>
    <row r="707" spans="1:2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</row>
    <row r="708" spans="1:27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</row>
    <row r="709" spans="1:27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</row>
    <row r="710" spans="1:27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</row>
    <row r="711" spans="1:27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</row>
    <row r="712" spans="1:27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</row>
    <row r="713" spans="1:27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</row>
    <row r="714" spans="1:27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</row>
    <row r="715" spans="1:27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</row>
    <row r="716" spans="1:27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</row>
    <row r="717" spans="1:2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</row>
    <row r="718" spans="1:27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</row>
    <row r="719" spans="1:27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</row>
    <row r="720" spans="1:27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</row>
    <row r="721" spans="1:27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</row>
    <row r="722" spans="1:27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</row>
    <row r="723" spans="1:27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</row>
    <row r="724" spans="1:27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</row>
    <row r="725" spans="1:27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</row>
    <row r="726" spans="1:27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</row>
    <row r="727" spans="1: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</row>
    <row r="728" spans="1:27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</row>
    <row r="729" spans="1:27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</row>
    <row r="730" spans="1:27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</row>
    <row r="731" spans="1:27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</row>
    <row r="732" spans="1:27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</row>
    <row r="733" spans="1:27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</row>
    <row r="734" spans="1:27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</row>
    <row r="735" spans="1:27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</row>
    <row r="736" spans="1:27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</row>
    <row r="737" spans="1:2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</row>
    <row r="738" spans="1:27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</row>
    <row r="739" spans="1:27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</row>
    <row r="740" spans="1:27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</row>
    <row r="741" spans="1:27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</row>
    <row r="742" spans="1:27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</row>
    <row r="743" spans="1:27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</row>
    <row r="744" spans="1:27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</row>
    <row r="745" spans="1:27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</row>
    <row r="746" spans="1:27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</row>
    <row r="747" spans="1:2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</row>
    <row r="748" spans="1:27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</row>
    <row r="749" spans="1:27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</row>
    <row r="750" spans="1:27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</row>
    <row r="751" spans="1:27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</row>
    <row r="752" spans="1:27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</row>
    <row r="753" spans="1:27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</row>
    <row r="754" spans="1:27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</row>
    <row r="755" spans="1:27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</row>
    <row r="756" spans="1:27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</row>
    <row r="757" spans="1:2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</row>
    <row r="758" spans="1:27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</row>
    <row r="759" spans="1:27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</row>
    <row r="760" spans="1:27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</row>
    <row r="761" spans="1:27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</row>
    <row r="762" spans="1:27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</row>
    <row r="763" spans="1:27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</row>
    <row r="764" spans="1:27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</row>
    <row r="765" spans="1:27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</row>
    <row r="766" spans="1:27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</row>
    <row r="767" spans="1:2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</row>
    <row r="768" spans="1:27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</row>
    <row r="769" spans="1:27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</row>
    <row r="770" spans="1:27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</row>
    <row r="771" spans="1:27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</row>
    <row r="772" spans="1:27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</row>
    <row r="773" spans="1:27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</row>
    <row r="774" spans="1:27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</row>
    <row r="775" spans="1:27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</row>
    <row r="776" spans="1:27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</row>
    <row r="777" spans="1:2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</row>
    <row r="778" spans="1:27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</row>
    <row r="779" spans="1:27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</row>
    <row r="780" spans="1:27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</row>
    <row r="781" spans="1:27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</row>
    <row r="782" spans="1:27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</row>
    <row r="783" spans="1:27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</row>
    <row r="784" spans="1:27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</row>
    <row r="785" spans="1:27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</row>
    <row r="786" spans="1:27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</row>
    <row r="787" spans="1:2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</row>
    <row r="788" spans="1:27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</row>
    <row r="789" spans="1:27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</row>
    <row r="790" spans="1:27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</row>
    <row r="791" spans="1:27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</row>
    <row r="792" spans="1:27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</row>
    <row r="793" spans="1:27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</row>
    <row r="794" spans="1:27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</row>
    <row r="795" spans="1:27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</row>
    <row r="796" spans="1:27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</row>
    <row r="797" spans="1:2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</row>
    <row r="798" spans="1:27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</row>
    <row r="799" spans="1:27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</row>
    <row r="800" spans="1:27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</row>
    <row r="801" spans="1:27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</row>
    <row r="802" spans="1:27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</row>
    <row r="803" spans="1:27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</row>
    <row r="804" spans="1:27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</row>
    <row r="805" spans="1:27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</row>
    <row r="806" spans="1:27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</row>
    <row r="807" spans="1:2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</row>
    <row r="808" spans="1:27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</row>
    <row r="809" spans="1:27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</row>
    <row r="810" spans="1:27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</row>
    <row r="811" spans="1:27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</row>
    <row r="812" spans="1:27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</row>
    <row r="813" spans="1:27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</row>
    <row r="814" spans="1:27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</row>
    <row r="815" spans="1:27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</row>
    <row r="816" spans="1:27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</row>
    <row r="817" spans="1:2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</row>
    <row r="818" spans="1:27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</row>
    <row r="819" spans="1:27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</row>
    <row r="820" spans="1:27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</row>
    <row r="821" spans="1:27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</row>
    <row r="822" spans="1:27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</row>
    <row r="823" spans="1:27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</row>
    <row r="824" spans="1:27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</row>
    <row r="825" spans="1:27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</row>
    <row r="826" spans="1:27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</row>
    <row r="827" spans="1: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</row>
    <row r="828" spans="1:27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</row>
    <row r="829" spans="1:27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</row>
    <row r="830" spans="1:27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</row>
    <row r="831" spans="1:27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</row>
    <row r="832" spans="1:27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</row>
    <row r="833" spans="1:27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</row>
    <row r="834" spans="1:27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</row>
    <row r="835" spans="1:27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</row>
    <row r="836" spans="1:27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</row>
    <row r="837" spans="1:2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</row>
    <row r="838" spans="1:27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</row>
    <row r="839" spans="1:27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</row>
    <row r="840" spans="1:27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</row>
    <row r="841" spans="1:27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</row>
    <row r="842" spans="1:27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</row>
    <row r="843" spans="1:27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</row>
    <row r="844" spans="1:27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</row>
    <row r="845" spans="1:27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</row>
    <row r="846" spans="1:27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</row>
    <row r="847" spans="1:2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</row>
    <row r="848" spans="1:27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</row>
    <row r="849" spans="1:27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</row>
    <row r="850" spans="1:27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</row>
    <row r="851" spans="1:27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</row>
    <row r="852" spans="1:27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</row>
    <row r="853" spans="1:27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</row>
    <row r="854" spans="1:27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</row>
    <row r="855" spans="1:27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</row>
    <row r="856" spans="1:27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</row>
    <row r="857" spans="1:2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</row>
    <row r="858" spans="1:27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</row>
    <row r="859" spans="1:27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</row>
    <row r="860" spans="1:27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</row>
    <row r="861" spans="1:27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</row>
    <row r="862" spans="1:27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</row>
    <row r="863" spans="1:27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</row>
    <row r="864" spans="1:27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</row>
    <row r="865" spans="1:27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</row>
    <row r="866" spans="1:27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</row>
    <row r="867" spans="1:2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</row>
    <row r="868" spans="1:27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</row>
    <row r="869" spans="1:27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</row>
    <row r="870" spans="1:27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</row>
    <row r="871" spans="1:27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</row>
    <row r="872" spans="1:27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</row>
    <row r="873" spans="1:27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</row>
    <row r="874" spans="1:27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</row>
    <row r="875" spans="1:27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</row>
    <row r="876" spans="1:27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</row>
    <row r="877" spans="1:2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</row>
    <row r="878" spans="1:27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</row>
    <row r="879" spans="1:27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</row>
    <row r="880" spans="1:27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</row>
    <row r="881" spans="1:27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</row>
    <row r="882" spans="1:27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</row>
    <row r="883" spans="1:27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</row>
    <row r="884" spans="1:27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</row>
    <row r="885" spans="1:27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</row>
    <row r="886" spans="1:27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</row>
    <row r="887" spans="1:2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</row>
    <row r="888" spans="1:27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</row>
    <row r="889" spans="1:27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</row>
    <row r="890" spans="1:27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</row>
    <row r="891" spans="1:27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</row>
    <row r="892" spans="1:27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</row>
    <row r="893" spans="1:27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</row>
    <row r="894" spans="1:27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</row>
    <row r="895" spans="1:27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</row>
    <row r="896" spans="1:27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</row>
    <row r="897" spans="1:2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</row>
    <row r="898" spans="1:27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</row>
    <row r="899" spans="1:27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</row>
    <row r="900" spans="1:27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</row>
    <row r="901" spans="1:27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</row>
    <row r="902" spans="1:27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</row>
    <row r="903" spans="1:27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</row>
    <row r="904" spans="1:27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</row>
    <row r="905" spans="1:27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</row>
    <row r="906" spans="1:27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</row>
    <row r="907" spans="1:2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</row>
    <row r="908" spans="1:27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</row>
    <row r="909" spans="1:27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</row>
    <row r="910" spans="1:27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</row>
    <row r="911" spans="1:27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</row>
    <row r="912" spans="1:27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</row>
    <row r="913" spans="1:27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</row>
    <row r="914" spans="1:27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</row>
    <row r="915" spans="1:27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</row>
    <row r="916" spans="1:27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</row>
    <row r="917" spans="1:2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</row>
    <row r="918" spans="1:27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</row>
    <row r="919" spans="1:27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</row>
    <row r="920" spans="1:27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</row>
    <row r="921" spans="1:27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</row>
    <row r="922" spans="1:27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</row>
    <row r="923" spans="1:27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</row>
    <row r="924" spans="1:27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</row>
    <row r="925" spans="1:27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</row>
    <row r="926" spans="1:27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</row>
    <row r="927" spans="1: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</row>
    <row r="928" spans="1:27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</row>
    <row r="929" spans="1:27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</row>
    <row r="930" spans="1:27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</row>
    <row r="931" spans="1:27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</row>
    <row r="932" spans="1:27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</row>
    <row r="933" spans="1:27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</row>
    <row r="934" spans="1:27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</row>
    <row r="935" spans="1:27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</row>
    <row r="936" spans="1:27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</row>
    <row r="937" spans="1:2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</row>
    <row r="938" spans="1:27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</row>
    <row r="939" spans="1:27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</row>
    <row r="940" spans="1:27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</row>
    <row r="941" spans="1:27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</row>
    <row r="942" spans="1:27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</row>
    <row r="943" spans="1:27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</row>
    <row r="944" spans="1:27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</row>
    <row r="945" spans="1:27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</row>
    <row r="946" spans="1:27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</row>
    <row r="947" spans="1:2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</row>
    <row r="948" spans="1:27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</row>
    <row r="949" spans="1:27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</row>
    <row r="950" spans="1:27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</row>
    <row r="951" spans="1:27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</row>
    <row r="952" spans="1:27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</row>
    <row r="953" spans="1:27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</row>
    <row r="954" spans="1:27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</row>
    <row r="955" spans="1:27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</row>
    <row r="956" spans="1:27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</row>
    <row r="957" spans="1:2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</row>
    <row r="958" spans="1:27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</row>
    <row r="959" spans="1:27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</row>
    <row r="960" spans="1:27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</row>
    <row r="961" spans="1:27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</row>
    <row r="962" spans="1:27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</row>
    <row r="963" spans="1:27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</row>
    <row r="964" spans="1:27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</row>
    <row r="965" spans="1:27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</row>
    <row r="966" spans="1:27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</row>
    <row r="967" spans="1:2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</row>
    <row r="968" spans="1:27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</row>
    <row r="969" spans="1:27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</row>
    <row r="970" spans="1:27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</row>
    <row r="971" spans="1:27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</row>
    <row r="972" spans="1:27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</row>
    <row r="973" spans="1:27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</row>
    <row r="974" spans="1:27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</row>
    <row r="975" spans="1:27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</row>
    <row r="976" spans="1:27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</row>
    <row r="977" spans="1:2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</row>
    <row r="978" spans="1:27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</row>
    <row r="979" spans="1:27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</row>
    <row r="980" spans="1:27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</row>
    <row r="981" spans="1:27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</row>
    <row r="982" spans="1:27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</row>
    <row r="983" spans="1:27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</row>
    <row r="984" spans="1:27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</row>
    <row r="985" spans="1:27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</row>
    <row r="986" spans="1:27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</row>
    <row r="987" spans="1:2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</row>
    <row r="988" spans="1:27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</row>
    <row r="989" spans="1:27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</row>
    <row r="990" spans="1:27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</row>
    <row r="991" spans="1:27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</row>
    <row r="992" spans="1:27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</row>
    <row r="993" spans="1:27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</row>
    <row r="994" spans="1:27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</row>
    <row r="995" spans="1:27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</row>
    <row r="996" spans="1:27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</row>
    <row r="997" spans="1:2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</row>
    <row r="998" spans="1:27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</row>
    <row r="999" spans="1:27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</row>
    <row r="1000" spans="1:27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</row>
  </sheetData>
  <hyperlinks>
    <hyperlink ref="A2" r:id="rId1"/>
    <hyperlink ref="B2" r:id="rId2"/>
    <hyperlink ref="A3" r:id="rId3"/>
    <hyperlink ref="B3" r:id="rId4"/>
    <hyperlink ref="A4" r:id="rId5"/>
    <hyperlink ref="B4" r:id="rId6"/>
    <hyperlink ref="A5" r:id="rId7"/>
    <hyperlink ref="B5" r:id="rId8"/>
    <hyperlink ref="A6" r:id="rId9"/>
    <hyperlink ref="B6" r:id="rId10"/>
    <hyperlink ref="A7" r:id="rId11"/>
    <hyperlink ref="B7" r:id="rId12"/>
    <hyperlink ref="A8" r:id="rId13"/>
    <hyperlink ref="B8" r:id="rId1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opLeftCell="B1" zoomScale="80" zoomScaleNormal="80" workbookViewId="0">
      <selection activeCell="H4" sqref="H4"/>
    </sheetView>
  </sheetViews>
  <sheetFormatPr defaultRowHeight="15"/>
  <cols>
    <col min="1" max="1" width="30" bestFit="1" customWidth="1" collapsed="1"/>
    <col min="2" max="2" width="32" bestFit="1" customWidth="1" collapsed="1"/>
    <col min="3" max="3" width="14.85546875" bestFit="1" customWidth="1" collapsed="1"/>
    <col min="4" max="4" width="19.5703125" bestFit="1" customWidth="1" collapsed="1"/>
    <col min="5" max="5" width="12" bestFit="1" customWidth="1" collapsed="1"/>
    <col min="6" max="6" width="38.28515625" bestFit="1" customWidth="1" collapsed="1"/>
    <col min="7" max="7" width="19.85546875" bestFit="1" customWidth="1" collapsed="1"/>
    <col min="8" max="8" width="32.85546875" bestFit="1" customWidth="1" collapsed="1"/>
    <col min="9" max="9" width="43.140625" bestFit="1" customWidth="1" collapsed="1"/>
    <col min="10" max="10" width="22.5703125" customWidth="1" collapsed="1"/>
  </cols>
  <sheetData>
    <row r="1" spans="1:10">
      <c r="A1" t="s">
        <v>65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</row>
    <row r="2" spans="1:10">
      <c r="A2" s="13" t="s">
        <v>71</v>
      </c>
      <c r="B2" s="13" t="s">
        <v>72</v>
      </c>
      <c r="C2" t="s">
        <v>73</v>
      </c>
      <c r="D2" s="14">
        <v>17314</v>
      </c>
      <c r="F2" s="15" t="s">
        <v>74</v>
      </c>
    </row>
    <row r="3" spans="1:10" ht="26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35" t="s">
        <v>172</v>
      </c>
      <c r="I3" s="1" t="s">
        <v>7</v>
      </c>
      <c r="J3" s="1" t="s">
        <v>8</v>
      </c>
    </row>
    <row r="4" spans="1:10" ht="75">
      <c r="A4" s="37"/>
      <c r="B4" s="11" t="s">
        <v>22</v>
      </c>
      <c r="C4" s="11" t="s">
        <v>23</v>
      </c>
      <c r="D4" s="11" t="s">
        <v>24</v>
      </c>
      <c r="E4" s="11" t="s">
        <v>35</v>
      </c>
      <c r="F4" s="36" t="s">
        <v>25</v>
      </c>
      <c r="G4" s="6" t="s">
        <v>26</v>
      </c>
      <c r="H4" s="40" t="s">
        <v>175</v>
      </c>
      <c r="I4" t="s">
        <v>184</v>
      </c>
      <c r="J4" t="s">
        <v>183</v>
      </c>
    </row>
    <row r="5" spans="1:10" ht="60">
      <c r="A5" s="37"/>
      <c r="B5" s="33"/>
      <c r="C5" s="34"/>
      <c r="D5" s="11"/>
      <c r="E5" s="11"/>
      <c r="F5" s="36" t="s">
        <v>27</v>
      </c>
      <c r="G5" s="6" t="s">
        <v>28</v>
      </c>
      <c r="H5" s="40" t="s">
        <v>173</v>
      </c>
      <c r="I5" t="s">
        <v>185</v>
      </c>
      <c r="J5" t="s">
        <v>183</v>
      </c>
    </row>
    <row r="6" spans="1:10" ht="60">
      <c r="A6" s="37"/>
      <c r="B6" s="37"/>
      <c r="C6" s="37"/>
      <c r="D6" s="11"/>
      <c r="E6" s="11"/>
      <c r="F6" s="6" t="s">
        <v>29</v>
      </c>
      <c r="G6" s="36" t="s">
        <v>30</v>
      </c>
      <c r="H6" s="40" t="s">
        <v>30</v>
      </c>
      <c r="I6" t="s">
        <v>186</v>
      </c>
      <c r="J6" t="s">
        <v>183</v>
      </c>
    </row>
    <row r="7" spans="1:10" ht="105">
      <c r="A7" s="37"/>
      <c r="B7" s="37"/>
      <c r="C7" s="37"/>
      <c r="D7" s="11"/>
      <c r="E7" s="11"/>
      <c r="F7" s="36" t="s">
        <v>42</v>
      </c>
      <c r="G7" s="6" t="s">
        <v>43</v>
      </c>
      <c r="H7" s="39" t="s">
        <v>43</v>
      </c>
      <c r="I7" t="s">
        <v>187</v>
      </c>
      <c r="J7" t="s">
        <v>183</v>
      </c>
    </row>
    <row r="8" spans="1:10" ht="75">
      <c r="A8" s="37"/>
      <c r="B8" s="37"/>
      <c r="C8" s="37"/>
      <c r="D8" s="11"/>
      <c r="E8" s="11"/>
      <c r="F8" s="6" t="s">
        <v>44</v>
      </c>
      <c r="G8" s="10" t="s">
        <v>45</v>
      </c>
      <c r="H8" s="41" t="s">
        <v>45</v>
      </c>
      <c r="I8" t="s">
        <v>188</v>
      </c>
      <c r="J8" t="s">
        <v>183</v>
      </c>
    </row>
    <row r="9" spans="1:10" ht="75">
      <c r="A9" s="37"/>
      <c r="B9" s="37"/>
      <c r="C9" s="37"/>
      <c r="D9" s="11"/>
      <c r="E9" s="11"/>
      <c r="F9" s="6" t="s">
        <v>44</v>
      </c>
      <c r="G9" s="6" t="s">
        <v>46</v>
      </c>
      <c r="H9" s="39" t="s">
        <v>46</v>
      </c>
      <c r="I9" t="s">
        <v>189</v>
      </c>
      <c r="J9" t="s">
        <v>183</v>
      </c>
    </row>
    <row r="10" spans="1:10" ht="45">
      <c r="A10" s="37"/>
      <c r="B10" s="37"/>
      <c r="C10" s="37"/>
      <c r="D10" s="11"/>
      <c r="E10" s="11"/>
      <c r="F10" s="6" t="s">
        <v>47</v>
      </c>
      <c r="G10" s="10" t="s">
        <v>48</v>
      </c>
      <c r="H10" s="41" t="s">
        <v>48</v>
      </c>
      <c r="I10" t="s">
        <v>190</v>
      </c>
      <c r="J10" t="s">
        <v>183</v>
      </c>
    </row>
    <row r="11" spans="1:10" ht="75">
      <c r="A11" s="37"/>
      <c r="B11" s="37"/>
      <c r="C11" s="37"/>
      <c r="D11" s="11"/>
      <c r="E11" s="11"/>
      <c r="F11" s="6" t="s">
        <v>49</v>
      </c>
      <c r="G11" s="10" t="s">
        <v>50</v>
      </c>
      <c r="H11" s="42" t="s">
        <v>174</v>
      </c>
      <c r="I11" s="11"/>
    </row>
    <row r="12" spans="1:10" ht="75">
      <c r="A12" s="37"/>
      <c r="B12" s="37"/>
      <c r="C12" s="37"/>
      <c r="D12" s="11"/>
      <c r="E12" s="11"/>
      <c r="F12" s="6" t="s">
        <v>51</v>
      </c>
      <c r="G12" s="10" t="s">
        <v>52</v>
      </c>
      <c r="H12" s="42" t="s">
        <v>174</v>
      </c>
      <c r="I12" s="11"/>
    </row>
  </sheetData>
  <conditionalFormatting sqref="D3:E3">
    <cfRule type="notContainsBlanks" dxfId="1" priority="2">
      <formula>LEN(TRIM(D3))&gt;0</formula>
    </cfRule>
  </conditionalFormatting>
  <conditionalFormatting sqref="D4:E12">
    <cfRule type="notContainsBlanks" dxfId="0" priority="1">
      <formula>LEN(TRIM(D4))&gt;0</formula>
    </cfRule>
  </conditionalFormatting>
  <hyperlinks>
    <hyperlink ref="A2" r:id="rId1"/>
    <hyperlink ref="B2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"/>
  <sheetViews>
    <sheetView workbookViewId="0"/>
  </sheetViews>
  <sheetFormatPr defaultColWidth="14.42578125" defaultRowHeight="15" customHeight="1"/>
  <cols>
    <col min="1" max="1" width="37.85546875" customWidth="1" collapsed="1"/>
    <col min="2" max="2" width="30.7109375" customWidth="1" collapsed="1"/>
    <col min="3" max="4" width="23.5703125" customWidth="1" collapsed="1"/>
    <col min="5" max="5" width="15.85546875" customWidth="1" collapsed="1"/>
    <col min="6" max="6" width="20.85546875" customWidth="1" collapsed="1"/>
    <col min="7" max="7" width="25.28515625" customWidth="1" collapsed="1"/>
    <col min="8" max="8" width="30" customWidth="1" collapsed="1"/>
    <col min="9" max="26" width="8.7109375" customWidth="1" collapsed="1"/>
  </cols>
  <sheetData>
    <row r="1" spans="1:8">
      <c r="A1" s="21" t="s">
        <v>65</v>
      </c>
      <c r="B1" s="21" t="s">
        <v>66</v>
      </c>
      <c r="C1" s="21" t="s">
        <v>67</v>
      </c>
      <c r="D1" s="22" t="s">
        <v>91</v>
      </c>
      <c r="E1" s="22" t="s">
        <v>94</v>
      </c>
      <c r="F1" s="21" t="s">
        <v>69</v>
      </c>
      <c r="G1" s="21" t="s">
        <v>70</v>
      </c>
      <c r="H1" s="21"/>
    </row>
    <row r="2" spans="1:8">
      <c r="A2" s="23" t="s">
        <v>71</v>
      </c>
      <c r="B2" s="23" t="s">
        <v>72</v>
      </c>
      <c r="C2" s="21" t="s">
        <v>73</v>
      </c>
      <c r="D2" s="22">
        <v>28990</v>
      </c>
      <c r="E2" s="22">
        <v>55</v>
      </c>
      <c r="F2" s="21"/>
      <c r="G2" s="22" t="s">
        <v>98</v>
      </c>
      <c r="H2" s="21"/>
    </row>
    <row r="3" spans="1:8">
      <c r="A3" s="23" t="s">
        <v>71</v>
      </c>
      <c r="B3" s="23" t="s">
        <v>72</v>
      </c>
      <c r="C3" s="21" t="s">
        <v>73</v>
      </c>
      <c r="D3" s="22" t="s">
        <v>103</v>
      </c>
      <c r="E3" s="22">
        <v>29</v>
      </c>
      <c r="F3" s="21"/>
      <c r="G3" s="22" t="s">
        <v>100</v>
      </c>
      <c r="H3" s="22" t="s">
        <v>116</v>
      </c>
    </row>
    <row r="4" spans="1:8">
      <c r="A4" s="23" t="s">
        <v>71</v>
      </c>
      <c r="B4" s="23" t="s">
        <v>72</v>
      </c>
      <c r="C4" s="21" t="s">
        <v>73</v>
      </c>
      <c r="D4" s="22" t="s">
        <v>103</v>
      </c>
      <c r="E4" s="22">
        <v>43</v>
      </c>
      <c r="F4" s="21"/>
      <c r="G4" s="22" t="s">
        <v>105</v>
      </c>
      <c r="H4" s="22" t="s">
        <v>117</v>
      </c>
    </row>
    <row r="5" spans="1:8">
      <c r="A5" s="23" t="s">
        <v>71</v>
      </c>
      <c r="B5" s="23" t="s">
        <v>72</v>
      </c>
      <c r="C5" s="21" t="s">
        <v>73</v>
      </c>
      <c r="D5" s="22" t="s">
        <v>103</v>
      </c>
      <c r="E5" s="22">
        <v>48</v>
      </c>
      <c r="F5" s="21"/>
      <c r="G5" s="22" t="s">
        <v>107</v>
      </c>
      <c r="H5" s="22" t="s">
        <v>118</v>
      </c>
    </row>
    <row r="6" spans="1:8">
      <c r="A6" s="23" t="s">
        <v>71</v>
      </c>
      <c r="B6" s="23" t="s">
        <v>72</v>
      </c>
      <c r="C6" s="21" t="s">
        <v>73</v>
      </c>
      <c r="D6" s="22"/>
      <c r="E6" s="22">
        <v>209</v>
      </c>
      <c r="F6" s="21"/>
      <c r="G6" s="22" t="s">
        <v>109</v>
      </c>
      <c r="H6" s="22" t="s">
        <v>119</v>
      </c>
    </row>
    <row r="7" spans="1:8">
      <c r="A7" s="23" t="s">
        <v>71</v>
      </c>
      <c r="B7" s="23" t="s">
        <v>72</v>
      </c>
      <c r="C7" s="21" t="s">
        <v>73</v>
      </c>
      <c r="D7" s="25" t="s">
        <v>120</v>
      </c>
      <c r="E7" s="25">
        <v>315316317</v>
      </c>
      <c r="F7" s="21"/>
      <c r="G7" s="22" t="s">
        <v>114</v>
      </c>
      <c r="H7" s="21"/>
    </row>
  </sheetData>
  <hyperlinks>
    <hyperlink ref="A2" r:id="rId1"/>
    <hyperlink ref="B2" r:id="rId2"/>
    <hyperlink ref="A3" r:id="rId3"/>
    <hyperlink ref="B3" r:id="rId4"/>
    <hyperlink ref="A4" r:id="rId5"/>
    <hyperlink ref="B4" r:id="rId6"/>
    <hyperlink ref="A5" r:id="rId7"/>
    <hyperlink ref="B5" r:id="rId8"/>
    <hyperlink ref="A6" r:id="rId9"/>
    <hyperlink ref="B6" r:id="rId10"/>
    <hyperlink ref="A7" r:id="rId11"/>
    <hyperlink ref="B7" r:id="rId1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Senarios</vt:lpstr>
      <vt:lpstr>SC1_DATA</vt:lpstr>
      <vt:lpstr>TC111</vt:lpstr>
      <vt:lpstr>SC2_DATA</vt:lpstr>
      <vt:lpstr>TC121</vt:lpstr>
      <vt:lpstr>SC3_DATA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Radhika Ganesuni</dc:creator>
  <cp:lastModifiedBy>Kamal Singh</cp:lastModifiedBy>
  <dcterms:created xsi:type="dcterms:W3CDTF">2018-01-25T11:42:53Z</dcterms:created>
  <dcterms:modified xsi:type="dcterms:W3CDTF">2018-02-02T22:15:32Z</dcterms:modified>
</cp:coreProperties>
</file>