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<sst xmlns="http://schemas.openxmlformats.org/spreadsheetml/2006/main" count="15" uniqueCount="15">
  <si>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Product ID</t>
  </si>
  <si>
    <t>Quantity Sold</t>
  </si>
  <si>
    <t>Unit Price</t>
  </si>
  <si>
    <t>Total Revenue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</si>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</sst>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3" numFmtId="3" xfId="0" applyAlignment="1" applyFont="1" applyNumberFormat="1">
      <alignment horizontal="right" vertical="bottom"/>
    </xf>
    <xf borderId="0" fillId="0" fontId="2" numFmtId="3" xfId="0" applyAlignment="1" applyFont="1" applyNumberFormat="1">
      <alignment readingOrder="0"/>
    </xf>
    <xf borderId="5" fillId="0" fontId="3" numFmtId="3" xfId="0" applyAlignment="1" applyBorder="1" applyFont="1" applyNumberFormat="1">
      <alignment horizontal="right" vertical="bottom"/>
    </xf>
    <xf borderId="0" fillId="0" fontId="3" numFmtId="3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3" xfId="0" applyBorder="1" applyFont="1" applyNumberFormat="1"/>
    <xf borderId="8" fillId="0" fontId="1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75.0</v>
      </c>
      <c r="C2" s="6">
        <v>450.0</v>
      </c>
      <c r="D2" s="7">
        <f t="shared" ref="D2:D11" si="1">B2*C2</f>
        <v>33750</v>
      </c>
    </row>
    <row r="3">
      <c r="A3" s="4" t="s">
        <v>5</v>
      </c>
      <c r="B3" s="5">
        <v>42.0</v>
      </c>
      <c r="C3" s="6">
        <v>580.0</v>
      </c>
      <c r="D3" s="7">
        <f t="shared" si="1"/>
        <v>24360</v>
      </c>
    </row>
    <row r="4">
      <c r="A4" s="4" t="s">
        <v>6</v>
      </c>
      <c r="B4" s="8">
        <v>55.0</v>
      </c>
      <c r="C4" s="8">
        <v>620.0</v>
      </c>
      <c r="D4" s="7">
        <f t="shared" si="1"/>
        <v>34100</v>
      </c>
    </row>
    <row r="5">
      <c r="A5" s="4" t="s">
        <v>7</v>
      </c>
      <c r="B5" s="8">
        <v>38.0</v>
      </c>
      <c r="C5" s="6">
        <v>775.0</v>
      </c>
      <c r="D5" s="7">
        <f t="shared" si="1"/>
        <v>29450</v>
      </c>
    </row>
    <row r="6">
      <c r="A6" s="4" t="s">
        <v>8</v>
      </c>
      <c r="B6" s="8">
        <v>26.0</v>
      </c>
      <c r="C6" s="6">
        <v>750.0</v>
      </c>
      <c r="D6" s="7">
        <f t="shared" si="1"/>
        <v>19500</v>
      </c>
    </row>
    <row r="7">
      <c r="A7" s="4" t="s">
        <v>9</v>
      </c>
      <c r="B7" s="8">
        <v>57.0</v>
      </c>
      <c r="C7" s="8">
        <v>850.0</v>
      </c>
      <c r="D7" s="7">
        <f t="shared" si="1"/>
        <v>48450</v>
      </c>
    </row>
    <row r="8">
      <c r="A8" s="4" t="s">
        <v>10</v>
      </c>
      <c r="B8" s="8">
        <v>74.0</v>
      </c>
      <c r="C8" s="8">
        <v>235.0</v>
      </c>
      <c r="D8" s="7">
        <f t="shared" si="1"/>
        <v>17390</v>
      </c>
    </row>
    <row r="9">
      <c r="A9" s="4" t="s">
        <v>11</v>
      </c>
      <c r="B9" s="9">
        <v>4.0</v>
      </c>
      <c r="C9" s="8">
        <v>1050.0</v>
      </c>
      <c r="D9" s="7">
        <f t="shared" si="1"/>
        <v>4200</v>
      </c>
    </row>
    <row r="10">
      <c r="A10" s="4" t="s">
        <v>12</v>
      </c>
      <c r="B10" s="8">
        <v>6.0</v>
      </c>
      <c r="C10" s="8">
        <v>1200.0</v>
      </c>
      <c r="D10" s="7">
        <f t="shared" si="1"/>
        <v>7200</v>
      </c>
    </row>
    <row r="11">
      <c r="A11" s="4" t="s">
        <v>13</v>
      </c>
      <c r="B11" s="8">
        <v>210.0</v>
      </c>
      <c r="C11" s="8">
        <v>35.0</v>
      </c>
      <c r="D11" s="7">
        <f t="shared" si="1"/>
        <v>7350</v>
      </c>
    </row>
    <row r="12">
      <c r="A12" s="10" t="s">
        <v>14</v>
      </c>
      <c r="B12" s="11">
        <f>SUM(B2:B11)</f>
        <v>587</v>
      </c>
      <c r="C12" s="11"/>
      <c r="D12" s="12">
        <f>SUM(D2:D11)</f>
        <v>225750</v>
      </c>
    </row>
  </sheetData>
  <drawing r:id="rId1"/>
</worksheet>
</file>