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i Omozaki\IDrive\FML\JFML_2019\DataSets\"/>
    </mc:Choice>
  </mc:AlternateContent>
  <bookViews>
    <workbookView xWindow="0" yWindow="0" windowWidth="26010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2" i="1"/>
  <c r="F2" i="1"/>
  <c r="G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2" i="1"/>
</calcChain>
</file>

<file path=xl/sharedStrings.xml><?xml version="1.0" encoding="utf-8"?>
<sst xmlns="http://schemas.openxmlformats.org/spreadsheetml/2006/main" count="14" uniqueCount="13">
  <si>
    <t>m</t>
    <phoneticPr fontId="1"/>
  </si>
  <si>
    <t>s</t>
    <phoneticPr fontId="1"/>
  </si>
  <si>
    <t>left</t>
    <phoneticPr fontId="1"/>
  </si>
  <si>
    <t>right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</si>
  <si>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</si>
  <si>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</si>
  <si>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</si>
  <si>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</si>
  <si>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left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</si>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</sst>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5.6991754343061807</c:v>
                </c:pt>
                <c:pt idx="1">
                  <c:v>5.6413162847180143</c:v>
                </c:pt>
                <c:pt idx="2">
                  <c:v>5.4712394277744592</c:v>
                </c:pt>
                <c:pt idx="3">
                  <c:v>5.1990960245069076</c:v>
                </c:pt>
                <c:pt idx="4">
                  <c:v>4.8406847965255357</c:v>
                </c:pt>
                <c:pt idx="5">
                  <c:v>4.4159344402723768</c:v>
                </c:pt>
                <c:pt idx="6">
                  <c:v>3.9470740790642962</c:v>
                </c:pt>
                <c:pt idx="7">
                  <c:v>3.4567246359877619</c:v>
                </c:pt>
                <c:pt idx="8">
                  <c:v>2.9661365445028642</c:v>
                </c:pt>
                <c:pt idx="9">
                  <c:v>2.4937582040200028</c:v>
                </c:pt>
                <c:pt idx="10">
                  <c:v>2.0542551821266892</c:v>
                </c:pt>
                <c:pt idx="11">
                  <c:v>1.6580258143722391</c:v>
                </c:pt>
                <c:pt idx="12">
                  <c:v>1.3111881994872583</c:v>
                </c:pt>
                <c:pt idx="13">
                  <c:v>1.0159576932727639</c:v>
                </c:pt>
                <c:pt idx="14">
                  <c:v>0.77129952161697224</c:v>
                </c:pt>
                <c:pt idx="15">
                  <c:v>0.57372972058433025</c:v>
                </c:pt>
                <c:pt idx="16">
                  <c:v>0.41814651470229669</c:v>
                </c:pt>
                <c:pt idx="17">
                  <c:v>0.29859770251128837</c:v>
                </c:pt>
                <c:pt idx="18">
                  <c:v>0.20892061217045751</c:v>
                </c:pt>
                <c:pt idx="19">
                  <c:v>0.14322306547697813</c:v>
                </c:pt>
                <c:pt idx="20">
                  <c:v>9.6201421074717755E-2</c:v>
                </c:pt>
                <c:pt idx="21">
                  <c:v>6.3312120170543079E-2</c:v>
                </c:pt>
                <c:pt idx="22">
                  <c:v>4.0825270819644495E-2</c:v>
                </c:pt>
                <c:pt idx="23">
                  <c:v>2.5793373014666564E-2</c:v>
                </c:pt>
                <c:pt idx="24">
                  <c:v>1.5967026664026367E-2</c:v>
                </c:pt>
                <c:pt idx="25">
                  <c:v>9.6844912161811042E-3</c:v>
                </c:pt>
                <c:pt idx="26">
                  <c:v>5.7552794515307384E-3</c:v>
                </c:pt>
                <c:pt idx="27">
                  <c:v>3.3511422990508116E-3</c:v>
                </c:pt>
                <c:pt idx="28">
                  <c:v>1.9118603680697906E-3</c:v>
                </c:pt>
                <c:pt idx="29">
                  <c:v>1.0687012536930328E-3</c:v>
                </c:pt>
                <c:pt idx="30">
                  <c:v>5.8531993332058309E-4</c:v>
                </c:pt>
                <c:pt idx="31">
                  <c:v>3.1409943655793344E-4</c:v>
                </c:pt>
                <c:pt idx="32">
                  <c:v>1.6514972222104619E-4</c:v>
                </c:pt>
                <c:pt idx="33">
                  <c:v>8.5079589353961537E-5</c:v>
                </c:pt>
                <c:pt idx="34">
                  <c:v>4.2944719446696338E-5</c:v>
                </c:pt>
                <c:pt idx="35">
                  <c:v>2.1238850210489968E-5</c:v>
                </c:pt>
                <c:pt idx="36">
                  <c:v>1.0291746525102078E-5</c:v>
                </c:pt>
                <c:pt idx="37">
                  <c:v>4.8863436628113097E-6</c:v>
                </c:pt>
                <c:pt idx="38">
                  <c:v>2.2730855556730004E-6</c:v>
                </c:pt>
                <c:pt idx="39">
                  <c:v>1.036058799423568E-6</c:v>
                </c:pt>
                <c:pt idx="40">
                  <c:v>4.6268974321914441E-7</c:v>
                </c:pt>
                <c:pt idx="41">
                  <c:v>2.024567161282905E-7</c:v>
                </c:pt>
                <c:pt idx="42">
                  <c:v>8.6798326426047539E-8</c:v>
                </c:pt>
                <c:pt idx="43">
                  <c:v>3.646089811742544E-8</c:v>
                </c:pt>
                <c:pt idx="44">
                  <c:v>1.5006527901377616E-8</c:v>
                </c:pt>
                <c:pt idx="45">
                  <c:v>6.0515959736511571E-9</c:v>
                </c:pt>
                <c:pt idx="46">
                  <c:v>2.3910930535638448E-9</c:v>
                </c:pt>
                <c:pt idx="47">
                  <c:v>9.25677862198159E-10</c:v>
                </c:pt>
                <c:pt idx="48">
                  <c:v>3.5112368419650074E-10</c:v>
                </c:pt>
                <c:pt idx="49">
                  <c:v>1.3049600583378082E-10</c:v>
                </c:pt>
                <c:pt idx="50">
                  <c:v>4.7519423251816039E-11</c:v>
                </c:pt>
                <c:pt idx="51">
                  <c:v>1.6954381451316979E-11</c:v>
                </c:pt>
                <c:pt idx="52">
                  <c:v>5.9269271111331903E-12</c:v>
                </c:pt>
                <c:pt idx="53">
                  <c:v>2.0300842883252696E-12</c:v>
                </c:pt>
                <c:pt idx="54">
                  <c:v>6.8129531270131049E-13</c:v>
                </c:pt>
                <c:pt idx="55">
                  <c:v>2.2402350062652667E-13</c:v>
                </c:pt>
                <c:pt idx="56">
                  <c:v>7.2175301193384172E-14</c:v>
                </c:pt>
                <c:pt idx="57">
                  <c:v>2.2783501922584702E-14</c:v>
                </c:pt>
                <c:pt idx="58">
                  <c:v>7.046755417313932E-15</c:v>
                </c:pt>
                <c:pt idx="59">
                  <c:v>2.1354763474912531E-15</c:v>
                </c:pt>
                <c:pt idx="60">
                  <c:v>6.3406996299110642E-16</c:v>
                </c:pt>
                <c:pt idx="61">
                  <c:v>1.8446604756698365E-16</c:v>
                </c:pt>
                <c:pt idx="62">
                  <c:v>5.2581449251008156E-17</c:v>
                </c:pt>
                <c:pt idx="63">
                  <c:v>1.4685390816669878E-17</c:v>
                </c:pt>
                <c:pt idx="64">
                  <c:v>4.0186049308480372E-18</c:v>
                </c:pt>
                <c:pt idx="65">
                  <c:v>1.077462004427533E-18</c:v>
                </c:pt>
                <c:pt idx="66">
                  <c:v>2.8305150138147085E-19</c:v>
                </c:pt>
                <c:pt idx="67">
                  <c:v>7.2856081406277099E-20</c:v>
                </c:pt>
                <c:pt idx="68">
                  <c:v>1.8373969965260188E-20</c:v>
                </c:pt>
                <c:pt idx="69">
                  <c:v>4.5402215187622286E-21</c:v>
                </c:pt>
                <c:pt idx="70">
                  <c:v>1.0992283752437741E-21</c:v>
                </c:pt>
                <c:pt idx="71">
                  <c:v>2.6075681387772078E-22</c:v>
                </c:pt>
                <c:pt idx="72">
                  <c:v>6.0606645689863085E-23</c:v>
                </c:pt>
                <c:pt idx="73">
                  <c:v>1.3801989040921581E-23</c:v>
                </c:pt>
                <c:pt idx="74">
                  <c:v>3.0796400250676623E-24</c:v>
                </c:pt>
                <c:pt idx="75">
                  <c:v>6.7327901716316234E-25</c:v>
                </c:pt>
                <c:pt idx="76">
                  <c:v>1.4422051816531405E-25</c:v>
                </c:pt>
                <c:pt idx="77">
                  <c:v>3.0268846478705049E-26</c:v>
                </c:pt>
                <c:pt idx="78">
                  <c:v>6.2244579453436687E-27</c:v>
                </c:pt>
                <c:pt idx="79">
                  <c:v>1.254134314315563E-27</c:v>
                </c:pt>
                <c:pt idx="80">
                  <c:v>2.4758447689746287E-28</c:v>
                </c:pt>
                <c:pt idx="81">
                  <c:v>4.7889424718040773E-29</c:v>
                </c:pt>
                <c:pt idx="82">
                  <c:v>9.0759621411124614E-30</c:v>
                </c:pt>
                <c:pt idx="83">
                  <c:v>1.6853207911733009E-30</c:v>
                </c:pt>
                <c:pt idx="84">
                  <c:v>3.066262479518745E-31</c:v>
                </c:pt>
                <c:pt idx="85">
                  <c:v>5.4660415205132465E-32</c:v>
                </c:pt>
                <c:pt idx="86">
                  <c:v>9.5471417588578773E-33</c:v>
                </c:pt>
                <c:pt idx="87">
                  <c:v>1.633844284839004E-33</c:v>
                </c:pt>
                <c:pt idx="88">
                  <c:v>2.7395851457064615E-34</c:v>
                </c:pt>
                <c:pt idx="89">
                  <c:v>4.500862955476405E-35</c:v>
                </c:pt>
                <c:pt idx="90">
                  <c:v>7.2450873118419857E-36</c:v>
                </c:pt>
                <c:pt idx="91">
                  <c:v>1.1426896795724017E-36</c:v>
                </c:pt>
                <c:pt idx="92">
                  <c:v>1.7658338334881973E-37</c:v>
                </c:pt>
                <c:pt idx="93">
                  <c:v>2.6736725032040923E-38</c:v>
                </c:pt>
                <c:pt idx="94">
                  <c:v>3.9664632331488982E-39</c:v>
                </c:pt>
                <c:pt idx="95">
                  <c:v>5.7654804467263554E-40</c:v>
                </c:pt>
                <c:pt idx="96">
                  <c:v>8.2111582375675724E-41</c:v>
                </c:pt>
                <c:pt idx="97">
                  <c:v>1.1458036114057351E-41</c:v>
                </c:pt>
                <c:pt idx="98">
                  <c:v>1.5665807991271464E-42</c:v>
                </c:pt>
                <c:pt idx="99">
                  <c:v>2.0986125183915247E-43</c:v>
                </c:pt>
                <c:pt idx="100">
                  <c:v>2.7545367204976972E-44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3-419D-A7BA-919C0CB827E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2.7545367204976972E-44</c:v>
                </c:pt>
                <c:pt idx="1">
                  <c:v>2.0986125183915247E-43</c:v>
                </c:pt>
                <c:pt idx="2">
                  <c:v>1.5665807991271464E-42</c:v>
                </c:pt>
                <c:pt idx="3">
                  <c:v>1.1458036114057351E-41</c:v>
                </c:pt>
                <c:pt idx="4">
                  <c:v>8.2111582375675724E-41</c:v>
                </c:pt>
                <c:pt idx="5">
                  <c:v>5.7654804467264378E-40</c:v>
                </c:pt>
                <c:pt idx="6">
                  <c:v>3.9664632331490111E-39</c:v>
                </c:pt>
                <c:pt idx="7">
                  <c:v>2.673672503204168E-38</c:v>
                </c:pt>
                <c:pt idx="8">
                  <c:v>1.7658338334881973E-37</c:v>
                </c:pt>
                <c:pt idx="9">
                  <c:v>1.1426896795724017E-36</c:v>
                </c:pt>
                <c:pt idx="10">
                  <c:v>7.2450873118419857E-36</c:v>
                </c:pt>
                <c:pt idx="11">
                  <c:v>4.500862955476405E-35</c:v>
                </c:pt>
                <c:pt idx="12">
                  <c:v>2.7395851457064615E-34</c:v>
                </c:pt>
                <c:pt idx="13">
                  <c:v>1.633844284839004E-33</c:v>
                </c:pt>
                <c:pt idx="14">
                  <c:v>9.5471417588578773E-33</c:v>
                </c:pt>
                <c:pt idx="15">
                  <c:v>5.4660415205132465E-32</c:v>
                </c:pt>
                <c:pt idx="16">
                  <c:v>3.066262479518745E-31</c:v>
                </c:pt>
                <c:pt idx="17">
                  <c:v>1.6853207911733247E-30</c:v>
                </c:pt>
                <c:pt idx="18">
                  <c:v>9.0759621411124614E-30</c:v>
                </c:pt>
                <c:pt idx="19">
                  <c:v>4.7889424718040773E-29</c:v>
                </c:pt>
                <c:pt idx="20">
                  <c:v>2.4758447689746287E-28</c:v>
                </c:pt>
                <c:pt idx="21">
                  <c:v>1.254134314315563E-27</c:v>
                </c:pt>
                <c:pt idx="22">
                  <c:v>6.2244579453436687E-27</c:v>
                </c:pt>
                <c:pt idx="23">
                  <c:v>3.0268846478705049E-26</c:v>
                </c:pt>
                <c:pt idx="24">
                  <c:v>1.4422051816531405E-25</c:v>
                </c:pt>
                <c:pt idx="25">
                  <c:v>6.7327901716316234E-25</c:v>
                </c:pt>
                <c:pt idx="26">
                  <c:v>3.0796400250676623E-24</c:v>
                </c:pt>
                <c:pt idx="27">
                  <c:v>1.3801989040921581E-23</c:v>
                </c:pt>
                <c:pt idx="28">
                  <c:v>6.0606645689863085E-23</c:v>
                </c:pt>
                <c:pt idx="29">
                  <c:v>2.6075681387772078E-22</c:v>
                </c:pt>
                <c:pt idx="30">
                  <c:v>1.0992283752437897E-21</c:v>
                </c:pt>
                <c:pt idx="31">
                  <c:v>4.5402215187622926E-21</c:v>
                </c:pt>
                <c:pt idx="32">
                  <c:v>1.8373969965260579E-20</c:v>
                </c:pt>
                <c:pt idx="33">
                  <c:v>7.2856081406278123E-20</c:v>
                </c:pt>
                <c:pt idx="34">
                  <c:v>2.8305150138147691E-19</c:v>
                </c:pt>
                <c:pt idx="35">
                  <c:v>1.0774620044275482E-18</c:v>
                </c:pt>
                <c:pt idx="36">
                  <c:v>4.0186049308480372E-18</c:v>
                </c:pt>
                <c:pt idx="37">
                  <c:v>1.4685390816669878E-17</c:v>
                </c:pt>
                <c:pt idx="38">
                  <c:v>5.2581449251008156E-17</c:v>
                </c:pt>
                <c:pt idx="39">
                  <c:v>1.8446604756698365E-16</c:v>
                </c:pt>
                <c:pt idx="40">
                  <c:v>6.3406996299110642E-16</c:v>
                </c:pt>
                <c:pt idx="41">
                  <c:v>2.1354763474912531E-15</c:v>
                </c:pt>
                <c:pt idx="42">
                  <c:v>7.0467554173138318E-15</c:v>
                </c:pt>
                <c:pt idx="43">
                  <c:v>2.2783501922584702E-14</c:v>
                </c:pt>
                <c:pt idx="44">
                  <c:v>7.2175301193384172E-14</c:v>
                </c:pt>
                <c:pt idx="45">
                  <c:v>2.2402350062652667E-13</c:v>
                </c:pt>
                <c:pt idx="46">
                  <c:v>6.8129531270131049E-13</c:v>
                </c:pt>
                <c:pt idx="47">
                  <c:v>2.0300842883252696E-12</c:v>
                </c:pt>
                <c:pt idx="48">
                  <c:v>5.9269271111331903E-12</c:v>
                </c:pt>
                <c:pt idx="49">
                  <c:v>1.6954381451316979E-11</c:v>
                </c:pt>
                <c:pt idx="50">
                  <c:v>4.7519423251816039E-11</c:v>
                </c:pt>
                <c:pt idx="51">
                  <c:v>1.3049600583378082E-10</c:v>
                </c:pt>
                <c:pt idx="52">
                  <c:v>3.5112368419650074E-10</c:v>
                </c:pt>
                <c:pt idx="53">
                  <c:v>9.2567786219816561E-10</c:v>
                </c:pt>
                <c:pt idx="54">
                  <c:v>2.3910930535638531E-9</c:v>
                </c:pt>
                <c:pt idx="55">
                  <c:v>6.0515959736511778E-9</c:v>
                </c:pt>
                <c:pt idx="56">
                  <c:v>1.5006527901377669E-8</c:v>
                </c:pt>
                <c:pt idx="57">
                  <c:v>3.6460898117425698E-8</c:v>
                </c:pt>
                <c:pt idx="58">
                  <c:v>8.679832642604693E-8</c:v>
                </c:pt>
                <c:pt idx="59">
                  <c:v>2.024567161282905E-7</c:v>
                </c:pt>
                <c:pt idx="60">
                  <c:v>4.6268974321914441E-7</c:v>
                </c:pt>
                <c:pt idx="61">
                  <c:v>1.036058799423568E-6</c:v>
                </c:pt>
                <c:pt idx="62">
                  <c:v>2.2730855556730004E-6</c:v>
                </c:pt>
                <c:pt idx="63">
                  <c:v>4.8863436628113097E-6</c:v>
                </c:pt>
                <c:pt idx="64">
                  <c:v>1.0291746525102078E-5</c:v>
                </c:pt>
                <c:pt idx="65">
                  <c:v>2.123885021049004E-5</c:v>
                </c:pt>
                <c:pt idx="66">
                  <c:v>4.2944719446696568E-5</c:v>
                </c:pt>
                <c:pt idx="67">
                  <c:v>8.5079589353961998E-5</c:v>
                </c:pt>
                <c:pt idx="68">
                  <c:v>1.6514972222104673E-4</c:v>
                </c:pt>
                <c:pt idx="69">
                  <c:v>3.1409943655793512E-4</c:v>
                </c:pt>
                <c:pt idx="70">
                  <c:v>5.8531993332058526E-4</c:v>
                </c:pt>
                <c:pt idx="71">
                  <c:v>1.0687012536930291E-3</c:v>
                </c:pt>
                <c:pt idx="72">
                  <c:v>1.9118603680697906E-3</c:v>
                </c:pt>
                <c:pt idx="73">
                  <c:v>3.3511422990508116E-3</c:v>
                </c:pt>
                <c:pt idx="74">
                  <c:v>5.7552794515307384E-3</c:v>
                </c:pt>
                <c:pt idx="75">
                  <c:v>9.6844912161811042E-3</c:v>
                </c:pt>
                <c:pt idx="76">
                  <c:v>1.5967026664026367E-2</c:v>
                </c:pt>
                <c:pt idx="77">
                  <c:v>2.5793373014666592E-2</c:v>
                </c:pt>
                <c:pt idx="78">
                  <c:v>4.082527081964453E-2</c:v>
                </c:pt>
                <c:pt idx="79">
                  <c:v>6.3312120170543121E-2</c:v>
                </c:pt>
                <c:pt idx="80">
                  <c:v>9.6201421074718005E-2</c:v>
                </c:pt>
                <c:pt idx="81">
                  <c:v>0.14322306547697847</c:v>
                </c:pt>
                <c:pt idx="82">
                  <c:v>0.20892061217045796</c:v>
                </c:pt>
                <c:pt idx="83">
                  <c:v>0.29859770251128903</c:v>
                </c:pt>
                <c:pt idx="84">
                  <c:v>0.41814651470229641</c:v>
                </c:pt>
                <c:pt idx="85">
                  <c:v>0.57372972058433025</c:v>
                </c:pt>
                <c:pt idx="86">
                  <c:v>0.77129952161697224</c:v>
                </c:pt>
                <c:pt idx="87">
                  <c:v>1.0159576932727639</c:v>
                </c:pt>
                <c:pt idx="88">
                  <c:v>1.3111881994872583</c:v>
                </c:pt>
                <c:pt idx="89">
                  <c:v>1.6580258143722395</c:v>
                </c:pt>
                <c:pt idx="90">
                  <c:v>2.0542551821266906</c:v>
                </c:pt>
                <c:pt idx="91">
                  <c:v>2.4937582040200037</c:v>
                </c:pt>
                <c:pt idx="92">
                  <c:v>2.9661365445028669</c:v>
                </c:pt>
                <c:pt idx="93">
                  <c:v>3.456724635987765</c:v>
                </c:pt>
                <c:pt idx="94">
                  <c:v>3.9470740790642997</c:v>
                </c:pt>
                <c:pt idx="95">
                  <c:v>4.4159344402723804</c:v>
                </c:pt>
                <c:pt idx="96">
                  <c:v>4.8406847965255348</c:v>
                </c:pt>
                <c:pt idx="97">
                  <c:v>5.1990960245069076</c:v>
                </c:pt>
                <c:pt idx="98">
                  <c:v>5.4712394277744592</c:v>
                </c:pt>
                <c:pt idx="99">
                  <c:v>5.6413162847180143</c:v>
                </c:pt>
                <c:pt idx="100">
                  <c:v>5.6991754343061807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3-419D-A7BA-919C0CB827E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9.6201421074717755E-2</c:v>
                </c:pt>
                <c:pt idx="1">
                  <c:v>0.14322306547697813</c:v>
                </c:pt>
                <c:pt idx="2">
                  <c:v>0.20892061217045726</c:v>
                </c:pt>
                <c:pt idx="3">
                  <c:v>0.29859770251128837</c:v>
                </c:pt>
                <c:pt idx="4">
                  <c:v>0.41814651470229669</c:v>
                </c:pt>
                <c:pt idx="5">
                  <c:v>0.57372972058433025</c:v>
                </c:pt>
                <c:pt idx="6">
                  <c:v>0.77129952161697224</c:v>
                </c:pt>
                <c:pt idx="7">
                  <c:v>1.0159576932727639</c:v>
                </c:pt>
                <c:pt idx="8">
                  <c:v>1.3111881994872578</c:v>
                </c:pt>
                <c:pt idx="9">
                  <c:v>1.6580258143722391</c:v>
                </c:pt>
                <c:pt idx="10">
                  <c:v>2.0542551821266892</c:v>
                </c:pt>
                <c:pt idx="11">
                  <c:v>2.4937582040200015</c:v>
                </c:pt>
                <c:pt idx="12">
                  <c:v>2.9661365445028638</c:v>
                </c:pt>
                <c:pt idx="13">
                  <c:v>3.4567246359877619</c:v>
                </c:pt>
                <c:pt idx="14">
                  <c:v>3.9470740790642962</c:v>
                </c:pt>
                <c:pt idx="15">
                  <c:v>4.4159344402723768</c:v>
                </c:pt>
                <c:pt idx="16">
                  <c:v>4.8406847965255357</c:v>
                </c:pt>
                <c:pt idx="17">
                  <c:v>5.1990960245069076</c:v>
                </c:pt>
                <c:pt idx="18">
                  <c:v>5.4712394277744592</c:v>
                </c:pt>
                <c:pt idx="19">
                  <c:v>5.6413162847180143</c:v>
                </c:pt>
                <c:pt idx="20">
                  <c:v>5.6991754343061807</c:v>
                </c:pt>
                <c:pt idx="21">
                  <c:v>5.6413162847180143</c:v>
                </c:pt>
                <c:pt idx="22">
                  <c:v>5.47123942777446</c:v>
                </c:pt>
                <c:pt idx="23">
                  <c:v>5.1990960245069076</c:v>
                </c:pt>
                <c:pt idx="24">
                  <c:v>4.8406847965255366</c:v>
                </c:pt>
                <c:pt idx="25">
                  <c:v>4.4159344402723777</c:v>
                </c:pt>
                <c:pt idx="26">
                  <c:v>3.9470740790642962</c:v>
                </c:pt>
                <c:pt idx="27">
                  <c:v>3.4567246359877619</c:v>
                </c:pt>
                <c:pt idx="28">
                  <c:v>2.9661365445028638</c:v>
                </c:pt>
                <c:pt idx="29">
                  <c:v>2.4937582040200037</c:v>
                </c:pt>
                <c:pt idx="30">
                  <c:v>2.0542551821266906</c:v>
                </c:pt>
                <c:pt idx="31">
                  <c:v>1.6580258143722395</c:v>
                </c:pt>
                <c:pt idx="32">
                  <c:v>1.3111881994872583</c:v>
                </c:pt>
                <c:pt idx="33">
                  <c:v>1.0159576932727639</c:v>
                </c:pt>
                <c:pt idx="34">
                  <c:v>0.77129952161697224</c:v>
                </c:pt>
                <c:pt idx="35">
                  <c:v>0.57372972058433025</c:v>
                </c:pt>
                <c:pt idx="36">
                  <c:v>0.41814651470229713</c:v>
                </c:pt>
                <c:pt idx="37">
                  <c:v>0.2985977025112887</c:v>
                </c:pt>
                <c:pt idx="38">
                  <c:v>0.20892061217045751</c:v>
                </c:pt>
                <c:pt idx="39">
                  <c:v>0.14322306547697813</c:v>
                </c:pt>
                <c:pt idx="40">
                  <c:v>9.6201421074717755E-2</c:v>
                </c:pt>
                <c:pt idx="41">
                  <c:v>6.3312120170542954E-2</c:v>
                </c:pt>
                <c:pt idx="42">
                  <c:v>4.082527081964453E-2</c:v>
                </c:pt>
                <c:pt idx="43">
                  <c:v>2.5793373014666592E-2</c:v>
                </c:pt>
                <c:pt idx="44">
                  <c:v>1.5967026664026367E-2</c:v>
                </c:pt>
                <c:pt idx="45">
                  <c:v>9.6844912161811042E-3</c:v>
                </c:pt>
                <c:pt idx="46">
                  <c:v>5.7552794515307384E-3</c:v>
                </c:pt>
                <c:pt idx="47">
                  <c:v>3.3511422990508116E-3</c:v>
                </c:pt>
                <c:pt idx="48">
                  <c:v>1.9118603680697975E-3</c:v>
                </c:pt>
                <c:pt idx="49">
                  <c:v>1.0687012536930328E-3</c:v>
                </c:pt>
                <c:pt idx="50">
                  <c:v>5.8531993332058309E-4</c:v>
                </c:pt>
                <c:pt idx="51">
                  <c:v>3.1409943655793344E-4</c:v>
                </c:pt>
                <c:pt idx="52">
                  <c:v>1.6514972222104619E-4</c:v>
                </c:pt>
                <c:pt idx="53">
                  <c:v>8.5079589353961537E-5</c:v>
                </c:pt>
                <c:pt idx="54">
                  <c:v>4.2944719446696338E-5</c:v>
                </c:pt>
                <c:pt idx="55">
                  <c:v>2.1238850210489968E-5</c:v>
                </c:pt>
                <c:pt idx="56">
                  <c:v>1.0291746525102024E-5</c:v>
                </c:pt>
                <c:pt idx="57">
                  <c:v>4.8863436628113097E-6</c:v>
                </c:pt>
                <c:pt idx="58">
                  <c:v>2.2730855556730127E-6</c:v>
                </c:pt>
                <c:pt idx="59">
                  <c:v>1.0360587994235737E-6</c:v>
                </c:pt>
                <c:pt idx="60">
                  <c:v>4.626897432191461E-7</c:v>
                </c:pt>
                <c:pt idx="61">
                  <c:v>2.0245671612829121E-7</c:v>
                </c:pt>
                <c:pt idx="62">
                  <c:v>8.6798326426047539E-8</c:v>
                </c:pt>
                <c:pt idx="63">
                  <c:v>3.646089811742544E-8</c:v>
                </c:pt>
                <c:pt idx="64">
                  <c:v>1.5006527901377616E-8</c:v>
                </c:pt>
                <c:pt idx="65">
                  <c:v>6.0515959736511571E-9</c:v>
                </c:pt>
                <c:pt idx="66">
                  <c:v>2.3910930535638448E-9</c:v>
                </c:pt>
                <c:pt idx="67">
                  <c:v>9.25677862198159E-10</c:v>
                </c:pt>
                <c:pt idx="68">
                  <c:v>3.5112368419649821E-10</c:v>
                </c:pt>
                <c:pt idx="69">
                  <c:v>1.3049600583377989E-10</c:v>
                </c:pt>
                <c:pt idx="70">
                  <c:v>4.7519423251816039E-11</c:v>
                </c:pt>
                <c:pt idx="71">
                  <c:v>1.6954381451316979E-11</c:v>
                </c:pt>
                <c:pt idx="72">
                  <c:v>5.9269271111331903E-12</c:v>
                </c:pt>
                <c:pt idx="73">
                  <c:v>2.0300842883252696E-12</c:v>
                </c:pt>
                <c:pt idx="74">
                  <c:v>6.8129531270131049E-13</c:v>
                </c:pt>
                <c:pt idx="75">
                  <c:v>2.2402350062652667E-13</c:v>
                </c:pt>
                <c:pt idx="76">
                  <c:v>7.2175301193384172E-14</c:v>
                </c:pt>
                <c:pt idx="77">
                  <c:v>2.2783501922584702E-14</c:v>
                </c:pt>
                <c:pt idx="78">
                  <c:v>7.0467554173138318E-15</c:v>
                </c:pt>
                <c:pt idx="79">
                  <c:v>2.1354763474912227E-15</c:v>
                </c:pt>
                <c:pt idx="80">
                  <c:v>6.3406996299110642E-16</c:v>
                </c:pt>
                <c:pt idx="81">
                  <c:v>1.8446604756698106E-16</c:v>
                </c:pt>
                <c:pt idx="82">
                  <c:v>5.2581449251007404E-17</c:v>
                </c:pt>
                <c:pt idx="83">
                  <c:v>1.4685390816669878E-17</c:v>
                </c:pt>
                <c:pt idx="84">
                  <c:v>4.0186049308480943E-18</c:v>
                </c:pt>
                <c:pt idx="85">
                  <c:v>1.0774620044275482E-18</c:v>
                </c:pt>
                <c:pt idx="86">
                  <c:v>2.8305150138147691E-19</c:v>
                </c:pt>
                <c:pt idx="87">
                  <c:v>7.2856081406278123E-20</c:v>
                </c:pt>
                <c:pt idx="88">
                  <c:v>1.8373969965260579E-20</c:v>
                </c:pt>
                <c:pt idx="89">
                  <c:v>4.5402215187622926E-21</c:v>
                </c:pt>
                <c:pt idx="90">
                  <c:v>1.0992283752437897E-21</c:v>
                </c:pt>
                <c:pt idx="91">
                  <c:v>2.6075681387772078E-22</c:v>
                </c:pt>
                <c:pt idx="92">
                  <c:v>6.0606645689863085E-23</c:v>
                </c:pt>
                <c:pt idx="93">
                  <c:v>1.3801989040921581E-23</c:v>
                </c:pt>
                <c:pt idx="94">
                  <c:v>3.0796400250676623E-24</c:v>
                </c:pt>
                <c:pt idx="95">
                  <c:v>6.7327901716316234E-25</c:v>
                </c:pt>
                <c:pt idx="96">
                  <c:v>1.4422051816531405E-25</c:v>
                </c:pt>
                <c:pt idx="97">
                  <c:v>3.0268846478705049E-26</c:v>
                </c:pt>
                <c:pt idx="98">
                  <c:v>6.2244579453436687E-27</c:v>
                </c:pt>
                <c:pt idx="99">
                  <c:v>1.254134314315563E-27</c:v>
                </c:pt>
                <c:pt idx="100">
                  <c:v>2.4758447689746287E-28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89-4207-AF06-E87FBA06C9A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two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Sheet1!$E$2:$E$102</c:f>
              <c:numCache>
                <c:formatCode>General</c:formatCode>
                <c:ptCount val="101"/>
                <c:pt idx="0">
                  <c:v>4.6268974321914441E-7</c:v>
                </c:pt>
                <c:pt idx="1">
                  <c:v>1.036058799423568E-6</c:v>
                </c:pt>
                <c:pt idx="2">
                  <c:v>2.2730855556730004E-6</c:v>
                </c:pt>
                <c:pt idx="3">
                  <c:v>4.8863436628113097E-6</c:v>
                </c:pt>
                <c:pt idx="4">
                  <c:v>1.0291746525102024E-5</c:v>
                </c:pt>
                <c:pt idx="5">
                  <c:v>2.1238850210489968E-5</c:v>
                </c:pt>
                <c:pt idx="6">
                  <c:v>4.2944719446696338E-5</c:v>
                </c:pt>
                <c:pt idx="7">
                  <c:v>8.5079589353961537E-5</c:v>
                </c:pt>
                <c:pt idx="8">
                  <c:v>1.6514972222104619E-4</c:v>
                </c:pt>
                <c:pt idx="9">
                  <c:v>3.1409943655793236E-4</c:v>
                </c:pt>
                <c:pt idx="10">
                  <c:v>5.8531993332058309E-4</c:v>
                </c:pt>
                <c:pt idx="11">
                  <c:v>1.0687012536930291E-3</c:v>
                </c:pt>
                <c:pt idx="12">
                  <c:v>1.9118603680697906E-3</c:v>
                </c:pt>
                <c:pt idx="13">
                  <c:v>3.3511422990508116E-3</c:v>
                </c:pt>
                <c:pt idx="14">
                  <c:v>5.7552794515307384E-3</c:v>
                </c:pt>
                <c:pt idx="15">
                  <c:v>9.6844912161811042E-3</c:v>
                </c:pt>
                <c:pt idx="16">
                  <c:v>1.596702666402634E-2</c:v>
                </c:pt>
                <c:pt idx="17">
                  <c:v>2.5793373014666564E-2</c:v>
                </c:pt>
                <c:pt idx="18">
                  <c:v>4.0825270819644495E-2</c:v>
                </c:pt>
                <c:pt idx="19">
                  <c:v>6.3312120170542954E-2</c:v>
                </c:pt>
                <c:pt idx="20">
                  <c:v>9.6201421074717755E-2</c:v>
                </c:pt>
                <c:pt idx="21">
                  <c:v>0.14322306547697794</c:v>
                </c:pt>
                <c:pt idx="22">
                  <c:v>0.20892061217045726</c:v>
                </c:pt>
                <c:pt idx="23">
                  <c:v>0.29859770251128837</c:v>
                </c:pt>
                <c:pt idx="24">
                  <c:v>0.41814651470229641</c:v>
                </c:pt>
                <c:pt idx="25">
                  <c:v>0.57372972058433025</c:v>
                </c:pt>
                <c:pt idx="26">
                  <c:v>0.77129952161697224</c:v>
                </c:pt>
                <c:pt idx="27">
                  <c:v>1.0159576932727639</c:v>
                </c:pt>
                <c:pt idx="28">
                  <c:v>1.3111881994872583</c:v>
                </c:pt>
                <c:pt idx="29">
                  <c:v>1.6580258143722379</c:v>
                </c:pt>
                <c:pt idx="30">
                  <c:v>2.0542551821266879</c:v>
                </c:pt>
                <c:pt idx="31">
                  <c:v>2.493758204020001</c:v>
                </c:pt>
                <c:pt idx="32">
                  <c:v>2.9661365445028638</c:v>
                </c:pt>
                <c:pt idx="33">
                  <c:v>3.4567246359877619</c:v>
                </c:pt>
                <c:pt idx="34">
                  <c:v>3.9470740790642962</c:v>
                </c:pt>
                <c:pt idx="35">
                  <c:v>4.4159344402723777</c:v>
                </c:pt>
                <c:pt idx="36">
                  <c:v>4.8406847965255348</c:v>
                </c:pt>
                <c:pt idx="37">
                  <c:v>5.1990960245069076</c:v>
                </c:pt>
                <c:pt idx="38">
                  <c:v>5.4712394277744592</c:v>
                </c:pt>
                <c:pt idx="39">
                  <c:v>5.6413162847180143</c:v>
                </c:pt>
                <c:pt idx="40">
                  <c:v>5.6991754343061807</c:v>
                </c:pt>
                <c:pt idx="41">
                  <c:v>5.6413162847180143</c:v>
                </c:pt>
                <c:pt idx="42">
                  <c:v>5.4712394277744609</c:v>
                </c:pt>
                <c:pt idx="43">
                  <c:v>5.1990960245069093</c:v>
                </c:pt>
                <c:pt idx="44">
                  <c:v>4.8406847965255366</c:v>
                </c:pt>
                <c:pt idx="45">
                  <c:v>4.4159344402723777</c:v>
                </c:pt>
                <c:pt idx="46">
                  <c:v>3.9470740790642962</c:v>
                </c:pt>
                <c:pt idx="47">
                  <c:v>3.4567246359877619</c:v>
                </c:pt>
                <c:pt idx="48">
                  <c:v>2.9661365445028669</c:v>
                </c:pt>
                <c:pt idx="49">
                  <c:v>2.4937582040200037</c:v>
                </c:pt>
                <c:pt idx="50">
                  <c:v>2.0542551821266906</c:v>
                </c:pt>
                <c:pt idx="51">
                  <c:v>1.6580258143722395</c:v>
                </c:pt>
                <c:pt idx="52">
                  <c:v>1.3111881994872583</c:v>
                </c:pt>
                <c:pt idx="53">
                  <c:v>1.0159576932727639</c:v>
                </c:pt>
                <c:pt idx="54">
                  <c:v>0.77129952161697224</c:v>
                </c:pt>
                <c:pt idx="55">
                  <c:v>0.57372972058433025</c:v>
                </c:pt>
                <c:pt idx="56">
                  <c:v>0.41814651470229641</c:v>
                </c:pt>
                <c:pt idx="57">
                  <c:v>0.29859770251128809</c:v>
                </c:pt>
                <c:pt idx="58">
                  <c:v>0.20892061217045796</c:v>
                </c:pt>
                <c:pt idx="59">
                  <c:v>0.14322306547697847</c:v>
                </c:pt>
                <c:pt idx="60">
                  <c:v>9.6201421074718005E-2</c:v>
                </c:pt>
                <c:pt idx="61">
                  <c:v>6.3312120170543121E-2</c:v>
                </c:pt>
                <c:pt idx="62">
                  <c:v>4.082527081964453E-2</c:v>
                </c:pt>
                <c:pt idx="63">
                  <c:v>2.5793373014666592E-2</c:v>
                </c:pt>
                <c:pt idx="64">
                  <c:v>1.5967026664026367E-2</c:v>
                </c:pt>
                <c:pt idx="65">
                  <c:v>9.6844912161811042E-3</c:v>
                </c:pt>
                <c:pt idx="66">
                  <c:v>5.7552794515307384E-3</c:v>
                </c:pt>
                <c:pt idx="67">
                  <c:v>3.3511422990508116E-3</c:v>
                </c:pt>
                <c:pt idx="68">
                  <c:v>1.9118603680697906E-3</c:v>
                </c:pt>
                <c:pt idx="69">
                  <c:v>1.0687012536930291E-3</c:v>
                </c:pt>
                <c:pt idx="70">
                  <c:v>5.8531993332058309E-4</c:v>
                </c:pt>
                <c:pt idx="71">
                  <c:v>3.1409943655793512E-4</c:v>
                </c:pt>
                <c:pt idx="72">
                  <c:v>1.6514972222104673E-4</c:v>
                </c:pt>
                <c:pt idx="73">
                  <c:v>8.5079589353961998E-5</c:v>
                </c:pt>
                <c:pt idx="74">
                  <c:v>4.2944719446696568E-5</c:v>
                </c:pt>
                <c:pt idx="75">
                  <c:v>2.123885021049004E-5</c:v>
                </c:pt>
                <c:pt idx="76">
                  <c:v>1.0291746525102078E-5</c:v>
                </c:pt>
                <c:pt idx="77">
                  <c:v>4.8863436628113097E-6</c:v>
                </c:pt>
                <c:pt idx="78">
                  <c:v>2.2730855556730004E-6</c:v>
                </c:pt>
                <c:pt idx="79">
                  <c:v>1.036058799423568E-6</c:v>
                </c:pt>
                <c:pt idx="80">
                  <c:v>4.6268974321914441E-7</c:v>
                </c:pt>
                <c:pt idx="81">
                  <c:v>2.024567161282905E-7</c:v>
                </c:pt>
                <c:pt idx="82">
                  <c:v>8.679832642604693E-8</c:v>
                </c:pt>
                <c:pt idx="83">
                  <c:v>3.6460898117425314E-8</c:v>
                </c:pt>
                <c:pt idx="84">
                  <c:v>1.5006527901377669E-8</c:v>
                </c:pt>
                <c:pt idx="85">
                  <c:v>6.0515959736511778E-9</c:v>
                </c:pt>
                <c:pt idx="86">
                  <c:v>2.3910930535638531E-9</c:v>
                </c:pt>
                <c:pt idx="87">
                  <c:v>9.2567786219816561E-10</c:v>
                </c:pt>
                <c:pt idx="88">
                  <c:v>3.5112368419650074E-10</c:v>
                </c:pt>
                <c:pt idx="89">
                  <c:v>1.3049600583378082E-10</c:v>
                </c:pt>
                <c:pt idx="90">
                  <c:v>4.7519423251816039E-11</c:v>
                </c:pt>
                <c:pt idx="91">
                  <c:v>1.6954381451316979E-11</c:v>
                </c:pt>
                <c:pt idx="92">
                  <c:v>5.9269271111331903E-12</c:v>
                </c:pt>
                <c:pt idx="93">
                  <c:v>2.0300842883252696E-12</c:v>
                </c:pt>
                <c:pt idx="94">
                  <c:v>6.8129531270131049E-13</c:v>
                </c:pt>
                <c:pt idx="95">
                  <c:v>2.2402350062652667E-13</c:v>
                </c:pt>
                <c:pt idx="96">
                  <c:v>7.2175301193385195E-14</c:v>
                </c:pt>
                <c:pt idx="97">
                  <c:v>2.2783501922585024E-14</c:v>
                </c:pt>
                <c:pt idx="98">
                  <c:v>7.046755417313932E-15</c:v>
                </c:pt>
                <c:pt idx="99">
                  <c:v>2.1354763474912531E-15</c:v>
                </c:pt>
                <c:pt idx="100">
                  <c:v>6.3406996299110642E-16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9-4207-AF06-E87FBA06C9A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three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Sheet1!$F$2:$F$102</c:f>
              <c:numCache>
                <c:formatCode>General</c:formatCode>
                <c:ptCount val="101"/>
                <c:pt idx="0">
                  <c:v>6.3406996299110642E-16</c:v>
                </c:pt>
                <c:pt idx="1">
                  <c:v>2.1354763474912531E-15</c:v>
                </c:pt>
                <c:pt idx="2">
                  <c:v>7.046755417313932E-15</c:v>
                </c:pt>
                <c:pt idx="3">
                  <c:v>2.2783501922585024E-14</c:v>
                </c:pt>
                <c:pt idx="4">
                  <c:v>7.2175301193385195E-14</c:v>
                </c:pt>
                <c:pt idx="5">
                  <c:v>2.2402350062652829E-13</c:v>
                </c:pt>
                <c:pt idx="6">
                  <c:v>6.8129531270131049E-13</c:v>
                </c:pt>
                <c:pt idx="7">
                  <c:v>2.0300842883252696E-12</c:v>
                </c:pt>
                <c:pt idx="8">
                  <c:v>5.9269271111331903E-12</c:v>
                </c:pt>
                <c:pt idx="9">
                  <c:v>1.6954381451316979E-11</c:v>
                </c:pt>
                <c:pt idx="10">
                  <c:v>4.7519423251816039E-11</c:v>
                </c:pt>
                <c:pt idx="11">
                  <c:v>1.3049600583378082E-10</c:v>
                </c:pt>
                <c:pt idx="12">
                  <c:v>3.5112368419650074E-10</c:v>
                </c:pt>
                <c:pt idx="13">
                  <c:v>9.2567786219816561E-10</c:v>
                </c:pt>
                <c:pt idx="14">
                  <c:v>2.3910930535638531E-9</c:v>
                </c:pt>
                <c:pt idx="15">
                  <c:v>6.0515959736511778E-9</c:v>
                </c:pt>
                <c:pt idx="16">
                  <c:v>1.5006527901377669E-8</c:v>
                </c:pt>
                <c:pt idx="17">
                  <c:v>3.6460898117425698E-8</c:v>
                </c:pt>
                <c:pt idx="18">
                  <c:v>8.6798326426047539E-8</c:v>
                </c:pt>
                <c:pt idx="19">
                  <c:v>2.0245671612829121E-7</c:v>
                </c:pt>
                <c:pt idx="20">
                  <c:v>4.626897432191461E-7</c:v>
                </c:pt>
                <c:pt idx="21">
                  <c:v>1.036058799423568E-6</c:v>
                </c:pt>
                <c:pt idx="22">
                  <c:v>2.2730855556730004E-6</c:v>
                </c:pt>
                <c:pt idx="23">
                  <c:v>4.8863436628113097E-6</c:v>
                </c:pt>
                <c:pt idx="24">
                  <c:v>1.0291746525102078E-5</c:v>
                </c:pt>
                <c:pt idx="25">
                  <c:v>2.123885021049004E-5</c:v>
                </c:pt>
                <c:pt idx="26">
                  <c:v>4.2944719446696568E-5</c:v>
                </c:pt>
                <c:pt idx="27">
                  <c:v>8.5079589353961998E-5</c:v>
                </c:pt>
                <c:pt idx="28">
                  <c:v>1.6514972222104673E-4</c:v>
                </c:pt>
                <c:pt idx="29">
                  <c:v>3.1409943655793344E-4</c:v>
                </c:pt>
                <c:pt idx="30">
                  <c:v>5.8531993332058309E-4</c:v>
                </c:pt>
                <c:pt idx="31">
                  <c:v>1.0687012536930328E-3</c:v>
                </c:pt>
                <c:pt idx="32">
                  <c:v>1.9118603680697975E-3</c:v>
                </c:pt>
                <c:pt idx="33">
                  <c:v>3.3511422990508233E-3</c:v>
                </c:pt>
                <c:pt idx="34">
                  <c:v>5.7552794515307601E-3</c:v>
                </c:pt>
                <c:pt idx="35">
                  <c:v>9.6844912161811389E-3</c:v>
                </c:pt>
                <c:pt idx="36">
                  <c:v>1.5967026664026367E-2</c:v>
                </c:pt>
                <c:pt idx="37">
                  <c:v>2.5793373014666592E-2</c:v>
                </c:pt>
                <c:pt idx="38">
                  <c:v>4.082527081964453E-2</c:v>
                </c:pt>
                <c:pt idx="39">
                  <c:v>6.3312120170543121E-2</c:v>
                </c:pt>
                <c:pt idx="40">
                  <c:v>9.6201421074718005E-2</c:v>
                </c:pt>
                <c:pt idx="41">
                  <c:v>0.14322306547697847</c:v>
                </c:pt>
                <c:pt idx="42">
                  <c:v>0.20892061217045751</c:v>
                </c:pt>
                <c:pt idx="43">
                  <c:v>0.2985977025112887</c:v>
                </c:pt>
                <c:pt idx="44">
                  <c:v>0.41814651470229713</c:v>
                </c:pt>
                <c:pt idx="45">
                  <c:v>0.57372972058433069</c:v>
                </c:pt>
                <c:pt idx="46">
                  <c:v>0.77129952161697346</c:v>
                </c:pt>
                <c:pt idx="47">
                  <c:v>1.0159576932727652</c:v>
                </c:pt>
                <c:pt idx="48">
                  <c:v>1.3111881994872583</c:v>
                </c:pt>
                <c:pt idx="49">
                  <c:v>1.6580258143722395</c:v>
                </c:pt>
                <c:pt idx="50">
                  <c:v>2.0542551821266906</c:v>
                </c:pt>
                <c:pt idx="51">
                  <c:v>2.4937582040200037</c:v>
                </c:pt>
                <c:pt idx="52">
                  <c:v>2.9661365445028669</c:v>
                </c:pt>
                <c:pt idx="53">
                  <c:v>3.456724635987765</c:v>
                </c:pt>
                <c:pt idx="54">
                  <c:v>3.9470740790642997</c:v>
                </c:pt>
                <c:pt idx="55">
                  <c:v>4.4159344402723804</c:v>
                </c:pt>
                <c:pt idx="56">
                  <c:v>4.8406847965255393</c:v>
                </c:pt>
                <c:pt idx="57">
                  <c:v>5.1990960245069111</c:v>
                </c:pt>
                <c:pt idx="58">
                  <c:v>5.4712394277744592</c:v>
                </c:pt>
                <c:pt idx="59">
                  <c:v>5.6413162847180143</c:v>
                </c:pt>
                <c:pt idx="60">
                  <c:v>5.6991754343061807</c:v>
                </c:pt>
                <c:pt idx="61">
                  <c:v>5.6413162847180143</c:v>
                </c:pt>
                <c:pt idx="62">
                  <c:v>5.4712394277744592</c:v>
                </c:pt>
                <c:pt idx="63">
                  <c:v>5.1990960245069076</c:v>
                </c:pt>
                <c:pt idx="64">
                  <c:v>4.8406847965255348</c:v>
                </c:pt>
                <c:pt idx="65">
                  <c:v>4.415934440272375</c:v>
                </c:pt>
                <c:pt idx="66">
                  <c:v>3.947074079064294</c:v>
                </c:pt>
                <c:pt idx="67">
                  <c:v>3.4567246359877593</c:v>
                </c:pt>
                <c:pt idx="68">
                  <c:v>2.9661365445028616</c:v>
                </c:pt>
                <c:pt idx="69">
                  <c:v>2.4937582040199993</c:v>
                </c:pt>
                <c:pt idx="70">
                  <c:v>2.0542551821266861</c:v>
                </c:pt>
                <c:pt idx="71">
                  <c:v>1.6580258143722395</c:v>
                </c:pt>
                <c:pt idx="72">
                  <c:v>1.3111881994872583</c:v>
                </c:pt>
                <c:pt idx="73">
                  <c:v>1.0159576932727639</c:v>
                </c:pt>
                <c:pt idx="74">
                  <c:v>0.77129952161697224</c:v>
                </c:pt>
                <c:pt idx="75">
                  <c:v>0.57372972058433025</c:v>
                </c:pt>
                <c:pt idx="76">
                  <c:v>0.41814651470229641</c:v>
                </c:pt>
                <c:pt idx="77">
                  <c:v>0.29859770251128809</c:v>
                </c:pt>
                <c:pt idx="78">
                  <c:v>0.20892061217045704</c:v>
                </c:pt>
                <c:pt idx="79">
                  <c:v>0.14322306547697777</c:v>
                </c:pt>
                <c:pt idx="80">
                  <c:v>9.6201421074717589E-2</c:v>
                </c:pt>
                <c:pt idx="81">
                  <c:v>6.3312120170542788E-2</c:v>
                </c:pt>
                <c:pt idx="82">
                  <c:v>4.0825270819644384E-2</c:v>
                </c:pt>
                <c:pt idx="83">
                  <c:v>2.5793373014666453E-2</c:v>
                </c:pt>
                <c:pt idx="84">
                  <c:v>1.5967026664026367E-2</c:v>
                </c:pt>
                <c:pt idx="85">
                  <c:v>9.6844912161811042E-3</c:v>
                </c:pt>
                <c:pt idx="86">
                  <c:v>5.7552794515307384E-3</c:v>
                </c:pt>
                <c:pt idx="87">
                  <c:v>3.3511422990508116E-3</c:v>
                </c:pt>
                <c:pt idx="88">
                  <c:v>1.9118603680697906E-3</c:v>
                </c:pt>
                <c:pt idx="89">
                  <c:v>1.0687012536930291E-3</c:v>
                </c:pt>
                <c:pt idx="90">
                  <c:v>5.8531993332058309E-4</c:v>
                </c:pt>
                <c:pt idx="91">
                  <c:v>3.1409943655793236E-4</c:v>
                </c:pt>
                <c:pt idx="92">
                  <c:v>1.651497222210456E-4</c:v>
                </c:pt>
                <c:pt idx="93">
                  <c:v>8.5079589353961537E-5</c:v>
                </c:pt>
                <c:pt idx="94">
                  <c:v>4.2944719446696182E-5</c:v>
                </c:pt>
                <c:pt idx="95">
                  <c:v>2.123885021048989E-5</c:v>
                </c:pt>
                <c:pt idx="96">
                  <c:v>1.0291746525102078E-5</c:v>
                </c:pt>
                <c:pt idx="97">
                  <c:v>4.8863436628113097E-6</c:v>
                </c:pt>
                <c:pt idx="98">
                  <c:v>2.2730855556730004E-6</c:v>
                </c:pt>
                <c:pt idx="99">
                  <c:v>1.036058799423568E-6</c:v>
                </c:pt>
                <c:pt idx="100">
                  <c:v>4.6268974321914441E-7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9-4207-AF06-E87FBA06C9A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four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Sheet1!$G$2:$G$102</c:f>
              <c:numCache>
                <c:formatCode>General</c:formatCode>
                <c:ptCount val="101"/>
                <c:pt idx="0">
                  <c:v>2.4758447689746287E-28</c:v>
                </c:pt>
                <c:pt idx="1">
                  <c:v>1.254134314315563E-27</c:v>
                </c:pt>
                <c:pt idx="2">
                  <c:v>6.2244579453436687E-27</c:v>
                </c:pt>
                <c:pt idx="3">
                  <c:v>3.0268846478705049E-26</c:v>
                </c:pt>
                <c:pt idx="4">
                  <c:v>1.4422051816531405E-25</c:v>
                </c:pt>
                <c:pt idx="5">
                  <c:v>6.7327901716316234E-25</c:v>
                </c:pt>
                <c:pt idx="6">
                  <c:v>3.0796400250676623E-24</c:v>
                </c:pt>
                <c:pt idx="7">
                  <c:v>1.3801989040921581E-23</c:v>
                </c:pt>
                <c:pt idx="8">
                  <c:v>6.0606645689861804E-23</c:v>
                </c:pt>
                <c:pt idx="9">
                  <c:v>2.6075681387771711E-22</c:v>
                </c:pt>
                <c:pt idx="10">
                  <c:v>1.0992283752437741E-21</c:v>
                </c:pt>
                <c:pt idx="11">
                  <c:v>4.5402215187622286E-21</c:v>
                </c:pt>
                <c:pt idx="12">
                  <c:v>1.8373969965260188E-20</c:v>
                </c:pt>
                <c:pt idx="13">
                  <c:v>7.2856081406277099E-20</c:v>
                </c:pt>
                <c:pt idx="14">
                  <c:v>2.8305150138147085E-19</c:v>
                </c:pt>
                <c:pt idx="15">
                  <c:v>1.077462004427533E-18</c:v>
                </c:pt>
                <c:pt idx="16">
                  <c:v>4.0186049308480372E-18</c:v>
                </c:pt>
                <c:pt idx="17">
                  <c:v>1.4685390816669878E-17</c:v>
                </c:pt>
                <c:pt idx="18">
                  <c:v>5.2581449251007404E-17</c:v>
                </c:pt>
                <c:pt idx="19">
                  <c:v>1.8446604756698106E-16</c:v>
                </c:pt>
                <c:pt idx="20">
                  <c:v>6.3406996299110642E-16</c:v>
                </c:pt>
                <c:pt idx="21">
                  <c:v>2.1354763474912227E-15</c:v>
                </c:pt>
                <c:pt idx="22">
                  <c:v>7.0467554173138318E-15</c:v>
                </c:pt>
                <c:pt idx="23">
                  <c:v>2.2783501922584702E-14</c:v>
                </c:pt>
                <c:pt idx="24">
                  <c:v>7.2175301193384172E-14</c:v>
                </c:pt>
                <c:pt idx="25">
                  <c:v>2.2402350062652667E-13</c:v>
                </c:pt>
                <c:pt idx="26">
                  <c:v>6.8129531270131049E-13</c:v>
                </c:pt>
                <c:pt idx="27">
                  <c:v>2.0300842883252696E-12</c:v>
                </c:pt>
                <c:pt idx="28">
                  <c:v>5.9269271111331903E-12</c:v>
                </c:pt>
                <c:pt idx="29">
                  <c:v>1.6954381451316979E-11</c:v>
                </c:pt>
                <c:pt idx="30">
                  <c:v>4.7519423251816039E-11</c:v>
                </c:pt>
                <c:pt idx="31">
                  <c:v>1.3049600583377989E-10</c:v>
                </c:pt>
                <c:pt idx="32">
                  <c:v>3.5112368419649821E-10</c:v>
                </c:pt>
                <c:pt idx="33">
                  <c:v>9.25677862198159E-10</c:v>
                </c:pt>
                <c:pt idx="34">
                  <c:v>2.3910930535638448E-9</c:v>
                </c:pt>
                <c:pt idx="35">
                  <c:v>6.0515959736511571E-9</c:v>
                </c:pt>
                <c:pt idx="36">
                  <c:v>1.5006527901377616E-8</c:v>
                </c:pt>
                <c:pt idx="37">
                  <c:v>3.6460898117425314E-8</c:v>
                </c:pt>
                <c:pt idx="38">
                  <c:v>8.679832642604693E-8</c:v>
                </c:pt>
                <c:pt idx="39">
                  <c:v>2.024567161282905E-7</c:v>
                </c:pt>
                <c:pt idx="40">
                  <c:v>4.6268974321914441E-7</c:v>
                </c:pt>
                <c:pt idx="41">
                  <c:v>1.036058799423568E-6</c:v>
                </c:pt>
                <c:pt idx="42">
                  <c:v>2.2730855556729881E-6</c:v>
                </c:pt>
                <c:pt idx="43">
                  <c:v>4.8863436628113097E-6</c:v>
                </c:pt>
                <c:pt idx="44">
                  <c:v>1.0291746525102024E-5</c:v>
                </c:pt>
                <c:pt idx="45">
                  <c:v>2.1238850210489968E-5</c:v>
                </c:pt>
                <c:pt idx="46">
                  <c:v>4.2944719446696338E-5</c:v>
                </c:pt>
                <c:pt idx="47">
                  <c:v>8.5079589353961537E-5</c:v>
                </c:pt>
                <c:pt idx="48">
                  <c:v>1.651497222210456E-4</c:v>
                </c:pt>
                <c:pt idx="49">
                  <c:v>3.1409943655793236E-4</c:v>
                </c:pt>
                <c:pt idx="50">
                  <c:v>5.8531993332058309E-4</c:v>
                </c:pt>
                <c:pt idx="51">
                  <c:v>1.0687012536930291E-3</c:v>
                </c:pt>
                <c:pt idx="52">
                  <c:v>1.9118603680697906E-3</c:v>
                </c:pt>
                <c:pt idx="53">
                  <c:v>3.3511422990508116E-3</c:v>
                </c:pt>
                <c:pt idx="54">
                  <c:v>5.7552794515307384E-3</c:v>
                </c:pt>
                <c:pt idx="55">
                  <c:v>9.6844912161811042E-3</c:v>
                </c:pt>
                <c:pt idx="56">
                  <c:v>1.5967026664026367E-2</c:v>
                </c:pt>
                <c:pt idx="57">
                  <c:v>2.5793373014666592E-2</c:v>
                </c:pt>
                <c:pt idx="58">
                  <c:v>4.0825270819644384E-2</c:v>
                </c:pt>
                <c:pt idx="59">
                  <c:v>6.3312120170542788E-2</c:v>
                </c:pt>
                <c:pt idx="60">
                  <c:v>9.6201421074717589E-2</c:v>
                </c:pt>
                <c:pt idx="61">
                  <c:v>0.14322306547697777</c:v>
                </c:pt>
                <c:pt idx="62">
                  <c:v>0.20892061217045704</c:v>
                </c:pt>
                <c:pt idx="63">
                  <c:v>0.29859770251128809</c:v>
                </c:pt>
                <c:pt idx="64">
                  <c:v>0.41814651470229641</c:v>
                </c:pt>
                <c:pt idx="65">
                  <c:v>0.57372972058433025</c:v>
                </c:pt>
                <c:pt idx="66">
                  <c:v>0.77129952161697224</c:v>
                </c:pt>
                <c:pt idx="67">
                  <c:v>1.0159576932727639</c:v>
                </c:pt>
                <c:pt idx="68">
                  <c:v>1.3111881994872583</c:v>
                </c:pt>
                <c:pt idx="69">
                  <c:v>1.6580258143722395</c:v>
                </c:pt>
                <c:pt idx="70">
                  <c:v>2.0542551821266906</c:v>
                </c:pt>
                <c:pt idx="71">
                  <c:v>2.4937582040199993</c:v>
                </c:pt>
                <c:pt idx="72">
                  <c:v>2.9661365445028616</c:v>
                </c:pt>
                <c:pt idx="73">
                  <c:v>3.4567246359877593</c:v>
                </c:pt>
                <c:pt idx="74">
                  <c:v>3.947074079064294</c:v>
                </c:pt>
                <c:pt idx="75">
                  <c:v>4.415934440272375</c:v>
                </c:pt>
                <c:pt idx="76">
                  <c:v>4.8406847965255348</c:v>
                </c:pt>
                <c:pt idx="77">
                  <c:v>5.1990960245069076</c:v>
                </c:pt>
                <c:pt idx="78">
                  <c:v>5.4712394277744592</c:v>
                </c:pt>
                <c:pt idx="79">
                  <c:v>5.6413162847180143</c:v>
                </c:pt>
                <c:pt idx="80">
                  <c:v>5.6991754343061807</c:v>
                </c:pt>
                <c:pt idx="81">
                  <c:v>5.6413162847180143</c:v>
                </c:pt>
                <c:pt idx="82">
                  <c:v>5.4712394277744592</c:v>
                </c:pt>
                <c:pt idx="83">
                  <c:v>5.1990960245069076</c:v>
                </c:pt>
                <c:pt idx="84">
                  <c:v>4.8406847965255393</c:v>
                </c:pt>
                <c:pt idx="85">
                  <c:v>4.4159344402723804</c:v>
                </c:pt>
                <c:pt idx="86">
                  <c:v>3.9470740790642997</c:v>
                </c:pt>
                <c:pt idx="87">
                  <c:v>3.456724635987765</c:v>
                </c:pt>
                <c:pt idx="88">
                  <c:v>2.9661365445028669</c:v>
                </c:pt>
                <c:pt idx="89">
                  <c:v>2.4937582040200037</c:v>
                </c:pt>
                <c:pt idx="90">
                  <c:v>2.0542551821266906</c:v>
                </c:pt>
                <c:pt idx="91">
                  <c:v>1.6580258143722395</c:v>
                </c:pt>
                <c:pt idx="92">
                  <c:v>1.3111881994872583</c:v>
                </c:pt>
                <c:pt idx="93">
                  <c:v>1.0159576932727639</c:v>
                </c:pt>
                <c:pt idx="94">
                  <c:v>0.77129952161697224</c:v>
                </c:pt>
                <c:pt idx="95">
                  <c:v>0.57372972058433025</c:v>
                </c:pt>
                <c:pt idx="96">
                  <c:v>0.41814651470229802</c:v>
                </c:pt>
                <c:pt idx="97">
                  <c:v>0.29859770251128903</c:v>
                </c:pt>
                <c:pt idx="98">
                  <c:v>0.20892061217045796</c:v>
                </c:pt>
                <c:pt idx="99">
                  <c:v>0.14322306547697847</c:v>
                </c:pt>
                <c:pt idx="100">
                  <c:v>9.6201421074718005E-2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89-4207-AF06-E87FBA06C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331152"/>
        <c:axId val="2091322416"/>
      </c:lineChart>
      <c:catAx>
        <c:axId val="209133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1322416"/>
        <c:crosses val="autoZero"/>
        <c:auto val="1"/>
        <c:lblAlgn val="ctr"/>
        <c:lblOffset val="100"/>
        <c:noMultiLvlLbl val="0"/>
      </c:catAx>
      <c:valAx>
        <c:axId val="20913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133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6</xdr:row>
      <xdr:rowOff>28575</xdr:rowOff>
    </xdr:from>
    <xdr:to>
      <xdr:col>16</xdr:col>
      <xdr:colOff>428625</xdr:colOff>
      <xdr:row>17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B1" workbookViewId="0">
      <selection activeCell="S3" sqref="S3"/>
    </sheetView>
  </sheetViews>
  <sheetFormatPr defaultRowHeight="18.75" x14ac:dyDescent="0.4"/>
  <cols>
    <col min="2" max="2" width="13.375" bestFit="1" customWidth="1"/>
  </cols>
  <sheetData>
    <row r="1" spans="1:18" x14ac:dyDescent="0.4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M1" t="s">
        <v>8</v>
      </c>
      <c r="N1" t="s">
        <v>3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4">
      <c r="A2">
        <v>0</v>
      </c>
      <c r="B2">
        <f t="shared" ref="B2:B33" si="0">_xlfn.NORM.DIST($A2,M$2,M$3,FALSE)</f>
        <v>5.6991754343061807</v>
      </c>
      <c r="C2">
        <f t="shared" ref="C2:C33" si="1">_xlfn.NORM.DIST($A2,N$2,N$3,FALSE)</f>
        <v>2.7545367204976972E-44</v>
      </c>
      <c r="D2">
        <f t="shared" ref="D2:D33" si="2">_xlfn.NORM.DIST($A2,O$2,O$3,FALSE)</f>
        <v>9.6201421074717755E-2</v>
      </c>
      <c r="E2">
        <f t="shared" ref="E2:E33" si="3">_xlfn.NORM.DIST($A2,P$2,P$3,FALSE)</f>
        <v>4.6268974321914441E-7</v>
      </c>
      <c r="F2">
        <f t="shared" ref="F2:F33" si="4">_xlfn.NORM.DIST($A2,Q$2,Q$3,FALSE)</f>
        <v>6.3406996299110642E-16</v>
      </c>
      <c r="G2">
        <f t="shared" ref="G2:G33" si="5">_xlfn.NORM.DIST($A2,R$2,R$3,FALSE)</f>
        <v>2.4758447689746287E-28</v>
      </c>
      <c r="L2" t="s">
        <v>0</v>
      </c>
      <c r="M2">
        <v>0</v>
      </c>
      <c r="N2">
        <v>1</v>
      </c>
      <c r="O2">
        <v>0.2</v>
      </c>
      <c r="P2">
        <v>0.4</v>
      </c>
      <c r="Q2">
        <v>0.6</v>
      </c>
      <c r="R2">
        <v>0.8</v>
      </c>
    </row>
    <row r="3" spans="1:18" x14ac:dyDescent="0.4">
      <c r="A3">
        <v>0.01</v>
      </c>
      <c r="B3">
        <f t="shared" si="0"/>
        <v>5.6413162847180143</v>
      </c>
      <c r="C3">
        <f t="shared" si="1"/>
        <v>2.0986125183915247E-43</v>
      </c>
      <c r="D3">
        <f t="shared" si="2"/>
        <v>0.14322306547697813</v>
      </c>
      <c r="E3">
        <f t="shared" si="3"/>
        <v>1.036058799423568E-6</v>
      </c>
      <c r="F3">
        <f t="shared" si="4"/>
        <v>2.1354763474912531E-15</v>
      </c>
      <c r="G3">
        <f t="shared" si="5"/>
        <v>1.254134314315563E-27</v>
      </c>
      <c r="L3" t="s">
        <v>1</v>
      </c>
      <c r="M3">
        <v>7.0000000000000007E-2</v>
      </c>
      <c r="N3">
        <v>7.0000000000000007E-2</v>
      </c>
      <c r="O3">
        <v>7.0000000000000007E-2</v>
      </c>
      <c r="P3">
        <v>7.0000000000000007E-2</v>
      </c>
      <c r="Q3">
        <v>7.0000000000000007E-2</v>
      </c>
      <c r="R3">
        <v>7.0000000000000007E-2</v>
      </c>
    </row>
    <row r="4" spans="1:18" x14ac:dyDescent="0.4">
      <c r="A4">
        <v>0.02</v>
      </c>
      <c r="B4">
        <f t="shared" si="0"/>
        <v>5.4712394277744592</v>
      </c>
      <c r="C4">
        <f t="shared" si="1"/>
        <v>1.5665807991271464E-42</v>
      </c>
      <c r="D4">
        <f t="shared" si="2"/>
        <v>0.20892061217045726</v>
      </c>
      <c r="E4">
        <f t="shared" si="3"/>
        <v>2.2730855556730004E-6</v>
      </c>
      <c r="F4">
        <f t="shared" si="4"/>
        <v>7.046755417313932E-15</v>
      </c>
      <c r="G4">
        <f t="shared" si="5"/>
        <v>6.2244579453436687E-27</v>
      </c>
    </row>
    <row r="5" spans="1:18" x14ac:dyDescent="0.4">
      <c r="A5">
        <v>0.03</v>
      </c>
      <c r="B5">
        <f t="shared" si="0"/>
        <v>5.1990960245069076</v>
      </c>
      <c r="C5">
        <f t="shared" si="1"/>
        <v>1.1458036114057351E-41</v>
      </c>
      <c r="D5">
        <f t="shared" si="2"/>
        <v>0.29859770251128837</v>
      </c>
      <c r="E5">
        <f t="shared" si="3"/>
        <v>4.8863436628113097E-6</v>
      </c>
      <c r="F5">
        <f t="shared" si="4"/>
        <v>2.2783501922585024E-14</v>
      </c>
      <c r="G5">
        <f t="shared" si="5"/>
        <v>3.0268846478705049E-26</v>
      </c>
    </row>
    <row r="6" spans="1:18" x14ac:dyDescent="0.4">
      <c r="A6">
        <v>0.04</v>
      </c>
      <c r="B6">
        <f t="shared" si="0"/>
        <v>4.8406847965255357</v>
      </c>
      <c r="C6">
        <f t="shared" si="1"/>
        <v>8.2111582375675724E-41</v>
      </c>
      <c r="D6">
        <f t="shared" si="2"/>
        <v>0.41814651470229669</v>
      </c>
      <c r="E6">
        <f t="shared" si="3"/>
        <v>1.0291746525102024E-5</v>
      </c>
      <c r="F6">
        <f t="shared" si="4"/>
        <v>7.2175301193385195E-14</v>
      </c>
      <c r="G6">
        <f t="shared" si="5"/>
        <v>1.4422051816531405E-25</v>
      </c>
    </row>
    <row r="7" spans="1:18" x14ac:dyDescent="0.4">
      <c r="A7">
        <v>0.05</v>
      </c>
      <c r="B7">
        <f t="shared" si="0"/>
        <v>4.4159344402723768</v>
      </c>
      <c r="C7">
        <f t="shared" si="1"/>
        <v>5.7654804467264378E-40</v>
      </c>
      <c r="D7">
        <f t="shared" si="2"/>
        <v>0.57372972058433025</v>
      </c>
      <c r="E7">
        <f t="shared" si="3"/>
        <v>2.1238850210489968E-5</v>
      </c>
      <c r="F7">
        <f t="shared" si="4"/>
        <v>2.2402350062652829E-13</v>
      </c>
      <c r="G7">
        <f t="shared" si="5"/>
        <v>6.7327901716316234E-25</v>
      </c>
    </row>
    <row r="8" spans="1:18" x14ac:dyDescent="0.4">
      <c r="A8">
        <v>0.06</v>
      </c>
      <c r="B8">
        <f t="shared" si="0"/>
        <v>3.9470740790642962</v>
      </c>
      <c r="C8">
        <f t="shared" si="1"/>
        <v>3.9664632331490111E-39</v>
      </c>
      <c r="D8">
        <f t="shared" si="2"/>
        <v>0.77129952161697224</v>
      </c>
      <c r="E8">
        <f t="shared" si="3"/>
        <v>4.2944719446696338E-5</v>
      </c>
      <c r="F8">
        <f t="shared" si="4"/>
        <v>6.8129531270131049E-13</v>
      </c>
      <c r="G8">
        <f t="shared" si="5"/>
        <v>3.0796400250676623E-24</v>
      </c>
    </row>
    <row r="9" spans="1:18" x14ac:dyDescent="0.4">
      <c r="A9">
        <v>7.0000000000000007E-2</v>
      </c>
      <c r="B9">
        <f t="shared" si="0"/>
        <v>3.4567246359877619</v>
      </c>
      <c r="C9">
        <f t="shared" si="1"/>
        <v>2.673672503204168E-38</v>
      </c>
      <c r="D9">
        <f t="shared" si="2"/>
        <v>1.0159576932727639</v>
      </c>
      <c r="E9">
        <f t="shared" si="3"/>
        <v>8.5079589353961537E-5</v>
      </c>
      <c r="F9">
        <f t="shared" si="4"/>
        <v>2.0300842883252696E-12</v>
      </c>
      <c r="G9">
        <f t="shared" si="5"/>
        <v>1.3801989040921581E-23</v>
      </c>
    </row>
    <row r="10" spans="1:18" x14ac:dyDescent="0.4">
      <c r="A10">
        <v>0.08</v>
      </c>
      <c r="B10">
        <f t="shared" si="0"/>
        <v>2.9661365445028642</v>
      </c>
      <c r="C10">
        <f t="shared" si="1"/>
        <v>1.7658338334881973E-37</v>
      </c>
      <c r="D10">
        <f t="shared" si="2"/>
        <v>1.3111881994872578</v>
      </c>
      <c r="E10">
        <f t="shared" si="3"/>
        <v>1.6514972222104619E-4</v>
      </c>
      <c r="F10">
        <f t="shared" si="4"/>
        <v>5.9269271111331903E-12</v>
      </c>
      <c r="G10">
        <f t="shared" si="5"/>
        <v>6.0606645689861804E-23</v>
      </c>
    </row>
    <row r="11" spans="1:18" x14ac:dyDescent="0.4">
      <c r="A11">
        <v>0.09</v>
      </c>
      <c r="B11">
        <f t="shared" si="0"/>
        <v>2.4937582040200028</v>
      </c>
      <c r="C11">
        <f t="shared" si="1"/>
        <v>1.1426896795724017E-36</v>
      </c>
      <c r="D11">
        <f t="shared" si="2"/>
        <v>1.6580258143722391</v>
      </c>
      <c r="E11">
        <f t="shared" si="3"/>
        <v>3.1409943655793236E-4</v>
      </c>
      <c r="F11">
        <f t="shared" si="4"/>
        <v>1.6954381451316979E-11</v>
      </c>
      <c r="G11">
        <f t="shared" si="5"/>
        <v>2.6075681387771711E-22</v>
      </c>
    </row>
    <row r="12" spans="1:18" x14ac:dyDescent="0.4">
      <c r="A12">
        <v>0.1</v>
      </c>
      <c r="B12">
        <f t="shared" si="0"/>
        <v>2.0542551821266892</v>
      </c>
      <c r="C12">
        <f t="shared" si="1"/>
        <v>7.2450873118419857E-36</v>
      </c>
      <c r="D12">
        <f t="shared" si="2"/>
        <v>2.0542551821266892</v>
      </c>
      <c r="E12">
        <f t="shared" si="3"/>
        <v>5.8531993332058309E-4</v>
      </c>
      <c r="F12">
        <f t="shared" si="4"/>
        <v>4.7519423251816039E-11</v>
      </c>
      <c r="G12">
        <f t="shared" si="5"/>
        <v>1.0992283752437741E-21</v>
      </c>
    </row>
    <row r="13" spans="1:18" x14ac:dyDescent="0.4">
      <c r="A13">
        <v>0.11</v>
      </c>
      <c r="B13">
        <f t="shared" si="0"/>
        <v>1.6580258143722391</v>
      </c>
      <c r="C13">
        <f t="shared" si="1"/>
        <v>4.500862955476405E-35</v>
      </c>
      <c r="D13">
        <f t="shared" si="2"/>
        <v>2.4937582040200015</v>
      </c>
      <c r="E13">
        <f t="shared" si="3"/>
        <v>1.0687012536930291E-3</v>
      </c>
      <c r="F13">
        <f t="shared" si="4"/>
        <v>1.3049600583378082E-10</v>
      </c>
      <c r="G13">
        <f t="shared" si="5"/>
        <v>4.5402215187622286E-21</v>
      </c>
    </row>
    <row r="14" spans="1:18" x14ac:dyDescent="0.4">
      <c r="A14">
        <v>0.12</v>
      </c>
      <c r="B14">
        <f t="shared" si="0"/>
        <v>1.3111881994872583</v>
      </c>
      <c r="C14">
        <f t="shared" si="1"/>
        <v>2.7395851457064615E-34</v>
      </c>
      <c r="D14">
        <f t="shared" si="2"/>
        <v>2.9661365445028638</v>
      </c>
      <c r="E14">
        <f t="shared" si="3"/>
        <v>1.9118603680697906E-3</v>
      </c>
      <c r="F14">
        <f t="shared" si="4"/>
        <v>3.5112368419650074E-10</v>
      </c>
      <c r="G14">
        <f t="shared" si="5"/>
        <v>1.8373969965260188E-20</v>
      </c>
    </row>
    <row r="15" spans="1:18" x14ac:dyDescent="0.4">
      <c r="A15">
        <v>0.13</v>
      </c>
      <c r="B15">
        <f t="shared" si="0"/>
        <v>1.0159576932727639</v>
      </c>
      <c r="C15">
        <f t="shared" si="1"/>
        <v>1.633844284839004E-33</v>
      </c>
      <c r="D15">
        <f t="shared" si="2"/>
        <v>3.4567246359877619</v>
      </c>
      <c r="E15">
        <f t="shared" si="3"/>
        <v>3.3511422990508116E-3</v>
      </c>
      <c r="F15">
        <f t="shared" si="4"/>
        <v>9.2567786219816561E-10</v>
      </c>
      <c r="G15">
        <f t="shared" si="5"/>
        <v>7.2856081406277099E-20</v>
      </c>
    </row>
    <row r="16" spans="1:18" x14ac:dyDescent="0.4">
      <c r="A16">
        <v>0.14000000000000001</v>
      </c>
      <c r="B16">
        <f t="shared" si="0"/>
        <v>0.77129952161697224</v>
      </c>
      <c r="C16">
        <f t="shared" si="1"/>
        <v>9.5471417588578773E-33</v>
      </c>
      <c r="D16">
        <f t="shared" si="2"/>
        <v>3.9470740790642962</v>
      </c>
      <c r="E16">
        <f t="shared" si="3"/>
        <v>5.7552794515307384E-3</v>
      </c>
      <c r="F16">
        <f t="shared" si="4"/>
        <v>2.3910930535638531E-9</v>
      </c>
      <c r="G16">
        <f t="shared" si="5"/>
        <v>2.8305150138147085E-19</v>
      </c>
    </row>
    <row r="17" spans="1:7" x14ac:dyDescent="0.4">
      <c r="A17">
        <v>0.15</v>
      </c>
      <c r="B17">
        <f t="shared" si="0"/>
        <v>0.57372972058433025</v>
      </c>
      <c r="C17">
        <f t="shared" si="1"/>
        <v>5.4660415205132465E-32</v>
      </c>
      <c r="D17">
        <f t="shared" si="2"/>
        <v>4.4159344402723768</v>
      </c>
      <c r="E17">
        <f t="shared" si="3"/>
        <v>9.6844912161811042E-3</v>
      </c>
      <c r="F17">
        <f t="shared" si="4"/>
        <v>6.0515959736511778E-9</v>
      </c>
      <c r="G17">
        <f t="shared" si="5"/>
        <v>1.077462004427533E-18</v>
      </c>
    </row>
    <row r="18" spans="1:7" x14ac:dyDescent="0.4">
      <c r="A18">
        <v>0.16</v>
      </c>
      <c r="B18">
        <f t="shared" si="0"/>
        <v>0.41814651470229669</v>
      </c>
      <c r="C18">
        <f t="shared" si="1"/>
        <v>3.066262479518745E-31</v>
      </c>
      <c r="D18">
        <f t="shared" si="2"/>
        <v>4.8406847965255357</v>
      </c>
      <c r="E18">
        <f t="shared" si="3"/>
        <v>1.596702666402634E-2</v>
      </c>
      <c r="F18">
        <f t="shared" si="4"/>
        <v>1.5006527901377669E-8</v>
      </c>
      <c r="G18">
        <f t="shared" si="5"/>
        <v>4.0186049308480372E-18</v>
      </c>
    </row>
    <row r="19" spans="1:7" x14ac:dyDescent="0.4">
      <c r="A19">
        <v>0.17</v>
      </c>
      <c r="B19">
        <f t="shared" si="0"/>
        <v>0.29859770251128837</v>
      </c>
      <c r="C19">
        <f t="shared" si="1"/>
        <v>1.6853207911733247E-30</v>
      </c>
      <c r="D19">
        <f t="shared" si="2"/>
        <v>5.1990960245069076</v>
      </c>
      <c r="E19">
        <f t="shared" si="3"/>
        <v>2.5793373014666564E-2</v>
      </c>
      <c r="F19">
        <f t="shared" si="4"/>
        <v>3.6460898117425698E-8</v>
      </c>
      <c r="G19">
        <f t="shared" si="5"/>
        <v>1.4685390816669878E-17</v>
      </c>
    </row>
    <row r="20" spans="1:7" x14ac:dyDescent="0.4">
      <c r="A20">
        <v>0.18</v>
      </c>
      <c r="B20">
        <f t="shared" si="0"/>
        <v>0.20892061217045751</v>
      </c>
      <c r="C20">
        <f t="shared" si="1"/>
        <v>9.0759621411124614E-30</v>
      </c>
      <c r="D20">
        <f t="shared" si="2"/>
        <v>5.4712394277744592</v>
      </c>
      <c r="E20">
        <f t="shared" si="3"/>
        <v>4.0825270819644495E-2</v>
      </c>
      <c r="F20">
        <f t="shared" si="4"/>
        <v>8.6798326426047539E-8</v>
      </c>
      <c r="G20">
        <f t="shared" si="5"/>
        <v>5.2581449251007404E-17</v>
      </c>
    </row>
    <row r="21" spans="1:7" x14ac:dyDescent="0.4">
      <c r="A21">
        <v>0.19</v>
      </c>
      <c r="B21">
        <f t="shared" si="0"/>
        <v>0.14322306547697813</v>
      </c>
      <c r="C21">
        <f t="shared" si="1"/>
        <v>4.7889424718040773E-29</v>
      </c>
      <c r="D21">
        <f t="shared" si="2"/>
        <v>5.6413162847180143</v>
      </c>
      <c r="E21">
        <f t="shared" si="3"/>
        <v>6.3312120170542954E-2</v>
      </c>
      <c r="F21">
        <f t="shared" si="4"/>
        <v>2.0245671612829121E-7</v>
      </c>
      <c r="G21">
        <f t="shared" si="5"/>
        <v>1.8446604756698106E-16</v>
      </c>
    </row>
    <row r="22" spans="1:7" x14ac:dyDescent="0.4">
      <c r="A22">
        <v>0.2</v>
      </c>
      <c r="B22">
        <f t="shared" si="0"/>
        <v>9.6201421074717755E-2</v>
      </c>
      <c r="C22">
        <f t="shared" si="1"/>
        <v>2.4758447689746287E-28</v>
      </c>
      <c r="D22">
        <f t="shared" si="2"/>
        <v>5.6991754343061807</v>
      </c>
      <c r="E22">
        <f t="shared" si="3"/>
        <v>9.6201421074717755E-2</v>
      </c>
      <c r="F22">
        <f t="shared" si="4"/>
        <v>4.626897432191461E-7</v>
      </c>
      <c r="G22">
        <f t="shared" si="5"/>
        <v>6.3406996299110642E-16</v>
      </c>
    </row>
    <row r="23" spans="1:7" x14ac:dyDescent="0.4">
      <c r="A23">
        <v>0.21</v>
      </c>
      <c r="B23">
        <f t="shared" si="0"/>
        <v>6.3312120170543079E-2</v>
      </c>
      <c r="C23">
        <f t="shared" si="1"/>
        <v>1.254134314315563E-27</v>
      </c>
      <c r="D23">
        <f t="shared" si="2"/>
        <v>5.6413162847180143</v>
      </c>
      <c r="E23">
        <f t="shared" si="3"/>
        <v>0.14322306547697794</v>
      </c>
      <c r="F23">
        <f t="shared" si="4"/>
        <v>1.036058799423568E-6</v>
      </c>
      <c r="G23">
        <f t="shared" si="5"/>
        <v>2.1354763474912227E-15</v>
      </c>
    </row>
    <row r="24" spans="1:7" x14ac:dyDescent="0.4">
      <c r="A24">
        <v>0.22</v>
      </c>
      <c r="B24">
        <f t="shared" si="0"/>
        <v>4.0825270819644495E-2</v>
      </c>
      <c r="C24">
        <f t="shared" si="1"/>
        <v>6.2244579453436687E-27</v>
      </c>
      <c r="D24">
        <f t="shared" si="2"/>
        <v>5.47123942777446</v>
      </c>
      <c r="E24">
        <f t="shared" si="3"/>
        <v>0.20892061217045726</v>
      </c>
      <c r="F24">
        <f t="shared" si="4"/>
        <v>2.2730855556730004E-6</v>
      </c>
      <c r="G24">
        <f t="shared" si="5"/>
        <v>7.0467554173138318E-15</v>
      </c>
    </row>
    <row r="25" spans="1:7" x14ac:dyDescent="0.4">
      <c r="A25">
        <v>0.23</v>
      </c>
      <c r="B25">
        <f t="shared" si="0"/>
        <v>2.5793373014666564E-2</v>
      </c>
      <c r="C25">
        <f t="shared" si="1"/>
        <v>3.0268846478705049E-26</v>
      </c>
      <c r="D25">
        <f t="shared" si="2"/>
        <v>5.1990960245069076</v>
      </c>
      <c r="E25">
        <f t="shared" si="3"/>
        <v>0.29859770251128837</v>
      </c>
      <c r="F25">
        <f t="shared" si="4"/>
        <v>4.8863436628113097E-6</v>
      </c>
      <c r="G25">
        <f t="shared" si="5"/>
        <v>2.2783501922584702E-14</v>
      </c>
    </row>
    <row r="26" spans="1:7" x14ac:dyDescent="0.4">
      <c r="A26">
        <v>0.24</v>
      </c>
      <c r="B26">
        <f t="shared" si="0"/>
        <v>1.5967026664026367E-2</v>
      </c>
      <c r="C26">
        <f t="shared" si="1"/>
        <v>1.4422051816531405E-25</v>
      </c>
      <c r="D26">
        <f t="shared" si="2"/>
        <v>4.8406847965255366</v>
      </c>
      <c r="E26">
        <f t="shared" si="3"/>
        <v>0.41814651470229641</v>
      </c>
      <c r="F26">
        <f t="shared" si="4"/>
        <v>1.0291746525102078E-5</v>
      </c>
      <c r="G26">
        <f t="shared" si="5"/>
        <v>7.2175301193384172E-14</v>
      </c>
    </row>
    <row r="27" spans="1:7" x14ac:dyDescent="0.4">
      <c r="A27">
        <v>0.25</v>
      </c>
      <c r="B27">
        <f t="shared" si="0"/>
        <v>9.6844912161811042E-3</v>
      </c>
      <c r="C27">
        <f t="shared" si="1"/>
        <v>6.7327901716316234E-25</v>
      </c>
      <c r="D27">
        <f t="shared" si="2"/>
        <v>4.4159344402723777</v>
      </c>
      <c r="E27">
        <f t="shared" si="3"/>
        <v>0.57372972058433025</v>
      </c>
      <c r="F27">
        <f t="shared" si="4"/>
        <v>2.123885021049004E-5</v>
      </c>
      <c r="G27">
        <f t="shared" si="5"/>
        <v>2.2402350062652667E-13</v>
      </c>
    </row>
    <row r="28" spans="1:7" x14ac:dyDescent="0.4">
      <c r="A28">
        <v>0.26</v>
      </c>
      <c r="B28">
        <f t="shared" si="0"/>
        <v>5.7552794515307384E-3</v>
      </c>
      <c r="C28">
        <f t="shared" si="1"/>
        <v>3.0796400250676623E-24</v>
      </c>
      <c r="D28">
        <f t="shared" si="2"/>
        <v>3.9470740790642962</v>
      </c>
      <c r="E28">
        <f t="shared" si="3"/>
        <v>0.77129952161697224</v>
      </c>
      <c r="F28">
        <f t="shared" si="4"/>
        <v>4.2944719446696568E-5</v>
      </c>
      <c r="G28">
        <f t="shared" si="5"/>
        <v>6.8129531270131049E-13</v>
      </c>
    </row>
    <row r="29" spans="1:7" x14ac:dyDescent="0.4">
      <c r="A29">
        <v>0.27</v>
      </c>
      <c r="B29">
        <f t="shared" si="0"/>
        <v>3.3511422990508116E-3</v>
      </c>
      <c r="C29">
        <f t="shared" si="1"/>
        <v>1.3801989040921581E-23</v>
      </c>
      <c r="D29">
        <f t="shared" si="2"/>
        <v>3.4567246359877619</v>
      </c>
      <c r="E29">
        <f t="shared" si="3"/>
        <v>1.0159576932727639</v>
      </c>
      <c r="F29">
        <f t="shared" si="4"/>
        <v>8.5079589353961998E-5</v>
      </c>
      <c r="G29">
        <f t="shared" si="5"/>
        <v>2.0300842883252696E-12</v>
      </c>
    </row>
    <row r="30" spans="1:7" x14ac:dyDescent="0.4">
      <c r="A30">
        <v>0.28000000000000003</v>
      </c>
      <c r="B30">
        <f t="shared" si="0"/>
        <v>1.9118603680697906E-3</v>
      </c>
      <c r="C30">
        <f t="shared" si="1"/>
        <v>6.0606645689863085E-23</v>
      </c>
      <c r="D30">
        <f t="shared" si="2"/>
        <v>2.9661365445028638</v>
      </c>
      <c r="E30">
        <f t="shared" si="3"/>
        <v>1.3111881994872583</v>
      </c>
      <c r="F30">
        <f t="shared" si="4"/>
        <v>1.6514972222104673E-4</v>
      </c>
      <c r="G30">
        <f t="shared" si="5"/>
        <v>5.9269271111331903E-12</v>
      </c>
    </row>
    <row r="31" spans="1:7" x14ac:dyDescent="0.4">
      <c r="A31">
        <v>0.28999999999999998</v>
      </c>
      <c r="B31">
        <f t="shared" si="0"/>
        <v>1.0687012536930328E-3</v>
      </c>
      <c r="C31">
        <f t="shared" si="1"/>
        <v>2.6075681387772078E-22</v>
      </c>
      <c r="D31">
        <f t="shared" si="2"/>
        <v>2.4937582040200037</v>
      </c>
      <c r="E31">
        <f t="shared" si="3"/>
        <v>1.6580258143722379</v>
      </c>
      <c r="F31">
        <f t="shared" si="4"/>
        <v>3.1409943655793344E-4</v>
      </c>
      <c r="G31">
        <f t="shared" si="5"/>
        <v>1.6954381451316979E-11</v>
      </c>
    </row>
    <row r="32" spans="1:7" x14ac:dyDescent="0.4">
      <c r="A32">
        <v>0.3</v>
      </c>
      <c r="B32">
        <f t="shared" si="0"/>
        <v>5.8531993332058309E-4</v>
      </c>
      <c r="C32">
        <f t="shared" si="1"/>
        <v>1.0992283752437897E-21</v>
      </c>
      <c r="D32">
        <f t="shared" si="2"/>
        <v>2.0542551821266906</v>
      </c>
      <c r="E32">
        <f t="shared" si="3"/>
        <v>2.0542551821266879</v>
      </c>
      <c r="F32">
        <f t="shared" si="4"/>
        <v>5.8531993332058309E-4</v>
      </c>
      <c r="G32">
        <f t="shared" si="5"/>
        <v>4.7519423251816039E-11</v>
      </c>
    </row>
    <row r="33" spans="1:7" x14ac:dyDescent="0.4">
      <c r="A33">
        <v>0.31</v>
      </c>
      <c r="B33">
        <f t="shared" si="0"/>
        <v>3.1409943655793344E-4</v>
      </c>
      <c r="C33">
        <f t="shared" si="1"/>
        <v>4.5402215187622926E-21</v>
      </c>
      <c r="D33">
        <f t="shared" si="2"/>
        <v>1.6580258143722395</v>
      </c>
      <c r="E33">
        <f t="shared" si="3"/>
        <v>2.493758204020001</v>
      </c>
      <c r="F33">
        <f t="shared" si="4"/>
        <v>1.0687012536930328E-3</v>
      </c>
      <c r="G33">
        <f t="shared" si="5"/>
        <v>1.3049600583377989E-10</v>
      </c>
    </row>
    <row r="34" spans="1:7" x14ac:dyDescent="0.4">
      <c r="A34">
        <v>0.32</v>
      </c>
      <c r="B34">
        <f t="shared" ref="B34:B65" si="6">_xlfn.NORM.DIST($A34,M$2,M$3,FALSE)</f>
        <v>1.6514972222104619E-4</v>
      </c>
      <c r="C34">
        <f t="shared" ref="C34:C65" si="7">_xlfn.NORM.DIST($A34,N$2,N$3,FALSE)</f>
        <v>1.8373969965260579E-20</v>
      </c>
      <c r="D34">
        <f t="shared" ref="D34:D65" si="8">_xlfn.NORM.DIST($A34,O$2,O$3,FALSE)</f>
        <v>1.3111881994872583</v>
      </c>
      <c r="E34">
        <f t="shared" ref="E34:E65" si="9">_xlfn.NORM.DIST($A34,P$2,P$3,FALSE)</f>
        <v>2.9661365445028638</v>
      </c>
      <c r="F34">
        <f t="shared" ref="F34:F65" si="10">_xlfn.NORM.DIST($A34,Q$2,Q$3,FALSE)</f>
        <v>1.9118603680697975E-3</v>
      </c>
      <c r="G34">
        <f t="shared" ref="G34:G65" si="11">_xlfn.NORM.DIST($A34,R$2,R$3,FALSE)</f>
        <v>3.5112368419649821E-10</v>
      </c>
    </row>
    <row r="35" spans="1:7" x14ac:dyDescent="0.4">
      <c r="A35">
        <v>0.33</v>
      </c>
      <c r="B35">
        <f t="shared" si="6"/>
        <v>8.5079589353961537E-5</v>
      </c>
      <c r="C35">
        <f t="shared" si="7"/>
        <v>7.2856081406278123E-20</v>
      </c>
      <c r="D35">
        <f t="shared" si="8"/>
        <v>1.0159576932727639</v>
      </c>
      <c r="E35">
        <f t="shared" si="9"/>
        <v>3.4567246359877619</v>
      </c>
      <c r="F35">
        <f t="shared" si="10"/>
        <v>3.3511422990508233E-3</v>
      </c>
      <c r="G35">
        <f t="shared" si="11"/>
        <v>9.25677862198159E-10</v>
      </c>
    </row>
    <row r="36" spans="1:7" x14ac:dyDescent="0.4">
      <c r="A36">
        <v>0.34</v>
      </c>
      <c r="B36">
        <f t="shared" si="6"/>
        <v>4.2944719446696338E-5</v>
      </c>
      <c r="C36">
        <f t="shared" si="7"/>
        <v>2.8305150138147691E-19</v>
      </c>
      <c r="D36">
        <f t="shared" si="8"/>
        <v>0.77129952161697224</v>
      </c>
      <c r="E36">
        <f t="shared" si="9"/>
        <v>3.9470740790642962</v>
      </c>
      <c r="F36">
        <f t="shared" si="10"/>
        <v>5.7552794515307601E-3</v>
      </c>
      <c r="G36">
        <f t="shared" si="11"/>
        <v>2.3910930535638448E-9</v>
      </c>
    </row>
    <row r="37" spans="1:7" x14ac:dyDescent="0.4">
      <c r="A37">
        <v>0.35000000000000003</v>
      </c>
      <c r="B37">
        <f t="shared" si="6"/>
        <v>2.1238850210489968E-5</v>
      </c>
      <c r="C37">
        <f t="shared" si="7"/>
        <v>1.0774620044275482E-18</v>
      </c>
      <c r="D37">
        <f t="shared" si="8"/>
        <v>0.57372972058433025</v>
      </c>
      <c r="E37">
        <f t="shared" si="9"/>
        <v>4.4159344402723777</v>
      </c>
      <c r="F37">
        <f t="shared" si="10"/>
        <v>9.6844912161811389E-3</v>
      </c>
      <c r="G37">
        <f t="shared" si="11"/>
        <v>6.0515959736511571E-9</v>
      </c>
    </row>
    <row r="38" spans="1:7" x14ac:dyDescent="0.4">
      <c r="A38">
        <v>0.36</v>
      </c>
      <c r="B38">
        <f t="shared" si="6"/>
        <v>1.0291746525102078E-5</v>
      </c>
      <c r="C38">
        <f t="shared" si="7"/>
        <v>4.0186049308480372E-18</v>
      </c>
      <c r="D38">
        <f t="shared" si="8"/>
        <v>0.41814651470229713</v>
      </c>
      <c r="E38">
        <f t="shared" si="9"/>
        <v>4.8406847965255348</v>
      </c>
      <c r="F38">
        <f t="shared" si="10"/>
        <v>1.5967026664026367E-2</v>
      </c>
      <c r="G38">
        <f t="shared" si="11"/>
        <v>1.5006527901377616E-8</v>
      </c>
    </row>
    <row r="39" spans="1:7" x14ac:dyDescent="0.4">
      <c r="A39">
        <v>0.37</v>
      </c>
      <c r="B39">
        <f t="shared" si="6"/>
        <v>4.8863436628113097E-6</v>
      </c>
      <c r="C39">
        <f t="shared" si="7"/>
        <v>1.4685390816669878E-17</v>
      </c>
      <c r="D39">
        <f t="shared" si="8"/>
        <v>0.2985977025112887</v>
      </c>
      <c r="E39">
        <f t="shared" si="9"/>
        <v>5.1990960245069076</v>
      </c>
      <c r="F39">
        <f t="shared" si="10"/>
        <v>2.5793373014666592E-2</v>
      </c>
      <c r="G39">
        <f t="shared" si="11"/>
        <v>3.6460898117425314E-8</v>
      </c>
    </row>
    <row r="40" spans="1:7" x14ac:dyDescent="0.4">
      <c r="A40">
        <v>0.38</v>
      </c>
      <c r="B40">
        <f t="shared" si="6"/>
        <v>2.2730855556730004E-6</v>
      </c>
      <c r="C40">
        <f t="shared" si="7"/>
        <v>5.2581449251008156E-17</v>
      </c>
      <c r="D40">
        <f t="shared" si="8"/>
        <v>0.20892061217045751</v>
      </c>
      <c r="E40">
        <f t="shared" si="9"/>
        <v>5.4712394277744592</v>
      </c>
      <c r="F40">
        <f t="shared" si="10"/>
        <v>4.082527081964453E-2</v>
      </c>
      <c r="G40">
        <f t="shared" si="11"/>
        <v>8.679832642604693E-8</v>
      </c>
    </row>
    <row r="41" spans="1:7" x14ac:dyDescent="0.4">
      <c r="A41">
        <v>0.39</v>
      </c>
      <c r="B41">
        <f t="shared" si="6"/>
        <v>1.036058799423568E-6</v>
      </c>
      <c r="C41">
        <f t="shared" si="7"/>
        <v>1.8446604756698365E-16</v>
      </c>
      <c r="D41">
        <f t="shared" si="8"/>
        <v>0.14322306547697813</v>
      </c>
      <c r="E41">
        <f t="shared" si="9"/>
        <v>5.6413162847180143</v>
      </c>
      <c r="F41">
        <f t="shared" si="10"/>
        <v>6.3312120170543121E-2</v>
      </c>
      <c r="G41">
        <f t="shared" si="11"/>
        <v>2.024567161282905E-7</v>
      </c>
    </row>
    <row r="42" spans="1:7" x14ac:dyDescent="0.4">
      <c r="A42">
        <v>0.4</v>
      </c>
      <c r="B42">
        <f t="shared" si="6"/>
        <v>4.6268974321914441E-7</v>
      </c>
      <c r="C42">
        <f t="shared" si="7"/>
        <v>6.3406996299110642E-16</v>
      </c>
      <c r="D42">
        <f t="shared" si="8"/>
        <v>9.6201421074717755E-2</v>
      </c>
      <c r="E42">
        <f t="shared" si="9"/>
        <v>5.6991754343061807</v>
      </c>
      <c r="F42">
        <f t="shared" si="10"/>
        <v>9.6201421074718005E-2</v>
      </c>
      <c r="G42">
        <f t="shared" si="11"/>
        <v>4.6268974321914441E-7</v>
      </c>
    </row>
    <row r="43" spans="1:7" x14ac:dyDescent="0.4">
      <c r="A43">
        <v>0.41000000000000003</v>
      </c>
      <c r="B43">
        <f t="shared" si="6"/>
        <v>2.024567161282905E-7</v>
      </c>
      <c r="C43">
        <f t="shared" si="7"/>
        <v>2.1354763474912531E-15</v>
      </c>
      <c r="D43">
        <f t="shared" si="8"/>
        <v>6.3312120170542954E-2</v>
      </c>
      <c r="E43">
        <f t="shared" si="9"/>
        <v>5.6413162847180143</v>
      </c>
      <c r="F43">
        <f t="shared" si="10"/>
        <v>0.14322306547697847</v>
      </c>
      <c r="G43">
        <f t="shared" si="11"/>
        <v>1.036058799423568E-6</v>
      </c>
    </row>
    <row r="44" spans="1:7" x14ac:dyDescent="0.4">
      <c r="A44">
        <v>0.42</v>
      </c>
      <c r="B44">
        <f t="shared" si="6"/>
        <v>8.6798326426047539E-8</v>
      </c>
      <c r="C44">
        <f t="shared" si="7"/>
        <v>7.0467554173138318E-15</v>
      </c>
      <c r="D44">
        <f t="shared" si="8"/>
        <v>4.082527081964453E-2</v>
      </c>
      <c r="E44">
        <f t="shared" si="9"/>
        <v>5.4712394277744609</v>
      </c>
      <c r="F44">
        <f t="shared" si="10"/>
        <v>0.20892061217045751</v>
      </c>
      <c r="G44">
        <f t="shared" si="11"/>
        <v>2.2730855556729881E-6</v>
      </c>
    </row>
    <row r="45" spans="1:7" x14ac:dyDescent="0.4">
      <c r="A45">
        <v>0.43</v>
      </c>
      <c r="B45">
        <f t="shared" si="6"/>
        <v>3.646089811742544E-8</v>
      </c>
      <c r="C45">
        <f t="shared" si="7"/>
        <v>2.2783501922584702E-14</v>
      </c>
      <c r="D45">
        <f t="shared" si="8"/>
        <v>2.5793373014666592E-2</v>
      </c>
      <c r="E45">
        <f t="shared" si="9"/>
        <v>5.1990960245069093</v>
      </c>
      <c r="F45">
        <f t="shared" si="10"/>
        <v>0.2985977025112887</v>
      </c>
      <c r="G45">
        <f t="shared" si="11"/>
        <v>4.8863436628113097E-6</v>
      </c>
    </row>
    <row r="46" spans="1:7" x14ac:dyDescent="0.4">
      <c r="A46">
        <v>0.44</v>
      </c>
      <c r="B46">
        <f t="shared" si="6"/>
        <v>1.5006527901377616E-8</v>
      </c>
      <c r="C46">
        <f t="shared" si="7"/>
        <v>7.2175301193384172E-14</v>
      </c>
      <c r="D46">
        <f t="shared" si="8"/>
        <v>1.5967026664026367E-2</v>
      </c>
      <c r="E46">
        <f t="shared" si="9"/>
        <v>4.8406847965255366</v>
      </c>
      <c r="F46">
        <f t="shared" si="10"/>
        <v>0.41814651470229713</v>
      </c>
      <c r="G46">
        <f t="shared" si="11"/>
        <v>1.0291746525102024E-5</v>
      </c>
    </row>
    <row r="47" spans="1:7" x14ac:dyDescent="0.4">
      <c r="A47">
        <v>0.45</v>
      </c>
      <c r="B47">
        <f t="shared" si="6"/>
        <v>6.0515959736511571E-9</v>
      </c>
      <c r="C47">
        <f t="shared" si="7"/>
        <v>2.2402350062652667E-13</v>
      </c>
      <c r="D47">
        <f t="shared" si="8"/>
        <v>9.6844912161811042E-3</v>
      </c>
      <c r="E47">
        <f t="shared" si="9"/>
        <v>4.4159344402723777</v>
      </c>
      <c r="F47">
        <f t="shared" si="10"/>
        <v>0.57372972058433069</v>
      </c>
      <c r="G47">
        <f t="shared" si="11"/>
        <v>2.1238850210489968E-5</v>
      </c>
    </row>
    <row r="48" spans="1:7" x14ac:dyDescent="0.4">
      <c r="A48">
        <v>0.46</v>
      </c>
      <c r="B48">
        <f t="shared" si="6"/>
        <v>2.3910930535638448E-9</v>
      </c>
      <c r="C48">
        <f t="shared" si="7"/>
        <v>6.8129531270131049E-13</v>
      </c>
      <c r="D48">
        <f t="shared" si="8"/>
        <v>5.7552794515307384E-3</v>
      </c>
      <c r="E48">
        <f t="shared" si="9"/>
        <v>3.9470740790642962</v>
      </c>
      <c r="F48">
        <f t="shared" si="10"/>
        <v>0.77129952161697346</v>
      </c>
      <c r="G48">
        <f t="shared" si="11"/>
        <v>4.2944719446696338E-5</v>
      </c>
    </row>
    <row r="49" spans="1:7" x14ac:dyDescent="0.4">
      <c r="A49">
        <v>0.47000000000000003</v>
      </c>
      <c r="B49">
        <f t="shared" si="6"/>
        <v>9.25677862198159E-10</v>
      </c>
      <c r="C49">
        <f t="shared" si="7"/>
        <v>2.0300842883252696E-12</v>
      </c>
      <c r="D49">
        <f t="shared" si="8"/>
        <v>3.3511422990508116E-3</v>
      </c>
      <c r="E49">
        <f t="shared" si="9"/>
        <v>3.4567246359877619</v>
      </c>
      <c r="F49">
        <f t="shared" si="10"/>
        <v>1.0159576932727652</v>
      </c>
      <c r="G49">
        <f t="shared" si="11"/>
        <v>8.5079589353961537E-5</v>
      </c>
    </row>
    <row r="50" spans="1:7" x14ac:dyDescent="0.4">
      <c r="A50">
        <v>0.48</v>
      </c>
      <c r="B50">
        <f t="shared" si="6"/>
        <v>3.5112368419650074E-10</v>
      </c>
      <c r="C50">
        <f t="shared" si="7"/>
        <v>5.9269271111331903E-12</v>
      </c>
      <c r="D50">
        <f t="shared" si="8"/>
        <v>1.9118603680697975E-3</v>
      </c>
      <c r="E50">
        <f t="shared" si="9"/>
        <v>2.9661365445028669</v>
      </c>
      <c r="F50">
        <f t="shared" si="10"/>
        <v>1.3111881994872583</v>
      </c>
      <c r="G50">
        <f t="shared" si="11"/>
        <v>1.651497222210456E-4</v>
      </c>
    </row>
    <row r="51" spans="1:7" x14ac:dyDescent="0.4">
      <c r="A51">
        <v>0.49</v>
      </c>
      <c r="B51">
        <f t="shared" si="6"/>
        <v>1.3049600583378082E-10</v>
      </c>
      <c r="C51">
        <f t="shared" si="7"/>
        <v>1.6954381451316979E-11</v>
      </c>
      <c r="D51">
        <f t="shared" si="8"/>
        <v>1.0687012536930328E-3</v>
      </c>
      <c r="E51">
        <f t="shared" si="9"/>
        <v>2.4937582040200037</v>
      </c>
      <c r="F51">
        <f t="shared" si="10"/>
        <v>1.6580258143722395</v>
      </c>
      <c r="G51">
        <f t="shared" si="11"/>
        <v>3.1409943655793236E-4</v>
      </c>
    </row>
    <row r="52" spans="1:7" x14ac:dyDescent="0.4">
      <c r="A52">
        <v>0.5</v>
      </c>
      <c r="B52">
        <f t="shared" si="6"/>
        <v>4.7519423251816039E-11</v>
      </c>
      <c r="C52">
        <f t="shared" si="7"/>
        <v>4.7519423251816039E-11</v>
      </c>
      <c r="D52">
        <f t="shared" si="8"/>
        <v>5.8531993332058309E-4</v>
      </c>
      <c r="E52">
        <f t="shared" si="9"/>
        <v>2.0542551821266906</v>
      </c>
      <c r="F52">
        <f t="shared" si="10"/>
        <v>2.0542551821266906</v>
      </c>
      <c r="G52">
        <f t="shared" si="11"/>
        <v>5.8531993332058309E-4</v>
      </c>
    </row>
    <row r="53" spans="1:7" x14ac:dyDescent="0.4">
      <c r="A53">
        <v>0.51</v>
      </c>
      <c r="B53">
        <f t="shared" si="6"/>
        <v>1.6954381451316979E-11</v>
      </c>
      <c r="C53">
        <f t="shared" si="7"/>
        <v>1.3049600583378082E-10</v>
      </c>
      <c r="D53">
        <f t="shared" si="8"/>
        <v>3.1409943655793344E-4</v>
      </c>
      <c r="E53">
        <f t="shared" si="9"/>
        <v>1.6580258143722395</v>
      </c>
      <c r="F53">
        <f t="shared" si="10"/>
        <v>2.4937582040200037</v>
      </c>
      <c r="G53">
        <f t="shared" si="11"/>
        <v>1.0687012536930291E-3</v>
      </c>
    </row>
    <row r="54" spans="1:7" x14ac:dyDescent="0.4">
      <c r="A54">
        <v>0.52</v>
      </c>
      <c r="B54">
        <f t="shared" si="6"/>
        <v>5.9269271111331903E-12</v>
      </c>
      <c r="C54">
        <f t="shared" si="7"/>
        <v>3.5112368419650074E-10</v>
      </c>
      <c r="D54">
        <f t="shared" si="8"/>
        <v>1.6514972222104619E-4</v>
      </c>
      <c r="E54">
        <f t="shared" si="9"/>
        <v>1.3111881994872583</v>
      </c>
      <c r="F54">
        <f t="shared" si="10"/>
        <v>2.9661365445028669</v>
      </c>
      <c r="G54">
        <f t="shared" si="11"/>
        <v>1.9118603680697906E-3</v>
      </c>
    </row>
    <row r="55" spans="1:7" x14ac:dyDescent="0.4">
      <c r="A55">
        <v>0.53</v>
      </c>
      <c r="B55">
        <f t="shared" si="6"/>
        <v>2.0300842883252696E-12</v>
      </c>
      <c r="C55">
        <f t="shared" si="7"/>
        <v>9.2567786219816561E-10</v>
      </c>
      <c r="D55">
        <f t="shared" si="8"/>
        <v>8.5079589353961537E-5</v>
      </c>
      <c r="E55">
        <f t="shared" si="9"/>
        <v>1.0159576932727639</v>
      </c>
      <c r="F55">
        <f t="shared" si="10"/>
        <v>3.456724635987765</v>
      </c>
      <c r="G55">
        <f t="shared" si="11"/>
        <v>3.3511422990508116E-3</v>
      </c>
    </row>
    <row r="56" spans="1:7" x14ac:dyDescent="0.4">
      <c r="A56">
        <v>0.54</v>
      </c>
      <c r="B56">
        <f t="shared" si="6"/>
        <v>6.8129531270131049E-13</v>
      </c>
      <c r="C56">
        <f t="shared" si="7"/>
        <v>2.3910930535638531E-9</v>
      </c>
      <c r="D56">
        <f t="shared" si="8"/>
        <v>4.2944719446696338E-5</v>
      </c>
      <c r="E56">
        <f t="shared" si="9"/>
        <v>0.77129952161697224</v>
      </c>
      <c r="F56">
        <f t="shared" si="10"/>
        <v>3.9470740790642997</v>
      </c>
      <c r="G56">
        <f t="shared" si="11"/>
        <v>5.7552794515307384E-3</v>
      </c>
    </row>
    <row r="57" spans="1:7" x14ac:dyDescent="0.4">
      <c r="A57">
        <v>0.55000000000000004</v>
      </c>
      <c r="B57">
        <f t="shared" si="6"/>
        <v>2.2402350062652667E-13</v>
      </c>
      <c r="C57">
        <f t="shared" si="7"/>
        <v>6.0515959736511778E-9</v>
      </c>
      <c r="D57">
        <f t="shared" si="8"/>
        <v>2.1238850210489968E-5</v>
      </c>
      <c r="E57">
        <f t="shared" si="9"/>
        <v>0.57372972058433025</v>
      </c>
      <c r="F57">
        <f t="shared" si="10"/>
        <v>4.4159344402723804</v>
      </c>
      <c r="G57">
        <f t="shared" si="11"/>
        <v>9.6844912161811042E-3</v>
      </c>
    </row>
    <row r="58" spans="1:7" x14ac:dyDescent="0.4">
      <c r="A58">
        <v>0.56000000000000005</v>
      </c>
      <c r="B58">
        <f t="shared" si="6"/>
        <v>7.2175301193384172E-14</v>
      </c>
      <c r="C58">
        <f t="shared" si="7"/>
        <v>1.5006527901377669E-8</v>
      </c>
      <c r="D58">
        <f t="shared" si="8"/>
        <v>1.0291746525102024E-5</v>
      </c>
      <c r="E58">
        <f t="shared" si="9"/>
        <v>0.41814651470229641</v>
      </c>
      <c r="F58">
        <f t="shared" si="10"/>
        <v>4.8406847965255393</v>
      </c>
      <c r="G58">
        <f t="shared" si="11"/>
        <v>1.5967026664026367E-2</v>
      </c>
    </row>
    <row r="59" spans="1:7" x14ac:dyDescent="0.4">
      <c r="A59">
        <v>0.57000000000000006</v>
      </c>
      <c r="B59">
        <f t="shared" si="6"/>
        <v>2.2783501922584702E-14</v>
      </c>
      <c r="C59">
        <f t="shared" si="7"/>
        <v>3.6460898117425698E-8</v>
      </c>
      <c r="D59">
        <f t="shared" si="8"/>
        <v>4.8863436628113097E-6</v>
      </c>
      <c r="E59">
        <f t="shared" si="9"/>
        <v>0.29859770251128809</v>
      </c>
      <c r="F59">
        <f t="shared" si="10"/>
        <v>5.1990960245069111</v>
      </c>
      <c r="G59">
        <f t="shared" si="11"/>
        <v>2.5793373014666592E-2</v>
      </c>
    </row>
    <row r="60" spans="1:7" x14ac:dyDescent="0.4">
      <c r="A60">
        <v>0.57999999999999996</v>
      </c>
      <c r="B60">
        <f t="shared" si="6"/>
        <v>7.046755417313932E-15</v>
      </c>
      <c r="C60">
        <f t="shared" si="7"/>
        <v>8.679832642604693E-8</v>
      </c>
      <c r="D60">
        <f t="shared" si="8"/>
        <v>2.2730855556730127E-6</v>
      </c>
      <c r="E60">
        <f t="shared" si="9"/>
        <v>0.20892061217045796</v>
      </c>
      <c r="F60">
        <f t="shared" si="10"/>
        <v>5.4712394277744592</v>
      </c>
      <c r="G60">
        <f t="shared" si="11"/>
        <v>4.0825270819644384E-2</v>
      </c>
    </row>
    <row r="61" spans="1:7" x14ac:dyDescent="0.4">
      <c r="A61">
        <v>0.59</v>
      </c>
      <c r="B61">
        <f t="shared" si="6"/>
        <v>2.1354763474912531E-15</v>
      </c>
      <c r="C61">
        <f t="shared" si="7"/>
        <v>2.024567161282905E-7</v>
      </c>
      <c r="D61">
        <f t="shared" si="8"/>
        <v>1.0360587994235737E-6</v>
      </c>
      <c r="E61">
        <f t="shared" si="9"/>
        <v>0.14322306547697847</v>
      </c>
      <c r="F61">
        <f t="shared" si="10"/>
        <v>5.6413162847180143</v>
      </c>
      <c r="G61">
        <f t="shared" si="11"/>
        <v>6.3312120170542788E-2</v>
      </c>
    </row>
    <row r="62" spans="1:7" x14ac:dyDescent="0.4">
      <c r="A62">
        <v>0.6</v>
      </c>
      <c r="B62">
        <f t="shared" si="6"/>
        <v>6.3406996299110642E-16</v>
      </c>
      <c r="C62">
        <f t="shared" si="7"/>
        <v>4.6268974321914441E-7</v>
      </c>
      <c r="D62">
        <f t="shared" si="8"/>
        <v>4.626897432191461E-7</v>
      </c>
      <c r="E62">
        <f t="shared" si="9"/>
        <v>9.6201421074718005E-2</v>
      </c>
      <c r="F62">
        <f t="shared" si="10"/>
        <v>5.6991754343061807</v>
      </c>
      <c r="G62">
        <f t="shared" si="11"/>
        <v>9.6201421074717589E-2</v>
      </c>
    </row>
    <row r="63" spans="1:7" x14ac:dyDescent="0.4">
      <c r="A63">
        <v>0.61</v>
      </c>
      <c r="B63">
        <f t="shared" si="6"/>
        <v>1.8446604756698365E-16</v>
      </c>
      <c r="C63">
        <f t="shared" si="7"/>
        <v>1.036058799423568E-6</v>
      </c>
      <c r="D63">
        <f t="shared" si="8"/>
        <v>2.0245671612829121E-7</v>
      </c>
      <c r="E63">
        <f t="shared" si="9"/>
        <v>6.3312120170543121E-2</v>
      </c>
      <c r="F63">
        <f t="shared" si="10"/>
        <v>5.6413162847180143</v>
      </c>
      <c r="G63">
        <f t="shared" si="11"/>
        <v>0.14322306547697777</v>
      </c>
    </row>
    <row r="64" spans="1:7" x14ac:dyDescent="0.4">
      <c r="A64">
        <v>0.62</v>
      </c>
      <c r="B64">
        <f t="shared" si="6"/>
        <v>5.2581449251008156E-17</v>
      </c>
      <c r="C64">
        <f t="shared" si="7"/>
        <v>2.2730855556730004E-6</v>
      </c>
      <c r="D64">
        <f t="shared" si="8"/>
        <v>8.6798326426047539E-8</v>
      </c>
      <c r="E64">
        <f t="shared" si="9"/>
        <v>4.082527081964453E-2</v>
      </c>
      <c r="F64">
        <f t="shared" si="10"/>
        <v>5.4712394277744592</v>
      </c>
      <c r="G64">
        <f t="shared" si="11"/>
        <v>0.20892061217045704</v>
      </c>
    </row>
    <row r="65" spans="1:7" x14ac:dyDescent="0.4">
      <c r="A65">
        <v>0.63</v>
      </c>
      <c r="B65">
        <f t="shared" si="6"/>
        <v>1.4685390816669878E-17</v>
      </c>
      <c r="C65">
        <f t="shared" si="7"/>
        <v>4.8863436628113097E-6</v>
      </c>
      <c r="D65">
        <f t="shared" si="8"/>
        <v>3.646089811742544E-8</v>
      </c>
      <c r="E65">
        <f t="shared" si="9"/>
        <v>2.5793373014666592E-2</v>
      </c>
      <c r="F65">
        <f t="shared" si="10"/>
        <v>5.1990960245069076</v>
      </c>
      <c r="G65">
        <f t="shared" si="11"/>
        <v>0.29859770251128809</v>
      </c>
    </row>
    <row r="66" spans="1:7" x14ac:dyDescent="0.4">
      <c r="A66">
        <v>0.64</v>
      </c>
      <c r="B66">
        <f t="shared" ref="B66:B102" si="12">_xlfn.NORM.DIST($A66,M$2,M$3,FALSE)</f>
        <v>4.0186049308480372E-18</v>
      </c>
      <c r="C66">
        <f t="shared" ref="C66:C102" si="13">_xlfn.NORM.DIST($A66,N$2,N$3,FALSE)</f>
        <v>1.0291746525102078E-5</v>
      </c>
      <c r="D66">
        <f t="shared" ref="D66:D102" si="14">_xlfn.NORM.DIST($A66,O$2,O$3,FALSE)</f>
        <v>1.5006527901377616E-8</v>
      </c>
      <c r="E66">
        <f t="shared" ref="E66:E102" si="15">_xlfn.NORM.DIST($A66,P$2,P$3,FALSE)</f>
        <v>1.5967026664026367E-2</v>
      </c>
      <c r="F66">
        <f t="shared" ref="F66:F102" si="16">_xlfn.NORM.DIST($A66,Q$2,Q$3,FALSE)</f>
        <v>4.8406847965255348</v>
      </c>
      <c r="G66">
        <f t="shared" ref="G66:G102" si="17">_xlfn.NORM.DIST($A66,R$2,R$3,FALSE)</f>
        <v>0.41814651470229641</v>
      </c>
    </row>
    <row r="67" spans="1:7" x14ac:dyDescent="0.4">
      <c r="A67">
        <v>0.65</v>
      </c>
      <c r="B67">
        <f t="shared" si="12"/>
        <v>1.077462004427533E-18</v>
      </c>
      <c r="C67">
        <f t="shared" si="13"/>
        <v>2.123885021049004E-5</v>
      </c>
      <c r="D67">
        <f t="shared" si="14"/>
        <v>6.0515959736511571E-9</v>
      </c>
      <c r="E67">
        <f t="shared" si="15"/>
        <v>9.6844912161811042E-3</v>
      </c>
      <c r="F67">
        <f t="shared" si="16"/>
        <v>4.415934440272375</v>
      </c>
      <c r="G67">
        <f t="shared" si="17"/>
        <v>0.57372972058433025</v>
      </c>
    </row>
    <row r="68" spans="1:7" x14ac:dyDescent="0.4">
      <c r="A68">
        <v>0.66</v>
      </c>
      <c r="B68">
        <f t="shared" si="12"/>
        <v>2.8305150138147085E-19</v>
      </c>
      <c r="C68">
        <f t="shared" si="13"/>
        <v>4.2944719446696568E-5</v>
      </c>
      <c r="D68">
        <f t="shared" si="14"/>
        <v>2.3910930535638448E-9</v>
      </c>
      <c r="E68">
        <f t="shared" si="15"/>
        <v>5.7552794515307384E-3</v>
      </c>
      <c r="F68">
        <f t="shared" si="16"/>
        <v>3.947074079064294</v>
      </c>
      <c r="G68">
        <f t="shared" si="17"/>
        <v>0.77129952161697224</v>
      </c>
    </row>
    <row r="69" spans="1:7" x14ac:dyDescent="0.4">
      <c r="A69">
        <v>0.67</v>
      </c>
      <c r="B69">
        <f t="shared" si="12"/>
        <v>7.2856081406277099E-20</v>
      </c>
      <c r="C69">
        <f t="shared" si="13"/>
        <v>8.5079589353961998E-5</v>
      </c>
      <c r="D69">
        <f t="shared" si="14"/>
        <v>9.25677862198159E-10</v>
      </c>
      <c r="E69">
        <f t="shared" si="15"/>
        <v>3.3511422990508116E-3</v>
      </c>
      <c r="F69">
        <f t="shared" si="16"/>
        <v>3.4567246359877593</v>
      </c>
      <c r="G69">
        <f t="shared" si="17"/>
        <v>1.0159576932727639</v>
      </c>
    </row>
    <row r="70" spans="1:7" x14ac:dyDescent="0.4">
      <c r="A70">
        <v>0.68</v>
      </c>
      <c r="B70">
        <f t="shared" si="12"/>
        <v>1.8373969965260188E-20</v>
      </c>
      <c r="C70">
        <f t="shared" si="13"/>
        <v>1.6514972222104673E-4</v>
      </c>
      <c r="D70">
        <f t="shared" si="14"/>
        <v>3.5112368419649821E-10</v>
      </c>
      <c r="E70">
        <f t="shared" si="15"/>
        <v>1.9118603680697906E-3</v>
      </c>
      <c r="F70">
        <f t="shared" si="16"/>
        <v>2.9661365445028616</v>
      </c>
      <c r="G70">
        <f t="shared" si="17"/>
        <v>1.3111881994872583</v>
      </c>
    </row>
    <row r="71" spans="1:7" x14ac:dyDescent="0.4">
      <c r="A71">
        <v>0.69000000000000006</v>
      </c>
      <c r="B71">
        <f t="shared" si="12"/>
        <v>4.5402215187622286E-21</v>
      </c>
      <c r="C71">
        <f t="shared" si="13"/>
        <v>3.1409943655793512E-4</v>
      </c>
      <c r="D71">
        <f t="shared" si="14"/>
        <v>1.3049600583377989E-10</v>
      </c>
      <c r="E71">
        <f t="shared" si="15"/>
        <v>1.0687012536930291E-3</v>
      </c>
      <c r="F71">
        <f t="shared" si="16"/>
        <v>2.4937582040199993</v>
      </c>
      <c r="G71">
        <f t="shared" si="17"/>
        <v>1.6580258143722395</v>
      </c>
    </row>
    <row r="72" spans="1:7" x14ac:dyDescent="0.4">
      <c r="A72">
        <v>0.70000000000000007</v>
      </c>
      <c r="B72">
        <f t="shared" si="12"/>
        <v>1.0992283752437741E-21</v>
      </c>
      <c r="C72">
        <f t="shared" si="13"/>
        <v>5.8531993332058526E-4</v>
      </c>
      <c r="D72">
        <f t="shared" si="14"/>
        <v>4.7519423251816039E-11</v>
      </c>
      <c r="E72">
        <f t="shared" si="15"/>
        <v>5.8531993332058309E-4</v>
      </c>
      <c r="F72">
        <f t="shared" si="16"/>
        <v>2.0542551821266861</v>
      </c>
      <c r="G72">
        <f t="shared" si="17"/>
        <v>2.0542551821266906</v>
      </c>
    </row>
    <row r="73" spans="1:7" x14ac:dyDescent="0.4">
      <c r="A73">
        <v>0.71</v>
      </c>
      <c r="B73">
        <f t="shared" si="12"/>
        <v>2.6075681387772078E-22</v>
      </c>
      <c r="C73">
        <f t="shared" si="13"/>
        <v>1.0687012536930291E-3</v>
      </c>
      <c r="D73">
        <f t="shared" si="14"/>
        <v>1.6954381451316979E-11</v>
      </c>
      <c r="E73">
        <f t="shared" si="15"/>
        <v>3.1409943655793512E-4</v>
      </c>
      <c r="F73">
        <f t="shared" si="16"/>
        <v>1.6580258143722395</v>
      </c>
      <c r="G73">
        <f t="shared" si="17"/>
        <v>2.4937582040199993</v>
      </c>
    </row>
    <row r="74" spans="1:7" x14ac:dyDescent="0.4">
      <c r="A74">
        <v>0.72</v>
      </c>
      <c r="B74">
        <f t="shared" si="12"/>
        <v>6.0606645689863085E-23</v>
      </c>
      <c r="C74">
        <f t="shared" si="13"/>
        <v>1.9118603680697906E-3</v>
      </c>
      <c r="D74">
        <f t="shared" si="14"/>
        <v>5.9269271111331903E-12</v>
      </c>
      <c r="E74">
        <f t="shared" si="15"/>
        <v>1.6514972222104673E-4</v>
      </c>
      <c r="F74">
        <f t="shared" si="16"/>
        <v>1.3111881994872583</v>
      </c>
      <c r="G74">
        <f t="shared" si="17"/>
        <v>2.9661365445028616</v>
      </c>
    </row>
    <row r="75" spans="1:7" x14ac:dyDescent="0.4">
      <c r="A75">
        <v>0.73</v>
      </c>
      <c r="B75">
        <f t="shared" si="12"/>
        <v>1.3801989040921581E-23</v>
      </c>
      <c r="C75">
        <f t="shared" si="13"/>
        <v>3.3511422990508116E-3</v>
      </c>
      <c r="D75">
        <f t="shared" si="14"/>
        <v>2.0300842883252696E-12</v>
      </c>
      <c r="E75">
        <f t="shared" si="15"/>
        <v>8.5079589353961998E-5</v>
      </c>
      <c r="F75">
        <f t="shared" si="16"/>
        <v>1.0159576932727639</v>
      </c>
      <c r="G75">
        <f t="shared" si="17"/>
        <v>3.4567246359877593</v>
      </c>
    </row>
    <row r="76" spans="1:7" x14ac:dyDescent="0.4">
      <c r="A76">
        <v>0.74</v>
      </c>
      <c r="B76">
        <f t="shared" si="12"/>
        <v>3.0796400250676623E-24</v>
      </c>
      <c r="C76">
        <f t="shared" si="13"/>
        <v>5.7552794515307384E-3</v>
      </c>
      <c r="D76">
        <f t="shared" si="14"/>
        <v>6.8129531270131049E-13</v>
      </c>
      <c r="E76">
        <f t="shared" si="15"/>
        <v>4.2944719446696568E-5</v>
      </c>
      <c r="F76">
        <f t="shared" si="16"/>
        <v>0.77129952161697224</v>
      </c>
      <c r="G76">
        <f t="shared" si="17"/>
        <v>3.947074079064294</v>
      </c>
    </row>
    <row r="77" spans="1:7" x14ac:dyDescent="0.4">
      <c r="A77">
        <v>0.75</v>
      </c>
      <c r="B77">
        <f t="shared" si="12"/>
        <v>6.7327901716316234E-25</v>
      </c>
      <c r="C77">
        <f t="shared" si="13"/>
        <v>9.6844912161811042E-3</v>
      </c>
      <c r="D77">
        <f t="shared" si="14"/>
        <v>2.2402350062652667E-13</v>
      </c>
      <c r="E77">
        <f t="shared" si="15"/>
        <v>2.123885021049004E-5</v>
      </c>
      <c r="F77">
        <f t="shared" si="16"/>
        <v>0.57372972058433025</v>
      </c>
      <c r="G77">
        <f t="shared" si="17"/>
        <v>4.415934440272375</v>
      </c>
    </row>
    <row r="78" spans="1:7" x14ac:dyDescent="0.4">
      <c r="A78">
        <v>0.76</v>
      </c>
      <c r="B78">
        <f t="shared" si="12"/>
        <v>1.4422051816531405E-25</v>
      </c>
      <c r="C78">
        <f t="shared" si="13"/>
        <v>1.5967026664026367E-2</v>
      </c>
      <c r="D78">
        <f t="shared" si="14"/>
        <v>7.2175301193384172E-14</v>
      </c>
      <c r="E78">
        <f t="shared" si="15"/>
        <v>1.0291746525102078E-5</v>
      </c>
      <c r="F78">
        <f t="shared" si="16"/>
        <v>0.41814651470229641</v>
      </c>
      <c r="G78">
        <f t="shared" si="17"/>
        <v>4.8406847965255348</v>
      </c>
    </row>
    <row r="79" spans="1:7" x14ac:dyDescent="0.4">
      <c r="A79">
        <v>0.77</v>
      </c>
      <c r="B79">
        <f t="shared" si="12"/>
        <v>3.0268846478705049E-26</v>
      </c>
      <c r="C79">
        <f t="shared" si="13"/>
        <v>2.5793373014666592E-2</v>
      </c>
      <c r="D79">
        <f t="shared" si="14"/>
        <v>2.2783501922584702E-14</v>
      </c>
      <c r="E79">
        <f t="shared" si="15"/>
        <v>4.8863436628113097E-6</v>
      </c>
      <c r="F79">
        <f t="shared" si="16"/>
        <v>0.29859770251128809</v>
      </c>
      <c r="G79">
        <f t="shared" si="17"/>
        <v>5.1990960245069076</v>
      </c>
    </row>
    <row r="80" spans="1:7" x14ac:dyDescent="0.4">
      <c r="A80">
        <v>0.78</v>
      </c>
      <c r="B80">
        <f t="shared" si="12"/>
        <v>6.2244579453436687E-27</v>
      </c>
      <c r="C80">
        <f t="shared" si="13"/>
        <v>4.082527081964453E-2</v>
      </c>
      <c r="D80">
        <f t="shared" si="14"/>
        <v>7.0467554173138318E-15</v>
      </c>
      <c r="E80">
        <f t="shared" si="15"/>
        <v>2.2730855556730004E-6</v>
      </c>
      <c r="F80">
        <f t="shared" si="16"/>
        <v>0.20892061217045704</v>
      </c>
      <c r="G80">
        <f t="shared" si="17"/>
        <v>5.4712394277744592</v>
      </c>
    </row>
    <row r="81" spans="1:7" x14ac:dyDescent="0.4">
      <c r="A81">
        <v>0.79</v>
      </c>
      <c r="B81">
        <f t="shared" si="12"/>
        <v>1.254134314315563E-27</v>
      </c>
      <c r="C81">
        <f t="shared" si="13"/>
        <v>6.3312120170543121E-2</v>
      </c>
      <c r="D81">
        <f t="shared" si="14"/>
        <v>2.1354763474912227E-15</v>
      </c>
      <c r="E81">
        <f t="shared" si="15"/>
        <v>1.036058799423568E-6</v>
      </c>
      <c r="F81">
        <f t="shared" si="16"/>
        <v>0.14322306547697777</v>
      </c>
      <c r="G81">
        <f t="shared" si="17"/>
        <v>5.6413162847180143</v>
      </c>
    </row>
    <row r="82" spans="1:7" x14ac:dyDescent="0.4">
      <c r="A82">
        <v>0.8</v>
      </c>
      <c r="B82">
        <f t="shared" si="12"/>
        <v>2.4758447689746287E-28</v>
      </c>
      <c r="C82">
        <f t="shared" si="13"/>
        <v>9.6201421074718005E-2</v>
      </c>
      <c r="D82">
        <f t="shared" si="14"/>
        <v>6.3406996299110642E-16</v>
      </c>
      <c r="E82">
        <f t="shared" si="15"/>
        <v>4.6268974321914441E-7</v>
      </c>
      <c r="F82">
        <f t="shared" si="16"/>
        <v>9.6201421074717589E-2</v>
      </c>
      <c r="G82">
        <f t="shared" si="17"/>
        <v>5.6991754343061807</v>
      </c>
    </row>
    <row r="83" spans="1:7" x14ac:dyDescent="0.4">
      <c r="A83">
        <v>0.81</v>
      </c>
      <c r="B83">
        <f t="shared" si="12"/>
        <v>4.7889424718040773E-29</v>
      </c>
      <c r="C83">
        <f t="shared" si="13"/>
        <v>0.14322306547697847</v>
      </c>
      <c r="D83">
        <f t="shared" si="14"/>
        <v>1.8446604756698106E-16</v>
      </c>
      <c r="E83">
        <f t="shared" si="15"/>
        <v>2.024567161282905E-7</v>
      </c>
      <c r="F83">
        <f t="shared" si="16"/>
        <v>6.3312120170542788E-2</v>
      </c>
      <c r="G83">
        <f t="shared" si="17"/>
        <v>5.6413162847180143</v>
      </c>
    </row>
    <row r="84" spans="1:7" x14ac:dyDescent="0.4">
      <c r="A84">
        <v>0.82000000000000006</v>
      </c>
      <c r="B84">
        <f t="shared" si="12"/>
        <v>9.0759621411124614E-30</v>
      </c>
      <c r="C84">
        <f t="shared" si="13"/>
        <v>0.20892061217045796</v>
      </c>
      <c r="D84">
        <f t="shared" si="14"/>
        <v>5.2581449251007404E-17</v>
      </c>
      <c r="E84">
        <f t="shared" si="15"/>
        <v>8.679832642604693E-8</v>
      </c>
      <c r="F84">
        <f t="shared" si="16"/>
        <v>4.0825270819644384E-2</v>
      </c>
      <c r="G84">
        <f t="shared" si="17"/>
        <v>5.4712394277744592</v>
      </c>
    </row>
    <row r="85" spans="1:7" x14ac:dyDescent="0.4">
      <c r="A85">
        <v>0.83000000000000007</v>
      </c>
      <c r="B85">
        <f t="shared" si="12"/>
        <v>1.6853207911733009E-30</v>
      </c>
      <c r="C85">
        <f t="shared" si="13"/>
        <v>0.29859770251128903</v>
      </c>
      <c r="D85">
        <f t="shared" si="14"/>
        <v>1.4685390816669878E-17</v>
      </c>
      <c r="E85">
        <f t="shared" si="15"/>
        <v>3.6460898117425314E-8</v>
      </c>
      <c r="F85">
        <f t="shared" si="16"/>
        <v>2.5793373014666453E-2</v>
      </c>
      <c r="G85">
        <f t="shared" si="17"/>
        <v>5.1990960245069076</v>
      </c>
    </row>
    <row r="86" spans="1:7" x14ac:dyDescent="0.4">
      <c r="A86">
        <v>0.84</v>
      </c>
      <c r="B86">
        <f t="shared" si="12"/>
        <v>3.066262479518745E-31</v>
      </c>
      <c r="C86">
        <f t="shared" si="13"/>
        <v>0.41814651470229641</v>
      </c>
      <c r="D86">
        <f t="shared" si="14"/>
        <v>4.0186049308480943E-18</v>
      </c>
      <c r="E86">
        <f t="shared" si="15"/>
        <v>1.5006527901377669E-8</v>
      </c>
      <c r="F86">
        <f t="shared" si="16"/>
        <v>1.5967026664026367E-2</v>
      </c>
      <c r="G86">
        <f t="shared" si="17"/>
        <v>4.8406847965255393</v>
      </c>
    </row>
    <row r="87" spans="1:7" x14ac:dyDescent="0.4">
      <c r="A87">
        <v>0.85</v>
      </c>
      <c r="B87">
        <f t="shared" si="12"/>
        <v>5.4660415205132465E-32</v>
      </c>
      <c r="C87">
        <f t="shared" si="13"/>
        <v>0.57372972058433025</v>
      </c>
      <c r="D87">
        <f t="shared" si="14"/>
        <v>1.0774620044275482E-18</v>
      </c>
      <c r="E87">
        <f t="shared" si="15"/>
        <v>6.0515959736511778E-9</v>
      </c>
      <c r="F87">
        <f t="shared" si="16"/>
        <v>9.6844912161811042E-3</v>
      </c>
      <c r="G87">
        <f t="shared" si="17"/>
        <v>4.4159344402723804</v>
      </c>
    </row>
    <row r="88" spans="1:7" x14ac:dyDescent="0.4">
      <c r="A88">
        <v>0.86</v>
      </c>
      <c r="B88">
        <f t="shared" si="12"/>
        <v>9.5471417588578773E-33</v>
      </c>
      <c r="C88">
        <f t="shared" si="13"/>
        <v>0.77129952161697224</v>
      </c>
      <c r="D88">
        <f t="shared" si="14"/>
        <v>2.8305150138147691E-19</v>
      </c>
      <c r="E88">
        <f t="shared" si="15"/>
        <v>2.3910930535638531E-9</v>
      </c>
      <c r="F88">
        <f t="shared" si="16"/>
        <v>5.7552794515307384E-3</v>
      </c>
      <c r="G88">
        <f t="shared" si="17"/>
        <v>3.9470740790642997</v>
      </c>
    </row>
    <row r="89" spans="1:7" x14ac:dyDescent="0.4">
      <c r="A89">
        <v>0.87</v>
      </c>
      <c r="B89">
        <f t="shared" si="12"/>
        <v>1.633844284839004E-33</v>
      </c>
      <c r="C89">
        <f t="shared" si="13"/>
        <v>1.0159576932727639</v>
      </c>
      <c r="D89">
        <f t="shared" si="14"/>
        <v>7.2856081406278123E-20</v>
      </c>
      <c r="E89">
        <f t="shared" si="15"/>
        <v>9.2567786219816561E-10</v>
      </c>
      <c r="F89">
        <f t="shared" si="16"/>
        <v>3.3511422990508116E-3</v>
      </c>
      <c r="G89">
        <f t="shared" si="17"/>
        <v>3.456724635987765</v>
      </c>
    </row>
    <row r="90" spans="1:7" x14ac:dyDescent="0.4">
      <c r="A90">
        <v>0.88</v>
      </c>
      <c r="B90">
        <f t="shared" si="12"/>
        <v>2.7395851457064615E-34</v>
      </c>
      <c r="C90">
        <f t="shared" si="13"/>
        <v>1.3111881994872583</v>
      </c>
      <c r="D90">
        <f t="shared" si="14"/>
        <v>1.8373969965260579E-20</v>
      </c>
      <c r="E90">
        <f t="shared" si="15"/>
        <v>3.5112368419650074E-10</v>
      </c>
      <c r="F90">
        <f t="shared" si="16"/>
        <v>1.9118603680697906E-3</v>
      </c>
      <c r="G90">
        <f t="shared" si="17"/>
        <v>2.9661365445028669</v>
      </c>
    </row>
    <row r="91" spans="1:7" x14ac:dyDescent="0.4">
      <c r="A91">
        <v>0.89</v>
      </c>
      <c r="B91">
        <f t="shared" si="12"/>
        <v>4.500862955476405E-35</v>
      </c>
      <c r="C91">
        <f t="shared" si="13"/>
        <v>1.6580258143722395</v>
      </c>
      <c r="D91">
        <f t="shared" si="14"/>
        <v>4.5402215187622926E-21</v>
      </c>
      <c r="E91">
        <f t="shared" si="15"/>
        <v>1.3049600583378082E-10</v>
      </c>
      <c r="F91">
        <f t="shared" si="16"/>
        <v>1.0687012536930291E-3</v>
      </c>
      <c r="G91">
        <f t="shared" si="17"/>
        <v>2.4937582040200037</v>
      </c>
    </row>
    <row r="92" spans="1:7" x14ac:dyDescent="0.4">
      <c r="A92">
        <v>0.9</v>
      </c>
      <c r="B92">
        <f t="shared" si="12"/>
        <v>7.2450873118419857E-36</v>
      </c>
      <c r="C92">
        <f t="shared" si="13"/>
        <v>2.0542551821266906</v>
      </c>
      <c r="D92">
        <f t="shared" si="14"/>
        <v>1.0992283752437897E-21</v>
      </c>
      <c r="E92">
        <f t="shared" si="15"/>
        <v>4.7519423251816039E-11</v>
      </c>
      <c r="F92">
        <f t="shared" si="16"/>
        <v>5.8531993332058309E-4</v>
      </c>
      <c r="G92">
        <f t="shared" si="17"/>
        <v>2.0542551821266906</v>
      </c>
    </row>
    <row r="93" spans="1:7" x14ac:dyDescent="0.4">
      <c r="A93">
        <v>0.91</v>
      </c>
      <c r="B93">
        <f t="shared" si="12"/>
        <v>1.1426896795724017E-36</v>
      </c>
      <c r="C93">
        <f t="shared" si="13"/>
        <v>2.4937582040200037</v>
      </c>
      <c r="D93">
        <f t="shared" si="14"/>
        <v>2.6075681387772078E-22</v>
      </c>
      <c r="E93">
        <f t="shared" si="15"/>
        <v>1.6954381451316979E-11</v>
      </c>
      <c r="F93">
        <f t="shared" si="16"/>
        <v>3.1409943655793236E-4</v>
      </c>
      <c r="G93">
        <f t="shared" si="17"/>
        <v>1.6580258143722395</v>
      </c>
    </row>
    <row r="94" spans="1:7" x14ac:dyDescent="0.4">
      <c r="A94">
        <v>0.92</v>
      </c>
      <c r="B94">
        <f t="shared" si="12"/>
        <v>1.7658338334881973E-37</v>
      </c>
      <c r="C94">
        <f t="shared" si="13"/>
        <v>2.9661365445028669</v>
      </c>
      <c r="D94">
        <f t="shared" si="14"/>
        <v>6.0606645689863085E-23</v>
      </c>
      <c r="E94">
        <f t="shared" si="15"/>
        <v>5.9269271111331903E-12</v>
      </c>
      <c r="F94">
        <f t="shared" si="16"/>
        <v>1.651497222210456E-4</v>
      </c>
      <c r="G94">
        <f t="shared" si="17"/>
        <v>1.3111881994872583</v>
      </c>
    </row>
    <row r="95" spans="1:7" x14ac:dyDescent="0.4">
      <c r="A95">
        <v>0.93</v>
      </c>
      <c r="B95">
        <f t="shared" si="12"/>
        <v>2.6736725032040923E-38</v>
      </c>
      <c r="C95">
        <f t="shared" si="13"/>
        <v>3.456724635987765</v>
      </c>
      <c r="D95">
        <f t="shared" si="14"/>
        <v>1.3801989040921581E-23</v>
      </c>
      <c r="E95">
        <f t="shared" si="15"/>
        <v>2.0300842883252696E-12</v>
      </c>
      <c r="F95">
        <f t="shared" si="16"/>
        <v>8.5079589353961537E-5</v>
      </c>
      <c r="G95">
        <f t="shared" si="17"/>
        <v>1.0159576932727639</v>
      </c>
    </row>
    <row r="96" spans="1:7" x14ac:dyDescent="0.4">
      <c r="A96">
        <v>0.94000000000000006</v>
      </c>
      <c r="B96">
        <f t="shared" si="12"/>
        <v>3.9664632331488982E-39</v>
      </c>
      <c r="C96">
        <f t="shared" si="13"/>
        <v>3.9470740790642997</v>
      </c>
      <c r="D96">
        <f t="shared" si="14"/>
        <v>3.0796400250676623E-24</v>
      </c>
      <c r="E96">
        <f t="shared" si="15"/>
        <v>6.8129531270131049E-13</v>
      </c>
      <c r="F96">
        <f t="shared" si="16"/>
        <v>4.2944719446696182E-5</v>
      </c>
      <c r="G96">
        <f t="shared" si="17"/>
        <v>0.77129952161697224</v>
      </c>
    </row>
    <row r="97" spans="1:7" x14ac:dyDescent="0.4">
      <c r="A97">
        <v>0.95000000000000007</v>
      </c>
      <c r="B97">
        <f t="shared" si="12"/>
        <v>5.7654804467263554E-40</v>
      </c>
      <c r="C97">
        <f t="shared" si="13"/>
        <v>4.4159344402723804</v>
      </c>
      <c r="D97">
        <f t="shared" si="14"/>
        <v>6.7327901716316234E-25</v>
      </c>
      <c r="E97">
        <f t="shared" si="15"/>
        <v>2.2402350062652667E-13</v>
      </c>
      <c r="F97">
        <f t="shared" si="16"/>
        <v>2.123885021048989E-5</v>
      </c>
      <c r="G97">
        <f t="shared" si="17"/>
        <v>0.57372972058433025</v>
      </c>
    </row>
    <row r="98" spans="1:7" x14ac:dyDescent="0.4">
      <c r="A98">
        <v>0.96</v>
      </c>
      <c r="B98">
        <f t="shared" si="12"/>
        <v>8.2111582375675724E-41</v>
      </c>
      <c r="C98">
        <f t="shared" si="13"/>
        <v>4.8406847965255348</v>
      </c>
      <c r="D98">
        <f t="shared" si="14"/>
        <v>1.4422051816531405E-25</v>
      </c>
      <c r="E98">
        <f t="shared" si="15"/>
        <v>7.2175301193385195E-14</v>
      </c>
      <c r="F98">
        <f t="shared" si="16"/>
        <v>1.0291746525102078E-5</v>
      </c>
      <c r="G98">
        <f t="shared" si="17"/>
        <v>0.41814651470229802</v>
      </c>
    </row>
    <row r="99" spans="1:7" x14ac:dyDescent="0.4">
      <c r="A99">
        <v>0.97</v>
      </c>
      <c r="B99">
        <f t="shared" si="12"/>
        <v>1.1458036114057351E-41</v>
      </c>
      <c r="C99">
        <f t="shared" si="13"/>
        <v>5.1990960245069076</v>
      </c>
      <c r="D99">
        <f t="shared" si="14"/>
        <v>3.0268846478705049E-26</v>
      </c>
      <c r="E99">
        <f t="shared" si="15"/>
        <v>2.2783501922585024E-14</v>
      </c>
      <c r="F99">
        <f t="shared" si="16"/>
        <v>4.8863436628113097E-6</v>
      </c>
      <c r="G99">
        <f t="shared" si="17"/>
        <v>0.29859770251128903</v>
      </c>
    </row>
    <row r="100" spans="1:7" x14ac:dyDescent="0.4">
      <c r="A100">
        <v>0.98</v>
      </c>
      <c r="B100">
        <f t="shared" si="12"/>
        <v>1.5665807991271464E-42</v>
      </c>
      <c r="C100">
        <f t="shared" si="13"/>
        <v>5.4712394277744592</v>
      </c>
      <c r="D100">
        <f t="shared" si="14"/>
        <v>6.2244579453436687E-27</v>
      </c>
      <c r="E100">
        <f t="shared" si="15"/>
        <v>7.046755417313932E-15</v>
      </c>
      <c r="F100">
        <f t="shared" si="16"/>
        <v>2.2730855556730004E-6</v>
      </c>
      <c r="G100">
        <f t="shared" si="17"/>
        <v>0.20892061217045796</v>
      </c>
    </row>
    <row r="101" spans="1:7" x14ac:dyDescent="0.4">
      <c r="A101">
        <v>0.99</v>
      </c>
      <c r="B101">
        <f t="shared" si="12"/>
        <v>2.0986125183915247E-43</v>
      </c>
      <c r="C101">
        <f t="shared" si="13"/>
        <v>5.6413162847180143</v>
      </c>
      <c r="D101">
        <f t="shared" si="14"/>
        <v>1.254134314315563E-27</v>
      </c>
      <c r="E101">
        <f t="shared" si="15"/>
        <v>2.1354763474912531E-15</v>
      </c>
      <c r="F101">
        <f t="shared" si="16"/>
        <v>1.036058799423568E-6</v>
      </c>
      <c r="G101">
        <f t="shared" si="17"/>
        <v>0.14322306547697847</v>
      </c>
    </row>
    <row r="102" spans="1:7" x14ac:dyDescent="0.4">
      <c r="A102">
        <v>1</v>
      </c>
      <c r="B102">
        <f t="shared" si="12"/>
        <v>2.7545367204976972E-44</v>
      </c>
      <c r="C102">
        <f t="shared" si="13"/>
        <v>5.6991754343061807</v>
      </c>
      <c r="D102">
        <f t="shared" si="14"/>
        <v>2.4758447689746287E-28</v>
      </c>
      <c r="E102">
        <f t="shared" si="15"/>
        <v>6.3406996299110642E-16</v>
      </c>
      <c r="F102">
        <f t="shared" si="16"/>
        <v>4.6268974321914441E-7</v>
      </c>
      <c r="G102">
        <f t="shared" si="17"/>
        <v>9.6201421074718005E-2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Omozaki</dc:creator>
  <cp:lastModifiedBy>Yuichi Omozaki</cp:lastModifiedBy>
  <dcterms:created xsi:type="dcterms:W3CDTF">2019-04-17T08:16:37Z</dcterms:created>
  <dcterms:modified xsi:type="dcterms:W3CDTF">2019-04-25T07:25:17Z</dcterms:modified>
</cp:coreProperties>
</file>