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05" windowWidth="22995" windowHeight="901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<sst xmlns="http://schemas.openxmlformats.org/spreadsheetml/2006/main" count="7844" uniqueCount="2699">
  <si>
    <t xml:space="preserve">        TEACHERS REGISTRATION COUNCIL OF NIGERIA</t>
  </si>
  <si>
    <t>S/N</t>
  </si>
  <si>
    <t>NAME</t>
  </si>
  <si>
    <t>St. No</t>
  </si>
  <si>
    <t>SEX</t>
  </si>
  <si>
    <t>MS</t>
  </si>
  <si>
    <t>DEPT</t>
  </si>
  <si>
    <t>DOB</t>
  </si>
  <si>
    <t>QUALIFICATION</t>
  </si>
  <si>
    <t>RANK</t>
  </si>
  <si>
    <t xml:space="preserve">GL CONRAISS  </t>
  </si>
  <si>
    <t>DATE OF 1ST APPT.</t>
  </si>
  <si>
    <t>DOC</t>
  </si>
  <si>
    <t>DATE OF PRESENT APPT.</t>
  </si>
  <si>
    <t>DLP</t>
  </si>
  <si>
    <t>GEO/ ZONE</t>
  </si>
  <si>
    <t>STATE OF ORIGIN</t>
  </si>
  <si>
    <t>IPPIS NO.</t>
  </si>
  <si>
    <t>LGA</t>
  </si>
  <si>
    <t>AOD</t>
  </si>
  <si>
    <t>Ajiboye Josiah O.</t>
  </si>
  <si>
    <t>M</t>
  </si>
  <si>
    <t>Reg. Off.</t>
  </si>
  <si>
    <t>Ph.D'96,  M.Ed'91, B.Ed'88,</t>
  </si>
  <si>
    <t>Registrar/CE</t>
  </si>
  <si>
    <t>Cons</t>
  </si>
  <si>
    <t>-</t>
  </si>
  <si>
    <t>South West</t>
  </si>
  <si>
    <t>Oyo</t>
  </si>
  <si>
    <t>Ogo-Oluwa</t>
  </si>
  <si>
    <t>Abuja</t>
  </si>
  <si>
    <t xml:space="preserve">Dr. (Mrs) Nwokeocha,  Stella-Maria  </t>
  </si>
  <si>
    <t>F</t>
  </si>
  <si>
    <t>HRM</t>
  </si>
  <si>
    <t>18\01\66</t>
  </si>
  <si>
    <t xml:space="preserve">Ph D '15, MBA'02,  PGDM'00, MNIM '09   B.Sc'88. </t>
  </si>
  <si>
    <t>Director</t>
  </si>
  <si>
    <t>15/5</t>
  </si>
  <si>
    <t>14\02\95</t>
  </si>
  <si>
    <t>14\02\97</t>
  </si>
  <si>
    <t>01\07\05</t>
  </si>
  <si>
    <t>06\02\19</t>
  </si>
  <si>
    <t>South East</t>
  </si>
  <si>
    <t>Imo</t>
  </si>
  <si>
    <t>Owerri-West</t>
  </si>
  <si>
    <t xml:space="preserve">Nggaddah, Rufus B. </t>
  </si>
  <si>
    <t>PROC</t>
  </si>
  <si>
    <t>16\08\60</t>
  </si>
  <si>
    <t>B. Sc '83, WASC '78,</t>
  </si>
  <si>
    <t xml:space="preserve"> Director</t>
  </si>
  <si>
    <t>15/4</t>
  </si>
  <si>
    <t>26\06\05</t>
  </si>
  <si>
    <t>01\01\18</t>
  </si>
  <si>
    <t>North East</t>
  </si>
  <si>
    <t>Borno</t>
  </si>
  <si>
    <t>Hawul</t>
  </si>
  <si>
    <t xml:space="preserve">Bello, Adamu Anjikwi </t>
  </si>
  <si>
    <t>003</t>
  </si>
  <si>
    <t>PO</t>
  </si>
  <si>
    <t xml:space="preserve">M. Sc. 88., B. Sc. 84, WASC '80. </t>
  </si>
  <si>
    <t>03\06\00</t>
  </si>
  <si>
    <t>03\06\02</t>
  </si>
  <si>
    <t>01\07\19</t>
  </si>
  <si>
    <t>Biu</t>
  </si>
  <si>
    <t>Pam, Paulina Pwachom  (Mrs)</t>
  </si>
  <si>
    <t>PRS</t>
  </si>
  <si>
    <t>M. Ed '98, B. Ed '92,  NCE '86.</t>
  </si>
  <si>
    <t>15/3</t>
  </si>
  <si>
    <t>03\11\05</t>
  </si>
  <si>
    <t>North Central</t>
  </si>
  <si>
    <t>Plateau</t>
  </si>
  <si>
    <t>Jos South</t>
  </si>
  <si>
    <t>Shani, Fatsuma Sarki (Mrs.)</t>
  </si>
  <si>
    <t>01\01\62</t>
  </si>
  <si>
    <t xml:space="preserve">Masters '00,  B. Ed. 91, NCE '84, </t>
  </si>
  <si>
    <t>Deputy Director</t>
  </si>
  <si>
    <t>14/9</t>
  </si>
  <si>
    <t>26\10\85</t>
  </si>
  <si>
    <t>24\07\09</t>
  </si>
  <si>
    <t>Shani</t>
  </si>
  <si>
    <t>FCT</t>
  </si>
  <si>
    <t>Mshelia, Mary Umaru (Mrs)</t>
  </si>
  <si>
    <t xml:space="preserve">B. A '94, NCE '86, TC II, '82. </t>
  </si>
  <si>
    <t>01\01\14</t>
  </si>
  <si>
    <t>Adamawa</t>
  </si>
  <si>
    <t>Gombi</t>
  </si>
  <si>
    <t>Olaniran Olabode, Abel</t>
  </si>
  <si>
    <t xml:space="preserve">M.Sc' 18,B. Sc '83,  Dip. '99,  TC II '78. </t>
  </si>
  <si>
    <t>14/4</t>
  </si>
  <si>
    <t>07\02\04</t>
  </si>
  <si>
    <t>01\01\17</t>
  </si>
  <si>
    <t>Ondo</t>
  </si>
  <si>
    <t>Akoko North West</t>
  </si>
  <si>
    <t>Popoola, Atanda  Lukuman</t>
  </si>
  <si>
    <t>F &amp; A</t>
  </si>
  <si>
    <t xml:space="preserve">FCA '15, ACA '00, HND (Accts) '90,  </t>
  </si>
  <si>
    <t>Ag.  Director</t>
  </si>
  <si>
    <t>03\12\05</t>
  </si>
  <si>
    <t>01\01\13</t>
  </si>
  <si>
    <t>Ibadan South East</t>
  </si>
  <si>
    <t xml:space="preserve">Shafa, Sarauniya E. </t>
  </si>
  <si>
    <t>12\07\60</t>
  </si>
  <si>
    <t>B.Ed'96, NCE'84,</t>
  </si>
  <si>
    <t>30\10\85</t>
  </si>
  <si>
    <t>30\10\87</t>
  </si>
  <si>
    <t>21\09\05</t>
  </si>
  <si>
    <t>01\01\16</t>
  </si>
  <si>
    <t xml:space="preserve">North West </t>
  </si>
  <si>
    <t>Kebbi</t>
  </si>
  <si>
    <t>Zuru</t>
  </si>
  <si>
    <t>Sokoto</t>
  </si>
  <si>
    <t xml:space="preserve">Ametepe-Ogboso, Jacinta Ngozi </t>
  </si>
  <si>
    <t>23\04\68</t>
  </si>
  <si>
    <t xml:space="preserve"> Ph. D. 10, M.Ed. 02, B. Ed. '97, NCE' 90.   </t>
  </si>
  <si>
    <t>14/2</t>
  </si>
  <si>
    <t>28\11\11</t>
  </si>
  <si>
    <t>28\11\13</t>
  </si>
  <si>
    <t>01\01\19</t>
  </si>
  <si>
    <t>Ideato South</t>
  </si>
  <si>
    <t>Gbolahan, Enilolobo</t>
  </si>
  <si>
    <t xml:space="preserve">M.Ed'18,PDE 08, HND '88, PDS '83, Dip '00. </t>
  </si>
  <si>
    <t>17\09\04</t>
  </si>
  <si>
    <t>Ogun</t>
  </si>
  <si>
    <t>Abeokuta South</t>
  </si>
  <si>
    <t xml:space="preserve">Thliza, Hamman Jafaru </t>
  </si>
  <si>
    <t>16\10\60</t>
  </si>
  <si>
    <t>B.Ed '89, NCE '85,  TC II '78.</t>
  </si>
  <si>
    <t>04\11\05</t>
  </si>
  <si>
    <t>Askira/Uba</t>
  </si>
  <si>
    <t>Taraba</t>
  </si>
  <si>
    <t>Rufai, Ahmed  Abubakar</t>
  </si>
  <si>
    <t xml:space="preserve">BA '99, NCE 85, TC II '81. </t>
  </si>
  <si>
    <t>Assistant Director</t>
  </si>
  <si>
    <t>13/9</t>
  </si>
  <si>
    <t>Adamawa North</t>
  </si>
  <si>
    <t>Akpa, Victoria Inikpi  (Mrs)</t>
  </si>
  <si>
    <t>B. Sc (Hon) '90</t>
  </si>
  <si>
    <t>13/6</t>
  </si>
  <si>
    <t>2\12\93</t>
  </si>
  <si>
    <t>Kogi</t>
  </si>
  <si>
    <t>Ofu</t>
  </si>
  <si>
    <t>Ugo-Ali, Lawrence Onu</t>
  </si>
  <si>
    <t xml:space="preserve">MNIM'11, AMNIM '08 MPA ''01,  B. sc. '93, PGDE'13, GCE '87,    </t>
  </si>
  <si>
    <t>13/5</t>
  </si>
  <si>
    <t>11\08\05</t>
  </si>
  <si>
    <t>Benue</t>
  </si>
  <si>
    <t>Ogbadibo</t>
  </si>
  <si>
    <t>Salawu, Ndashaba Solomon</t>
  </si>
  <si>
    <t>12\09\64</t>
  </si>
  <si>
    <t xml:space="preserve"> B.Ed'98,NCE'88,</t>
  </si>
  <si>
    <t>23\04\90</t>
  </si>
  <si>
    <t>10\06\05</t>
  </si>
  <si>
    <t>07\10\05</t>
  </si>
  <si>
    <t>Niger</t>
  </si>
  <si>
    <t>Lavun</t>
  </si>
  <si>
    <t xml:space="preserve">Lawal, Zainab </t>
  </si>
  <si>
    <t xml:space="preserve"> PO</t>
  </si>
  <si>
    <t>01\10\60</t>
  </si>
  <si>
    <t>0,B.Ed' 89, NCE '84, WAEC' 8</t>
  </si>
  <si>
    <t>13/4</t>
  </si>
  <si>
    <t>09\11\07</t>
  </si>
  <si>
    <t>09\11\09</t>
  </si>
  <si>
    <t>Kaduna</t>
  </si>
  <si>
    <t>Lere</t>
  </si>
  <si>
    <t>Abdullahi, Sa'id Idris</t>
  </si>
  <si>
    <t xml:space="preserve">  MBA '00,PGDM '98,B. Ed '90.</t>
  </si>
  <si>
    <t>10\10\04</t>
  </si>
  <si>
    <t>Kano</t>
  </si>
  <si>
    <t>Doguwa</t>
  </si>
  <si>
    <t xml:space="preserve">Owan, Eshua Egbajie </t>
  </si>
  <si>
    <t>S</t>
  </si>
  <si>
    <t xml:space="preserve"> NIM '12,M.Sc '98,B. Ed '95.</t>
  </si>
  <si>
    <t>13/3</t>
  </si>
  <si>
    <t>16\09\04</t>
  </si>
  <si>
    <t>South South</t>
  </si>
  <si>
    <t>Cross River</t>
  </si>
  <si>
    <t>Ogoja</t>
  </si>
  <si>
    <t>Adamu, Peter Monday</t>
  </si>
  <si>
    <t>MIPSA '14,ANAN '2001 , HND '94,   ND '91,TC II '84.</t>
  </si>
  <si>
    <t>01\06\00</t>
  </si>
  <si>
    <t>01\06\02</t>
  </si>
  <si>
    <t>Akoko North East</t>
  </si>
  <si>
    <t xml:space="preserve">Abuja </t>
  </si>
  <si>
    <t>Onyebuchi, Ada Nneka (Mrs)</t>
  </si>
  <si>
    <t xml:space="preserve"> B. Tech '95, PGDE '02, SSCE '88. </t>
  </si>
  <si>
    <t>14\08\05</t>
  </si>
  <si>
    <t>Enugu</t>
  </si>
  <si>
    <t>Nkanu-East</t>
  </si>
  <si>
    <t xml:space="preserve">Uwaoma, Christiana </t>
  </si>
  <si>
    <t>25\12\67</t>
  </si>
  <si>
    <t xml:space="preserve"> M. Ed (Ed) 05, B. Sc. Ed '98, NCE '88,WAEC '82,FLSC '82, </t>
  </si>
  <si>
    <t>01\07\09</t>
  </si>
  <si>
    <t>01\7\11</t>
  </si>
  <si>
    <t>Abia</t>
  </si>
  <si>
    <t>Bende</t>
  </si>
  <si>
    <t>Edo</t>
  </si>
  <si>
    <t>Babale, Lwasam (Mrs.)</t>
  </si>
  <si>
    <t>20\02\64</t>
  </si>
  <si>
    <t xml:space="preserve"> MPA 07, PGD '03,B. Ed. '98</t>
  </si>
  <si>
    <t>07\09\09</t>
  </si>
  <si>
    <t>07\09\2011</t>
  </si>
  <si>
    <t>Demsa</t>
  </si>
  <si>
    <t>Okunola, A. Hammed</t>
  </si>
  <si>
    <t xml:space="preserve">B.A (Edu) '95,MPP.98. </t>
  </si>
  <si>
    <t xml:space="preserve">Assiatant Director </t>
  </si>
  <si>
    <t>01\06\06</t>
  </si>
  <si>
    <t>Lagos</t>
  </si>
  <si>
    <t>Alimosho</t>
  </si>
  <si>
    <t>Eze, Lazarus</t>
  </si>
  <si>
    <t xml:space="preserve"> B. Sc '83,WASC '80.</t>
  </si>
  <si>
    <t>27\07\05</t>
  </si>
  <si>
    <t>Ebonyi</t>
  </si>
  <si>
    <t>Delta</t>
  </si>
  <si>
    <t xml:space="preserve">Waziri, Magaji </t>
  </si>
  <si>
    <t>Ph.D. 14,M. Ed. 07, B. Sc. Ed. '99,  NCE '92 ,GCE '86,FSLC '82.</t>
  </si>
  <si>
    <t>13/2</t>
  </si>
  <si>
    <t>Kurmi</t>
  </si>
  <si>
    <t>Uge, Sarah (Mrs)</t>
  </si>
  <si>
    <t>038</t>
  </si>
  <si>
    <t>B. Ed '92,WAEC '85,FSLC '81.</t>
  </si>
  <si>
    <t xml:space="preserve">Chief Education Officer </t>
  </si>
  <si>
    <t>12/9</t>
  </si>
  <si>
    <t>19\02\03</t>
  </si>
  <si>
    <t>Rivers</t>
  </si>
  <si>
    <t>Okrika</t>
  </si>
  <si>
    <t>Aniekwe, Gozie Mary (Mrs)</t>
  </si>
  <si>
    <t>030</t>
  </si>
  <si>
    <t xml:space="preserve"> B.Ed '94 ,NCE '90,TC II '87.</t>
  </si>
  <si>
    <t>05\02\03</t>
  </si>
  <si>
    <t>Anambra</t>
  </si>
  <si>
    <t>Anaocha</t>
  </si>
  <si>
    <t>Umana, Davies Rosemary (Miss)</t>
  </si>
  <si>
    <t>032</t>
  </si>
  <si>
    <t xml:space="preserve"> PGD'11, B. Sc '97, SSCE '91.</t>
  </si>
  <si>
    <t>Akwa-Ibom</t>
  </si>
  <si>
    <t>Ikot Abasi</t>
  </si>
  <si>
    <t>Otikpa,  Rosemary (Mrs)</t>
  </si>
  <si>
    <t>01\03\64</t>
  </si>
  <si>
    <t xml:space="preserve"> B.Sc. '01,NCE '88,TC II, '85.</t>
  </si>
  <si>
    <t>15\04\97</t>
  </si>
  <si>
    <t>15\04\99</t>
  </si>
  <si>
    <t>18\08\04</t>
  </si>
  <si>
    <t>Anam bra</t>
  </si>
  <si>
    <t>Ogbuehi, Celestina Ngozi (Mrs)</t>
  </si>
  <si>
    <t>08\09\62</t>
  </si>
  <si>
    <t>MPA '04,   B. Sc. '97, NCE '86,TC II '82.</t>
  </si>
  <si>
    <t>18\10\04</t>
  </si>
  <si>
    <t>18\10\06</t>
  </si>
  <si>
    <t>Umuahia South</t>
  </si>
  <si>
    <t>Offong, Victor Effiong</t>
  </si>
  <si>
    <t>037</t>
  </si>
  <si>
    <t>MPA '12,  MNIM '10, PGDPA '10, PGDE, 15, HND '98, Dip. '99. GCE,  '87/88</t>
  </si>
  <si>
    <t>Chief Admin Officer</t>
  </si>
  <si>
    <t>14\02\03</t>
  </si>
  <si>
    <t>Urue/Offong Oruko</t>
  </si>
  <si>
    <t>Menegbe Victor</t>
  </si>
  <si>
    <t>036</t>
  </si>
  <si>
    <t>B. Ed '94 , NCE '87 ,TC II 83.</t>
  </si>
  <si>
    <t>07\02\03</t>
  </si>
  <si>
    <t>Bassa</t>
  </si>
  <si>
    <t>Omonzokpia, Aletor Saturday</t>
  </si>
  <si>
    <t>046</t>
  </si>
  <si>
    <t>PGDE '14, B. Sc '98 ,SSCE '92.</t>
  </si>
  <si>
    <t>29\03\03</t>
  </si>
  <si>
    <t>Igueben</t>
  </si>
  <si>
    <t>Usman, Mohammed Sani</t>
  </si>
  <si>
    <t>048</t>
  </si>
  <si>
    <t xml:space="preserve">  PDE '11,NIM '09, M. Sc. '05,B. Sc '97 ,SSCE '90.</t>
  </si>
  <si>
    <t>Chief Education Officer</t>
  </si>
  <si>
    <t>30\03\03</t>
  </si>
  <si>
    <t>Mokwa</t>
  </si>
  <si>
    <t>Ihekaire, C. Chinedu</t>
  </si>
  <si>
    <t xml:space="preserve"> PGDE '10,B.Sc 92, HSC '86,WASC '82.</t>
  </si>
  <si>
    <t>06\01\06</t>
  </si>
  <si>
    <t>Aboh Mbaise</t>
  </si>
  <si>
    <t>Oyeniyi, Olubisi Ibiyemi (Mrs)</t>
  </si>
  <si>
    <t>089</t>
  </si>
  <si>
    <t>NCE '95, B. d '99.</t>
  </si>
  <si>
    <t xml:space="preserve"> chief Education Officer</t>
  </si>
  <si>
    <t>12/8</t>
  </si>
  <si>
    <t>18\09\04</t>
  </si>
  <si>
    <t>Ibadan North East</t>
  </si>
  <si>
    <t>Nwachukwu, Claribel C.  (Miss)</t>
  </si>
  <si>
    <t>05\03\64</t>
  </si>
  <si>
    <t>GRADE II,NCE '92, B.Sc.Ed '98, M.Ed '03</t>
  </si>
  <si>
    <t xml:space="preserve"> Chief  Education Officer</t>
  </si>
  <si>
    <t>14\08\07</t>
  </si>
  <si>
    <t>Ezza</t>
  </si>
  <si>
    <t>Bathnna, Julie Stephen  (Mrs)</t>
  </si>
  <si>
    <t>Procurement</t>
  </si>
  <si>
    <t>20\03\63</t>
  </si>
  <si>
    <t>PGDE '11, ANAN '09,  HND '93,ND '85.</t>
  </si>
  <si>
    <t xml:space="preserve">Chief Accountant  </t>
  </si>
  <si>
    <t>28\11\05</t>
  </si>
  <si>
    <t>28\11\07</t>
  </si>
  <si>
    <t>Kuje</t>
  </si>
  <si>
    <t>Uwanaka, Chidi Stephen</t>
  </si>
  <si>
    <t>063</t>
  </si>
  <si>
    <t xml:space="preserve"> PGD '16,B. Sc. '99,Cert. I.T '01.</t>
  </si>
  <si>
    <t>31\07\04</t>
  </si>
  <si>
    <t>Nwangele</t>
  </si>
  <si>
    <t>Ihionu, Augustus Chukwuemeka</t>
  </si>
  <si>
    <t>064</t>
  </si>
  <si>
    <t xml:space="preserve"> B. Sc. Ed '96,WAEC '87,</t>
  </si>
  <si>
    <t>Otun, Akeem Olajide</t>
  </si>
  <si>
    <t>090</t>
  </si>
  <si>
    <t>B. A Ed '97,NCE '92.</t>
  </si>
  <si>
    <t>19\09\04</t>
  </si>
  <si>
    <t>Lagos Island</t>
  </si>
  <si>
    <t>Kwara</t>
  </si>
  <si>
    <t>Fatai, Abdulazeez</t>
  </si>
  <si>
    <t>091</t>
  </si>
  <si>
    <t xml:space="preserve"> PGDM '99 ,HND '95, ND '83,TC II '80.</t>
  </si>
  <si>
    <t xml:space="preserve"> Chief Technical. Officer  </t>
  </si>
  <si>
    <t>25\09\04</t>
  </si>
  <si>
    <t>Offa</t>
  </si>
  <si>
    <t>Nasiru, Mohammed   Abdul</t>
  </si>
  <si>
    <t xml:space="preserve">B. Ed (S.S) '98, NCE 91,GD II, 83. </t>
  </si>
  <si>
    <t xml:space="preserve">Assistant Chhief Education Officer </t>
  </si>
  <si>
    <t>01\12\05</t>
  </si>
  <si>
    <t>Bauchi</t>
  </si>
  <si>
    <t>Jama'are</t>
  </si>
  <si>
    <t>Ighalo, Gideon I.</t>
  </si>
  <si>
    <t>25\07\70</t>
  </si>
  <si>
    <t xml:space="preserve">  M.Ed '16,PGDE '10, B. Sc'92,WASC'86.</t>
  </si>
  <si>
    <t xml:space="preserve">Chief Planing Officer </t>
  </si>
  <si>
    <t>05\07\05</t>
  </si>
  <si>
    <t>05\07\07</t>
  </si>
  <si>
    <t>Esan-West</t>
  </si>
  <si>
    <t>Nworah, Chukwuma Cornel</t>
  </si>
  <si>
    <t>23\03\70</t>
  </si>
  <si>
    <t xml:space="preserve">  HND '97 ,ND '93,SSCE'89.</t>
  </si>
  <si>
    <t xml:space="preserve">Chief Planning Officer </t>
  </si>
  <si>
    <t>20\04\06</t>
  </si>
  <si>
    <t>20\04\08</t>
  </si>
  <si>
    <t>Awka South</t>
  </si>
  <si>
    <t>Ashibi, Noah Idang</t>
  </si>
  <si>
    <t>24\11\76</t>
  </si>
  <si>
    <t xml:space="preserve">  Ph. D. 10, M.  Ed. '06,B. Ed. '00,SSCE '91,FSLC ' 85.</t>
  </si>
  <si>
    <t>23\04\12</t>
  </si>
  <si>
    <t>23\04\14</t>
  </si>
  <si>
    <t>Cross Rivers</t>
  </si>
  <si>
    <t>Obudu</t>
  </si>
  <si>
    <t>Chimezie, Iyeneomi (Mrs.)</t>
  </si>
  <si>
    <t>08\01\74</t>
  </si>
  <si>
    <t>NIM'14,Dipl. '97, B. Sc. '98, NIM 14.</t>
  </si>
  <si>
    <t xml:space="preserve"> Chief Confidential Secretary </t>
  </si>
  <si>
    <t>10\09\09</t>
  </si>
  <si>
    <t>10\09\11</t>
  </si>
  <si>
    <t>Eigege, Oloche Joy (Mrs.)</t>
  </si>
  <si>
    <t xml:space="preserve"> ANAN '12, B. sc 98, Dip. '99.</t>
  </si>
  <si>
    <t xml:space="preserve"> Chief Accountant  </t>
  </si>
  <si>
    <t>12/7</t>
  </si>
  <si>
    <t>27\08\04</t>
  </si>
  <si>
    <t>Okwose, Philomena Chika (Mrs)</t>
  </si>
  <si>
    <t xml:space="preserve"> ANAN '09,HND (B/F) '98.</t>
  </si>
  <si>
    <t>Chief Accountant</t>
  </si>
  <si>
    <t>05\11\05</t>
  </si>
  <si>
    <t>Udi</t>
  </si>
  <si>
    <t>Penawou, Eyorokeye (Miss)</t>
  </si>
  <si>
    <t>6\1\1961</t>
  </si>
  <si>
    <t xml:space="preserve">B.A (Hons) '97 ,NCE '86. </t>
  </si>
  <si>
    <t xml:space="preserve">Chief  Education  Officer </t>
  </si>
  <si>
    <t>6\1\2006</t>
  </si>
  <si>
    <t>06\01\08</t>
  </si>
  <si>
    <t>Bomadi</t>
  </si>
  <si>
    <t>Chiaha, Adamuta Lauretto (Miss)</t>
  </si>
  <si>
    <t xml:space="preserve">PGD'17,B. sc '00,WAEC '93, </t>
  </si>
  <si>
    <t>30\01\05</t>
  </si>
  <si>
    <t>Ezeagu</t>
  </si>
  <si>
    <t>Ngilari, Eliet Maigana</t>
  </si>
  <si>
    <t>10\08\72</t>
  </si>
  <si>
    <t>B.Sc '00,NCE '92,  GCE '98.</t>
  </si>
  <si>
    <t>17\03\06</t>
  </si>
  <si>
    <t>17\03\08</t>
  </si>
  <si>
    <t xml:space="preserve">Natsa, Esther  Ayuba  </t>
  </si>
  <si>
    <t>01\04\70</t>
  </si>
  <si>
    <t xml:space="preserve">  MIAD'05,B. Ed '98, Dip.'91.  </t>
  </si>
  <si>
    <t xml:space="preserve"> Chief Education Officer </t>
  </si>
  <si>
    <t>04\05\06</t>
  </si>
  <si>
    <t>04\05\08</t>
  </si>
  <si>
    <t>Jema'a</t>
  </si>
  <si>
    <t>Onuoha, Blessing Chinyere</t>
  </si>
  <si>
    <t>22\08\72</t>
  </si>
  <si>
    <t xml:space="preserve">  B. Sc. '06,NCE' 94,WASC ' 89.</t>
  </si>
  <si>
    <t>13\08\09</t>
  </si>
  <si>
    <t>13\08\11</t>
  </si>
  <si>
    <t>Owerri/West</t>
  </si>
  <si>
    <t>Onyenkwelu, Patience Sandra (Mrs)</t>
  </si>
  <si>
    <t>25\09\66</t>
  </si>
  <si>
    <t>, M. Ed. '13,B. Ed. '92,  NCE '89,WASC ' 82.</t>
  </si>
  <si>
    <t>17\08\09</t>
  </si>
  <si>
    <t>17\08\11</t>
  </si>
  <si>
    <t>Nkwere</t>
  </si>
  <si>
    <t>Iwuji, Ngozi Frances (Mrs.)</t>
  </si>
  <si>
    <t>03\01\75</t>
  </si>
  <si>
    <t xml:space="preserve">  M. Ed' 07,B. Ed '01,SSCE '94.</t>
  </si>
  <si>
    <t>Chief  Education Officer</t>
  </si>
  <si>
    <t>03\09\09</t>
  </si>
  <si>
    <t>03\09\11</t>
  </si>
  <si>
    <t>Ahiazu mbaise</t>
  </si>
  <si>
    <t>Ikpeme, Nsima Edet</t>
  </si>
  <si>
    <t>10\1\73</t>
  </si>
  <si>
    <t xml:space="preserve"> HND '03,ND '99,Dip. '96, </t>
  </si>
  <si>
    <t>Chief Executive Officer  (Accts)</t>
  </si>
  <si>
    <t>08\09\00</t>
  </si>
  <si>
    <t>08\09\02</t>
  </si>
  <si>
    <t>Ikono</t>
  </si>
  <si>
    <t>Ojewuyi, Muyiwa</t>
  </si>
  <si>
    <t xml:space="preserve">  NIM '11,B. Sc '98,OND '93.</t>
  </si>
  <si>
    <t xml:space="preserve">Chief  Information Officer </t>
  </si>
  <si>
    <t>01\08\04</t>
  </si>
  <si>
    <t>Osun</t>
  </si>
  <si>
    <t>Ifelodun</t>
  </si>
  <si>
    <t>Badar, Musa</t>
  </si>
  <si>
    <t xml:space="preserve">  M.ED 15,B. Sc '00,NCE '92,SSCE '88.</t>
  </si>
  <si>
    <t>05\03\05</t>
  </si>
  <si>
    <t>Aturu,  Oluwole O. Osebequin</t>
  </si>
  <si>
    <t>PGDE '10,B. Sc (Accts) 2000.</t>
  </si>
  <si>
    <t>Ogori/ Mangogo</t>
  </si>
  <si>
    <t xml:space="preserve">Ogwuche, John Obekpa </t>
  </si>
  <si>
    <t>25\05\66</t>
  </si>
  <si>
    <t>,Msc. 02 , B. Sc. '92, FSLC '77 .</t>
  </si>
  <si>
    <t>14\12\09</t>
  </si>
  <si>
    <t>14\12\11</t>
  </si>
  <si>
    <t>Adebayo, John Olufemi</t>
  </si>
  <si>
    <t>12\05\76</t>
  </si>
  <si>
    <t xml:space="preserve">  NIM '13,MBA '04,B.Sc '00,SSCE'94.</t>
  </si>
  <si>
    <t>04\04\06</t>
  </si>
  <si>
    <t>04\04\08</t>
  </si>
  <si>
    <t>Ekiti</t>
  </si>
  <si>
    <t>Ido Osi</t>
  </si>
  <si>
    <t>Njoku, Chibueze Damian</t>
  </si>
  <si>
    <t>10\04\67</t>
  </si>
  <si>
    <t xml:space="preserve"> B. A. (Hons),WASC '85.</t>
  </si>
  <si>
    <t xml:space="preserve">Chief  Education Officer </t>
  </si>
  <si>
    <t>06\08\09</t>
  </si>
  <si>
    <t>06\08\11</t>
  </si>
  <si>
    <t>Mshelia, David Ali</t>
  </si>
  <si>
    <t>31\12\70</t>
  </si>
  <si>
    <t>FSLC '82, SSCE '88, B . Sc. 95</t>
  </si>
  <si>
    <t>08\09\09</t>
  </si>
  <si>
    <t>08\09\11</t>
  </si>
  <si>
    <t>Jigawa</t>
  </si>
  <si>
    <t>Idoko, Linus Anthony</t>
  </si>
  <si>
    <t>10\08\70</t>
  </si>
  <si>
    <t>B. Sc. '97,WAEC '85,FSLC' 79.</t>
  </si>
  <si>
    <t>09\09\09</t>
  </si>
  <si>
    <t>09\09\11</t>
  </si>
  <si>
    <t>Olamaboro</t>
  </si>
  <si>
    <t>Francis I. Ijeoma</t>
  </si>
  <si>
    <t>MA '97,BA '90.</t>
  </si>
  <si>
    <t>12/5</t>
  </si>
  <si>
    <t>Oguta</t>
  </si>
  <si>
    <t>Elemeuwa, B. Onyekwere</t>
  </si>
  <si>
    <t>24\06\66</t>
  </si>
  <si>
    <t>B.Sc. '98 , NCE.'84, WASC'80.</t>
  </si>
  <si>
    <t>Assistant Chief Education Officer</t>
  </si>
  <si>
    <t>11/9</t>
  </si>
  <si>
    <t>15\03\06</t>
  </si>
  <si>
    <t>15\3\2010</t>
  </si>
  <si>
    <t>Eze, Kanu Mackay</t>
  </si>
  <si>
    <t xml:space="preserve"> M. Sc. '08,BA (Hons) '98.</t>
  </si>
  <si>
    <t>Assist. Chief Admin Officer</t>
  </si>
  <si>
    <t>11/8</t>
  </si>
  <si>
    <t>01\04\06</t>
  </si>
  <si>
    <t>Ohaozara</t>
  </si>
  <si>
    <t>Akande, Samuel Adesina</t>
  </si>
  <si>
    <t>28\09\69</t>
  </si>
  <si>
    <t xml:space="preserve">B.Sc Ed'00,NCE'90,WAEC'84, </t>
  </si>
  <si>
    <t>22\06\05</t>
  </si>
  <si>
    <t>22\06\07</t>
  </si>
  <si>
    <t>Akoko N|orth East</t>
  </si>
  <si>
    <t>Nwankpa, Onyinyechi (Miss)</t>
  </si>
  <si>
    <t xml:space="preserve">  MBA'13, NIM '14, B. A '97, NCE 94. WAEC '89.</t>
  </si>
  <si>
    <t>11/7</t>
  </si>
  <si>
    <t>03\05\06</t>
  </si>
  <si>
    <t>Obioma Ngwa</t>
  </si>
  <si>
    <t>Ubaka,  Ifeyinwa Edna (Mrs)</t>
  </si>
  <si>
    <t xml:space="preserve"> B. Sc (Hon) '00, ND '98, Cert '01, SSCE '93.    </t>
  </si>
  <si>
    <t>Assistant Chief Admin Officer</t>
  </si>
  <si>
    <t>05\02\06</t>
  </si>
  <si>
    <t>Orumba North</t>
  </si>
  <si>
    <t>Oleka, Ifeyinwa (Mrs)</t>
  </si>
  <si>
    <t>PGD'18,HND '98, ND '95,WAEC'91.</t>
  </si>
  <si>
    <t xml:space="preserve">Assistant Chief Confidential Secretary </t>
  </si>
  <si>
    <t>Nyikoka</t>
  </si>
  <si>
    <t>Akeju, Grace (MRS)</t>
  </si>
  <si>
    <t>05\07\77</t>
  </si>
  <si>
    <t>B.A 2002,NCE 1998.</t>
  </si>
  <si>
    <t>05\08\04</t>
  </si>
  <si>
    <t>05\08\06</t>
  </si>
  <si>
    <t>Ogori/ Mangongo</t>
  </si>
  <si>
    <t>Okoya, Foluto Olubunmi (Mrs)</t>
  </si>
  <si>
    <t>05\12\68</t>
  </si>
  <si>
    <t xml:space="preserve">  B.Ed '03,NCE '95,TC II '85.</t>
  </si>
  <si>
    <t>10\08\04</t>
  </si>
  <si>
    <t>10\08\06</t>
  </si>
  <si>
    <t xml:space="preserve">Lagos </t>
  </si>
  <si>
    <t>Amuwo Odofin</t>
  </si>
  <si>
    <t>Oziegbe, O. Wealth (Miss)</t>
  </si>
  <si>
    <t>19\02\74</t>
  </si>
  <si>
    <t xml:space="preserve"> B.A. Ed (Hons) '01, NCE '97.</t>
  </si>
  <si>
    <t>29\10\04</t>
  </si>
  <si>
    <t>29\10\06</t>
  </si>
  <si>
    <t>Oredo</t>
  </si>
  <si>
    <t>Bayelsa</t>
  </si>
  <si>
    <t>Kyari, Fati Ali</t>
  </si>
  <si>
    <t>06\08\75</t>
  </si>
  <si>
    <t xml:space="preserve"> B. Sc.(Edu), SSCE '93.</t>
  </si>
  <si>
    <t>26\01\05</t>
  </si>
  <si>
    <t>26\01\07</t>
  </si>
  <si>
    <t>Konduga</t>
  </si>
  <si>
    <t>Swithines, Philomena Kelechi (Mrs)</t>
  </si>
  <si>
    <t>5\03\78</t>
  </si>
  <si>
    <t xml:space="preserve"> MIPSA '14, ANAN '07, HND ' 01,ND '98,WAEC '89.   </t>
  </si>
  <si>
    <t>Assistant Chief Accountant</t>
  </si>
  <si>
    <t>30\05\06</t>
  </si>
  <si>
    <t>30\05\08</t>
  </si>
  <si>
    <t>Mbaitoli</t>
  </si>
  <si>
    <t>Archibong, Bosede</t>
  </si>
  <si>
    <t>06\07\68</t>
  </si>
  <si>
    <t xml:space="preserve">  BSC 97'OND 92',FLSC 87'.</t>
  </si>
  <si>
    <t>01\08\07</t>
  </si>
  <si>
    <t>01\08\09</t>
  </si>
  <si>
    <t>Akinyele</t>
  </si>
  <si>
    <t>Ejemheire, Martha Imenfoh  (Mrs)</t>
  </si>
  <si>
    <t>09\7\67</t>
  </si>
  <si>
    <t>B.A'98,WEAC'91.</t>
  </si>
  <si>
    <t>08\02\2010</t>
  </si>
  <si>
    <t>08\02\12</t>
  </si>
  <si>
    <t>Esan Central</t>
  </si>
  <si>
    <t>Asagba, Amechi Anthonia</t>
  </si>
  <si>
    <t>14\01\79</t>
  </si>
  <si>
    <t>,BL'08, LL.B '02, FSLC '88.</t>
  </si>
  <si>
    <t>Assistant Chief Legal Officer</t>
  </si>
  <si>
    <t>03\06\10</t>
  </si>
  <si>
    <t>03\06\12</t>
  </si>
  <si>
    <t>Oshimili North</t>
  </si>
  <si>
    <t>Abah, Mary Ogbene</t>
  </si>
  <si>
    <t>26\12\75</t>
  </si>
  <si>
    <t>FSLC'86, SSCE'92, B.Sc'00, PGDE'13,M.Ed,'2017</t>
  </si>
  <si>
    <t>Assistant Chief Planning Officer</t>
  </si>
  <si>
    <t>12\08\10</t>
  </si>
  <si>
    <t>Obika, Angela Uzoamaka</t>
  </si>
  <si>
    <t>16\12\74</t>
  </si>
  <si>
    <t>SSCE '89, Dip. '99, B. Sc. 97</t>
  </si>
  <si>
    <t>14\05\10</t>
  </si>
  <si>
    <t>14\05\12</t>
  </si>
  <si>
    <t>Aguaata</t>
  </si>
  <si>
    <t xml:space="preserve">Ugwu, Chika Eric </t>
  </si>
  <si>
    <t>15\05\79</t>
  </si>
  <si>
    <t xml:space="preserve"> ANAN '04,B.Sc. '98, SSCE '91.</t>
  </si>
  <si>
    <t xml:space="preserve">Assitant Chief Education Officer </t>
  </si>
  <si>
    <t>23\04\08</t>
  </si>
  <si>
    <t>23\04\10</t>
  </si>
  <si>
    <t>23\04\09</t>
  </si>
  <si>
    <t>Enugu East</t>
  </si>
  <si>
    <t>Ishidi, Pur Asabe Innocent (Mrs)</t>
  </si>
  <si>
    <t xml:space="preserve"> B. Sc. '10, NCE '95, TC II '89.</t>
  </si>
  <si>
    <t>Assistant Chief   Admin Officer</t>
  </si>
  <si>
    <t>11/6</t>
  </si>
  <si>
    <t>Madagali</t>
  </si>
  <si>
    <t>Adeoye, Ruth Temitayo (Mrs)</t>
  </si>
  <si>
    <t>S NCE '96,SCE '93.</t>
  </si>
  <si>
    <t xml:space="preserve">Assistant Chief Executive Officer(Admin.) </t>
  </si>
  <si>
    <t>02\10\04</t>
  </si>
  <si>
    <t>Ado</t>
  </si>
  <si>
    <t>Oniyide, Olufunlayo Idiat (Mrs.)</t>
  </si>
  <si>
    <t>04\05\76</t>
  </si>
  <si>
    <t xml:space="preserve">  M. Ed '15,PGD '09,B. Sc.' 99,WAEC'94.</t>
  </si>
  <si>
    <t>10\05\05</t>
  </si>
  <si>
    <t>10\05\07</t>
  </si>
  <si>
    <t>Ijebu Ode</t>
  </si>
  <si>
    <t>Ishaku, S. Joyce (Mrs.)</t>
  </si>
  <si>
    <t>29\08\79</t>
  </si>
  <si>
    <t>,B.Sc '02,WAEC'97,FSLC'91.</t>
  </si>
  <si>
    <t>16\05\05</t>
  </si>
  <si>
    <t>16\05\07</t>
  </si>
  <si>
    <t>16\05\08</t>
  </si>
  <si>
    <t>Shiroro</t>
  </si>
  <si>
    <t>Mshelia, E. H.  Rose (Mrs.)</t>
  </si>
  <si>
    <t>11\10\73</t>
  </si>
  <si>
    <t xml:space="preserve">  HND '97,ND '95,WAEC'93,FSLC'83.</t>
  </si>
  <si>
    <t xml:space="preserve">Assistant Chief   Executive Officer(Admin) </t>
  </si>
  <si>
    <t>20\06\05</t>
  </si>
  <si>
    <t>20\06\07</t>
  </si>
  <si>
    <t>Sagbama</t>
  </si>
  <si>
    <t>Adjarho, P. Okeoghene (Mrs.)</t>
  </si>
  <si>
    <t>22\10\76</t>
  </si>
  <si>
    <t xml:space="preserve">B.Sc'03,SSCE'95,FSLC'95. </t>
  </si>
  <si>
    <t>25\05\05</t>
  </si>
  <si>
    <t>25\05\07</t>
  </si>
  <si>
    <t>Isoko\South</t>
  </si>
  <si>
    <t>Afolabi, Lucy (Mrs)</t>
  </si>
  <si>
    <t>17\08\76</t>
  </si>
  <si>
    <t xml:space="preserve"> ANAN '12,B.Sc '00,SSCE '94.</t>
  </si>
  <si>
    <t>01\08\05</t>
  </si>
  <si>
    <t>Mangu</t>
  </si>
  <si>
    <t>Bello, Veronica Shola (Mrs)</t>
  </si>
  <si>
    <t>23\02\71</t>
  </si>
  <si>
    <t xml:space="preserve"> HND' 98, OND'94,WAEC'89,FSLC'83.  </t>
  </si>
  <si>
    <t>Assistant Chief Conf. Sec.</t>
  </si>
  <si>
    <t>12\09\05</t>
  </si>
  <si>
    <t>12\09\07</t>
  </si>
  <si>
    <t>Kabba/Bunu</t>
  </si>
  <si>
    <t xml:space="preserve">Ekwuno, Adaobi Amaka (Mrs) </t>
  </si>
  <si>
    <t>14\05\78</t>
  </si>
  <si>
    <t xml:space="preserve">  PGDE '11,B.Sc'01,SSCE'96,FSLC'88.</t>
  </si>
  <si>
    <t>Assistan Chief Education Officer</t>
  </si>
  <si>
    <t>04\10\05</t>
  </si>
  <si>
    <t>04\10\07</t>
  </si>
  <si>
    <t>Oyi</t>
  </si>
  <si>
    <t>Moddibo, Aishatu I</t>
  </si>
  <si>
    <t>21\10\72</t>
  </si>
  <si>
    <t xml:space="preserve">NCE '15, B.Ed'02,,Dip. '98,FSLC'81. </t>
  </si>
  <si>
    <t>10\10\05</t>
  </si>
  <si>
    <t>10\10\07</t>
  </si>
  <si>
    <t>Zamfara</t>
  </si>
  <si>
    <t>Gusau</t>
  </si>
  <si>
    <t>Ikeriochi, Virginia Ogbenyealu,   (Mrs)</t>
  </si>
  <si>
    <t>24\06\64</t>
  </si>
  <si>
    <t xml:space="preserve"> PGDE '09, B.Sc '03, Cert '92.</t>
  </si>
  <si>
    <t>14\11\05</t>
  </si>
  <si>
    <t>14\11\07</t>
  </si>
  <si>
    <t>Owerri North</t>
  </si>
  <si>
    <t>Egbuwoku, Umuakpero Joy (Miss.)</t>
  </si>
  <si>
    <t>19\2\1975</t>
  </si>
  <si>
    <t xml:space="preserve"> B.Sc.'02, SSCE '92.</t>
  </si>
  <si>
    <t>Assistant Chief  Programme  Analyst</t>
  </si>
  <si>
    <t>03\01\06</t>
  </si>
  <si>
    <t>03\01\08</t>
  </si>
  <si>
    <t>01\01\15</t>
  </si>
  <si>
    <t>FCT JABI</t>
  </si>
  <si>
    <t>Nebo, Ebere Clementina  (Mrs.)</t>
  </si>
  <si>
    <t>IA</t>
  </si>
  <si>
    <t>29\11\1974</t>
  </si>
  <si>
    <t xml:space="preserve">ANAN'13,HND '98, OND '95, SSCE '89. </t>
  </si>
  <si>
    <t xml:space="preserve">Assistant Chief Accountant </t>
  </si>
  <si>
    <t>09\01\06</t>
  </si>
  <si>
    <t>09\01\08</t>
  </si>
  <si>
    <t>Onyia, Christiana Chinweolu</t>
  </si>
  <si>
    <t>11\11\73</t>
  </si>
  <si>
    <t xml:space="preserve"> B. URP '99,SSCE '97,FSLC '84.</t>
  </si>
  <si>
    <t xml:space="preserve">Assistant Chief Planning Officer </t>
  </si>
  <si>
    <t>11\04\11</t>
  </si>
  <si>
    <t>11\04\13</t>
  </si>
  <si>
    <t>Ogbebor, Oluwakemi Elizabeth</t>
  </si>
  <si>
    <t>14\06\73</t>
  </si>
  <si>
    <t xml:space="preserve">, B. L. 01,L.L.B.(Hons)'98,SSCE '90, </t>
  </si>
  <si>
    <t xml:space="preserve">Assistant Chief Legal Officer </t>
  </si>
  <si>
    <t>18\04\11</t>
  </si>
  <si>
    <t>18\04\13</t>
  </si>
  <si>
    <t>Njoku, Uche Lilian</t>
  </si>
  <si>
    <t>11\07\73</t>
  </si>
  <si>
    <t>, PGD '06, B. Sc. 94,FLSC '82.</t>
  </si>
  <si>
    <t xml:space="preserve">Assistant Chief Education Officer </t>
  </si>
  <si>
    <t>23\01\12</t>
  </si>
  <si>
    <t>23\01\14</t>
  </si>
  <si>
    <t>Isah, Suleiman</t>
  </si>
  <si>
    <t xml:space="preserve">B. A. Ed.'17', NCE '95, WAEC '91,FSLC '84 </t>
  </si>
  <si>
    <t xml:space="preserve">Assist Chief Education Officer </t>
  </si>
  <si>
    <t>14\01\04</t>
  </si>
  <si>
    <t>Ajingi</t>
  </si>
  <si>
    <t>David, Shaba</t>
  </si>
  <si>
    <t xml:space="preserve">  NCE '93,GRADE II '82,FSLC '77.</t>
  </si>
  <si>
    <t>11\03\04</t>
  </si>
  <si>
    <t>Akoko-North West</t>
  </si>
  <si>
    <t>Agbu, Adda-Bapyi Aboki</t>
  </si>
  <si>
    <t>14\02\70</t>
  </si>
  <si>
    <t>,B.Tech (Hon)  '98,WAEC'89.</t>
  </si>
  <si>
    <t>04\04\05</t>
  </si>
  <si>
    <t>04\04\07</t>
  </si>
  <si>
    <t>Wukari</t>
  </si>
  <si>
    <t>Gombe</t>
  </si>
  <si>
    <t>Adeka, O James</t>
  </si>
  <si>
    <t>22\09\69</t>
  </si>
  <si>
    <t xml:space="preserve">,B.A.HONS  '88',SSCE '84',FSLC'79. </t>
  </si>
  <si>
    <t>Assistant chief  Admin Officer</t>
  </si>
  <si>
    <t>29\04\05</t>
  </si>
  <si>
    <t>29\04\07</t>
  </si>
  <si>
    <t>Nasarawa</t>
  </si>
  <si>
    <t>Eze, Ndubuisi George</t>
  </si>
  <si>
    <t>16\06\78</t>
  </si>
  <si>
    <t xml:space="preserve"> B.Ed '02 ,SSCE'95,FSLC'89.</t>
  </si>
  <si>
    <t>Asst. Chief Education Officer</t>
  </si>
  <si>
    <t>13\05\05</t>
  </si>
  <si>
    <t>13\05\07</t>
  </si>
  <si>
    <t>Aranmoleso, Taiwo</t>
  </si>
  <si>
    <t>30\04\66</t>
  </si>
  <si>
    <t>B.A Ed'96 ,WASC '86.</t>
  </si>
  <si>
    <t>Remo-North</t>
  </si>
  <si>
    <t xml:space="preserve">Yusuf, Abdullahi </t>
  </si>
  <si>
    <t>23\02\75</t>
  </si>
  <si>
    <t>B.A '03,WAEC,95,00.</t>
  </si>
  <si>
    <t xml:space="preserve">Assistant Chief Librarian </t>
  </si>
  <si>
    <t>11\07\05</t>
  </si>
  <si>
    <t>11\07\07</t>
  </si>
  <si>
    <t>Bida</t>
  </si>
  <si>
    <t>Andeyaba, K. Joseph</t>
  </si>
  <si>
    <t>22\04\76</t>
  </si>
  <si>
    <t xml:space="preserve"> B.Tech'98,WAEC'91.</t>
  </si>
  <si>
    <t xml:space="preserve">Assistant Ckief Planning Officer </t>
  </si>
  <si>
    <t>12\10\05</t>
  </si>
  <si>
    <t>12\10\07</t>
  </si>
  <si>
    <t xml:space="preserve">North East </t>
  </si>
  <si>
    <t>Takum</t>
  </si>
  <si>
    <t>Ajao, Rauf Olatunji</t>
  </si>
  <si>
    <t>14\05\76</t>
  </si>
  <si>
    <t xml:space="preserve"> PGDE '10 ,PGDFM, 03, HND, 99, OND 95.</t>
  </si>
  <si>
    <t>Assistant Chief Executive Officer  (Accts)</t>
  </si>
  <si>
    <t>14\12\05</t>
  </si>
  <si>
    <t>14\12\07</t>
  </si>
  <si>
    <t>Irepodun</t>
  </si>
  <si>
    <t>Gunda, A. Muhammed</t>
  </si>
  <si>
    <t>02\10\73</t>
  </si>
  <si>
    <t xml:space="preserve"> PGDE  '09,B.Ed '03,WAEC'89.</t>
  </si>
  <si>
    <t>Assistant Chief  Admin Officer</t>
  </si>
  <si>
    <t>19\07\05</t>
  </si>
  <si>
    <t>19\07\07</t>
  </si>
  <si>
    <t>Yobe</t>
  </si>
  <si>
    <t xml:space="preserve">Potiskum </t>
  </si>
  <si>
    <t>Muhammad, Hamza</t>
  </si>
  <si>
    <t>27\03\75</t>
  </si>
  <si>
    <t>PGDM '04,B.A '01,WAEC'95,FSLC'88.</t>
  </si>
  <si>
    <t>11/5</t>
  </si>
  <si>
    <t>Kano Municipal</t>
  </si>
  <si>
    <t>Olaode, Olufemi Akinwunmi</t>
  </si>
  <si>
    <t>10\04\70</t>
  </si>
  <si>
    <t xml:space="preserve"> B.A. Hons '99,GCE '90. </t>
  </si>
  <si>
    <t>Asst. Chief Admin Officer (Accts)</t>
  </si>
  <si>
    <t>13\04\06</t>
  </si>
  <si>
    <t>13\04\08</t>
  </si>
  <si>
    <t>Oyun</t>
  </si>
  <si>
    <t>Aliyu, Mamman Jiya</t>
  </si>
  <si>
    <t xml:space="preserve">
M</t>
  </si>
  <si>
    <t>24\05\74</t>
  </si>
  <si>
    <t xml:space="preserve">  HND '10,Dip. '07,ND '98, Cert. 97.</t>
  </si>
  <si>
    <t xml:space="preserve">Assistant Chief Executive Officer(Accts) </t>
  </si>
  <si>
    <t>11\09\00</t>
  </si>
  <si>
    <t>11\09\02</t>
  </si>
  <si>
    <t>Gbako</t>
  </si>
  <si>
    <t>Adediran, A. Oluwatoyin</t>
  </si>
  <si>
    <t>30\04\72</t>
  </si>
  <si>
    <t xml:space="preserve">  HND '02,ND '97, FSLC '83. </t>
  </si>
  <si>
    <t>27\03\06</t>
  </si>
  <si>
    <t>27\03\08</t>
  </si>
  <si>
    <t>Obafemi/Owode</t>
  </si>
  <si>
    <t>Bello, Karimatu (Mrs)</t>
  </si>
  <si>
    <t>13\5\75</t>
  </si>
  <si>
    <t xml:space="preserve">  B. Sc. '03,Dip. '03,SSCE '92. </t>
  </si>
  <si>
    <t xml:space="preserve">Asst. Chief Planning Officer </t>
  </si>
  <si>
    <t>25\05\06</t>
  </si>
  <si>
    <t>25\05\08</t>
  </si>
  <si>
    <t>Fayigbe, Folashayo Grace (Miss)</t>
  </si>
  <si>
    <t xml:space="preserve"> WASC '86,ND '94.</t>
  </si>
  <si>
    <t>Assistant Chief  Executive Officer (Admin)</t>
  </si>
  <si>
    <t>02\11\00</t>
  </si>
  <si>
    <t>02\10\02</t>
  </si>
  <si>
    <t>Ido/Osi</t>
  </si>
  <si>
    <t>Muhammed, Bawa Gana  (Mrs)</t>
  </si>
  <si>
    <t xml:space="preserve"> Dip. H/E '86,GCE '84.</t>
  </si>
  <si>
    <t>01\09\04</t>
  </si>
  <si>
    <t>Bama</t>
  </si>
  <si>
    <t>Uchechukwu, C.  Endurance (Mrs)</t>
  </si>
  <si>
    <t>07\05\77</t>
  </si>
  <si>
    <t>ND' PGDE '10,NDA' 97 .</t>
  </si>
  <si>
    <t>07\06\06</t>
  </si>
  <si>
    <t>07\06\08</t>
  </si>
  <si>
    <t>Onicha</t>
  </si>
  <si>
    <t>Tahir, Sa'adatu  (Mrs)</t>
  </si>
  <si>
    <t>29\12\74</t>
  </si>
  <si>
    <t xml:space="preserve"> Hons '99,B. Tech.,Dipl. '03,</t>
  </si>
  <si>
    <t>Assistant Chief  Executive Officer</t>
  </si>
  <si>
    <t>30\01\07</t>
  </si>
  <si>
    <t>30\01\09</t>
  </si>
  <si>
    <t>Yola-South</t>
  </si>
  <si>
    <t>Azorobodo, Sopuruchi Kelechi</t>
  </si>
  <si>
    <t>26\10\76</t>
  </si>
  <si>
    <t>HND '02,WASC '95.</t>
  </si>
  <si>
    <t xml:space="preserve">Umuoma-Uli- Ihiala </t>
  </si>
  <si>
    <t>Olarinde, Taiwo Ajoke Faith</t>
  </si>
  <si>
    <t>12\02\76</t>
  </si>
  <si>
    <t xml:space="preserve"> M. Ed. 06,B. Ed. 03,Dip. '01.</t>
  </si>
  <si>
    <t>Ifako Ijayi\O</t>
  </si>
  <si>
    <t>Mayaki, Josephine</t>
  </si>
  <si>
    <t>21\03\78</t>
  </si>
  <si>
    <t xml:space="preserve"> HND '05,GCE ; 96.</t>
  </si>
  <si>
    <t>Asst. Chief Works Superintendent</t>
  </si>
  <si>
    <t>Akoko/Edo</t>
  </si>
  <si>
    <t>Adegoke, Abimbola Temitope</t>
  </si>
  <si>
    <t>24\07\75</t>
  </si>
  <si>
    <t>FSLC ' 87, WASC '95, B. Ed. '01</t>
  </si>
  <si>
    <t>Oluyole</t>
  </si>
  <si>
    <t>Amadi, Ihuoma Vivian</t>
  </si>
  <si>
    <t>18\02\75</t>
  </si>
  <si>
    <t xml:space="preserve"> B. Sc. '02, SSCE '92.</t>
  </si>
  <si>
    <t xml:space="preserve">Assistant Chief Admin Officer </t>
  </si>
  <si>
    <t xml:space="preserve">Rivers </t>
  </si>
  <si>
    <t>Ikwerre</t>
  </si>
  <si>
    <t>Abogunrin, Adenike Briget (Mrs.)</t>
  </si>
  <si>
    <t>BA, NCE, SSCE</t>
  </si>
  <si>
    <t>01\12\11</t>
  </si>
  <si>
    <t>Imumoren, Victoria Anosi (Mrs.)</t>
  </si>
  <si>
    <t>16\05\81</t>
  </si>
  <si>
    <t xml:space="preserve">  PGD 08,HND '04, OND '01,SSCE '99.</t>
  </si>
  <si>
    <t xml:space="preserve">Asistant Chief  Estate Officer </t>
  </si>
  <si>
    <t>21\01\2010</t>
  </si>
  <si>
    <t>21\01\12</t>
  </si>
  <si>
    <t>Etsako West</t>
  </si>
  <si>
    <t xml:space="preserve">Abiodun, Adesuyi </t>
  </si>
  <si>
    <t>26\12\76</t>
  </si>
  <si>
    <t xml:space="preserve"> ANAN '14,HND '01,OND '98. </t>
  </si>
  <si>
    <t>01\03\06</t>
  </si>
  <si>
    <t>01\03\08</t>
  </si>
  <si>
    <t>Okitipupa</t>
  </si>
  <si>
    <t>Ombugadu, A. Jeremiah</t>
  </si>
  <si>
    <t>21\11\74</t>
  </si>
  <si>
    <t xml:space="preserve">  PGDE '12, HND '03,OND '00,SSS'93.</t>
  </si>
  <si>
    <t>15\03\08</t>
  </si>
  <si>
    <t>Nasarawa Eggon</t>
  </si>
  <si>
    <t xml:space="preserve">Leoso, Bamisope Olufemi </t>
  </si>
  <si>
    <t>20\07\77</t>
  </si>
  <si>
    <t xml:space="preserve">HND '03, OND '00, SSCE '94 </t>
  </si>
  <si>
    <t>Asst. Chief Executive Officer I (Infor)</t>
  </si>
  <si>
    <t>30\03\06</t>
  </si>
  <si>
    <t>30\03\08</t>
  </si>
  <si>
    <t>Odeda</t>
  </si>
  <si>
    <t>Onyia, Hillary Okechukwu</t>
  </si>
  <si>
    <t>02\11\70</t>
  </si>
  <si>
    <t>B. Sc '98 ,GCE '85, FSLC '80.</t>
  </si>
  <si>
    <t xml:space="preserve">Assistant Chief Acountant </t>
  </si>
  <si>
    <t>03\04\06</t>
  </si>
  <si>
    <t>03\04\08</t>
  </si>
  <si>
    <t xml:space="preserve">Akwa Ibom </t>
  </si>
  <si>
    <t>Danboyi, Zacharia Tarfa</t>
  </si>
  <si>
    <t>31\12\75</t>
  </si>
  <si>
    <t xml:space="preserve">  PGDE '08,PGD '06,  HND '02,SSCE'98. </t>
  </si>
  <si>
    <t>Assistant Chief Executive Officer  (Admin)</t>
  </si>
  <si>
    <t xml:space="preserve">Imam, Isah Abdulhameed </t>
  </si>
  <si>
    <t>19\04\76</t>
  </si>
  <si>
    <t xml:space="preserve"> B.Sc.Ed '00 ,NCE '90.</t>
  </si>
  <si>
    <t>03\07\06</t>
  </si>
  <si>
    <t>03\07\08</t>
  </si>
  <si>
    <t>Gujiba</t>
  </si>
  <si>
    <t xml:space="preserve"> Zirra, Hamidu</t>
  </si>
  <si>
    <t xml:space="preserve"> NCE '98,TC II '87.</t>
  </si>
  <si>
    <t xml:space="preserve"> Assistant Chief Education Officer </t>
  </si>
  <si>
    <t>Michika</t>
  </si>
  <si>
    <t>Abu , Ibrahim Ali</t>
  </si>
  <si>
    <t>23\08\75</t>
  </si>
  <si>
    <t xml:space="preserve"> B.Sc. '02,SSCE '91. </t>
  </si>
  <si>
    <t>18\07\06</t>
  </si>
  <si>
    <t>18\07\08</t>
  </si>
  <si>
    <t xml:space="preserve">Galadunchi, Lawal Sani </t>
  </si>
  <si>
    <t>10\08\73</t>
  </si>
  <si>
    <t xml:space="preserve">, B A. '02,COE, '98,SSCE '91, </t>
  </si>
  <si>
    <t>Assistant Chief Information Officer</t>
  </si>
  <si>
    <t>01\08\06</t>
  </si>
  <si>
    <t>01\08\08</t>
  </si>
  <si>
    <t>Katsina</t>
  </si>
  <si>
    <t xml:space="preserve">Eze, Ode Sunday </t>
  </si>
  <si>
    <t>15\09\78</t>
  </si>
  <si>
    <t>B. Ed. '02,WASC '90,FSLC '88.</t>
  </si>
  <si>
    <t>03\08\09</t>
  </si>
  <si>
    <t>03\08\11</t>
  </si>
  <si>
    <t>Aihie, Imafidon Victor</t>
  </si>
  <si>
    <t>03\11\75</t>
  </si>
  <si>
    <t xml:space="preserve"> B. Sc. 03, Diploma '97,WASC' 94.</t>
  </si>
  <si>
    <t>Orhionmwon</t>
  </si>
  <si>
    <t xml:space="preserve">Kalio, Christopher Gabriel </t>
  </si>
  <si>
    <t>14\04\76</t>
  </si>
  <si>
    <t xml:space="preserve"> PGD '08, B. Tech. '03,SSCE ' 95.</t>
  </si>
  <si>
    <t>Assistant Chief Computer Engineer</t>
  </si>
  <si>
    <t>Adewumi, Olayemi Simon</t>
  </si>
  <si>
    <t>05\02\78</t>
  </si>
  <si>
    <t xml:space="preserve"> PGDE' HND' 04,OND '01.</t>
  </si>
  <si>
    <t>Assistant Chief  Executive Officer (Accts)</t>
  </si>
  <si>
    <t>Ijumu</t>
  </si>
  <si>
    <t xml:space="preserve">Onoja, Peter Agbo </t>
  </si>
  <si>
    <t>HND,'97, ND, '94, WASEC '88</t>
  </si>
  <si>
    <t>10\12\09</t>
  </si>
  <si>
    <t>10\12\11</t>
  </si>
  <si>
    <t>10\12/09</t>
  </si>
  <si>
    <t>Aworanti, Taiwo Awowale</t>
  </si>
  <si>
    <t>28\03\69</t>
  </si>
  <si>
    <t>HND '96, OND '90, WAEC '85.</t>
  </si>
  <si>
    <t>03\12\12</t>
  </si>
  <si>
    <t>Boripe</t>
  </si>
  <si>
    <t>Bagwams, Elizabeth Timothy</t>
  </si>
  <si>
    <t>18\02\76</t>
  </si>
  <si>
    <t>MNIM '14, PGD '05, B. Sc. '02.</t>
  </si>
  <si>
    <t>17\07\06</t>
  </si>
  <si>
    <t>17\07\08</t>
  </si>
  <si>
    <t>Joan Ebimiere Onita</t>
  </si>
  <si>
    <t>M.Sc.'02,B.A'91,,SSCE'85,</t>
  </si>
  <si>
    <t>11/4</t>
  </si>
  <si>
    <t>River</t>
  </si>
  <si>
    <t>Afolabi Babatunde Lawrence</t>
  </si>
  <si>
    <t>ICAN '11,MBA10,,B.Sc'92, SSCE'87,FSLC'81</t>
  </si>
  <si>
    <t xml:space="preserve">Osun </t>
  </si>
  <si>
    <t>Irepudun</t>
  </si>
  <si>
    <t>Abba-Kura, Aishatu  (Miss)</t>
  </si>
  <si>
    <t>02\04\78</t>
  </si>
  <si>
    <t xml:space="preserve">  B. Sc. A' 06,NCE '00,SSCE '95.</t>
  </si>
  <si>
    <t xml:space="preserve">Principal Education Officer </t>
  </si>
  <si>
    <t>10/9</t>
  </si>
  <si>
    <t>15\02\06</t>
  </si>
  <si>
    <t>15\02\08</t>
  </si>
  <si>
    <t>Yola  North</t>
  </si>
  <si>
    <t>Obong, Thelma Ikpe (Mrs.)</t>
  </si>
  <si>
    <t>20\01\64</t>
  </si>
  <si>
    <t>M. ED'15,B.Ed'06,NCE '02,WAEC '83, ,</t>
  </si>
  <si>
    <t>Principal Education Officer</t>
  </si>
  <si>
    <t>10/7</t>
  </si>
  <si>
    <t>13\04\95</t>
  </si>
  <si>
    <t>01\03\07</t>
  </si>
  <si>
    <t>Ibesikpo Astan</t>
  </si>
  <si>
    <t>Ekemam, Chinedu Ndubueze</t>
  </si>
  <si>
    <t>20\06\73</t>
  </si>
  <si>
    <t xml:space="preserve"> B. Ed '2003,SSCE ' 91.</t>
  </si>
  <si>
    <t>01\07\08</t>
  </si>
  <si>
    <t>01\07\10</t>
  </si>
  <si>
    <t xml:space="preserve">Auta, Bulus Sarki </t>
  </si>
  <si>
    <t>29\08\66</t>
  </si>
  <si>
    <t>B.Sc.Ed'98,NCE'92,FLSC '79.</t>
  </si>
  <si>
    <t>10/6</t>
  </si>
  <si>
    <t>18\07\05</t>
  </si>
  <si>
    <t>18\07\07</t>
  </si>
  <si>
    <t>Potiskum</t>
  </si>
  <si>
    <t>Ogunbode, Olayinka Olufunke</t>
  </si>
  <si>
    <t>13\04\81</t>
  </si>
  <si>
    <t xml:space="preserve"> Masters '10, B. Sc. '04,SSCE '98,FSLC '93.</t>
  </si>
  <si>
    <t>Principal  Planning Officer</t>
  </si>
  <si>
    <t>13\04\11</t>
  </si>
  <si>
    <t>13\04\13</t>
  </si>
  <si>
    <t>01'/01/18</t>
  </si>
  <si>
    <t>Ibadan North</t>
  </si>
  <si>
    <t>Ibas, Theresa Ojekou</t>
  </si>
  <si>
    <t>27\04\70</t>
  </si>
  <si>
    <t xml:space="preserve"> LLB Hons '98,B. A. '90,WASC '85.</t>
  </si>
  <si>
    <t>Principal Legal Officer</t>
  </si>
  <si>
    <t>22\12\11</t>
  </si>
  <si>
    <t>22\12\13</t>
  </si>
  <si>
    <t>Yakurr</t>
  </si>
  <si>
    <t>Ekele, James Akogwu</t>
  </si>
  <si>
    <t>20\09\75</t>
  </si>
  <si>
    <t>B. Sc. 05,Nat. Dip. '98,SSCE' 91,</t>
  </si>
  <si>
    <t>03\11\08</t>
  </si>
  <si>
    <t>03\11\10</t>
  </si>
  <si>
    <t>Nwachukwu, Uzoma Anthonia (Mrs)</t>
  </si>
  <si>
    <t>08\09\78</t>
  </si>
  <si>
    <t>Dip. 06  .B.A. '04 ,SSEC '96.</t>
  </si>
  <si>
    <t>Principal Admin Officer</t>
  </si>
  <si>
    <t>10/5</t>
  </si>
  <si>
    <t>04\02\2010</t>
  </si>
  <si>
    <t>04\02\12</t>
  </si>
  <si>
    <t>Ikwuano</t>
  </si>
  <si>
    <t>Ayanbueze, Okojie (Mrs.)</t>
  </si>
  <si>
    <t>14\07\75</t>
  </si>
  <si>
    <t xml:space="preserve"> Law LLB'00,SSCE '91,FSLC '84. </t>
  </si>
  <si>
    <t>24\02\2010</t>
  </si>
  <si>
    <t>24\02\12</t>
  </si>
  <si>
    <t>Obiefuna, Ezenwa A. Stella</t>
  </si>
  <si>
    <t>29\06\75</t>
  </si>
  <si>
    <t xml:space="preserve"> Ph.D' 17, PGDE '12, NIM 15,Masters'09,B. A. Sc. '01 ,SSC' 92, </t>
  </si>
  <si>
    <t>10\03\2010</t>
  </si>
  <si>
    <t>10\03\12</t>
  </si>
  <si>
    <t>Nkanu East</t>
  </si>
  <si>
    <t>Aro, Chidinma Tessy</t>
  </si>
  <si>
    <t>26\11\80</t>
  </si>
  <si>
    <t>PGD'17, B.Sc. 04,WAEC '01,FSLC '94.</t>
  </si>
  <si>
    <t>13\05\10</t>
  </si>
  <si>
    <t>13\05\12</t>
  </si>
  <si>
    <t>Alimigbe, Anno Frances</t>
  </si>
  <si>
    <t>28\05\75</t>
  </si>
  <si>
    <t>Ph.D'19 B. A. '04,NCE '01, WAEC '93,FSLC '87.</t>
  </si>
  <si>
    <t>Principal Edu. Officer</t>
  </si>
  <si>
    <t>17\05\10</t>
  </si>
  <si>
    <t>17\05\12</t>
  </si>
  <si>
    <t>Aniocha</t>
  </si>
  <si>
    <t>Osila, Ilimiretuni</t>
  </si>
  <si>
    <t>14\06\76</t>
  </si>
  <si>
    <t xml:space="preserve">  PGDE '12,B. Sc. '02,WAEC '93,FSLC '86. </t>
  </si>
  <si>
    <t xml:space="preserve">Principal Admin Officer </t>
  </si>
  <si>
    <t>04\06\10</t>
  </si>
  <si>
    <t>04/066/12</t>
  </si>
  <si>
    <t>Abua/Odual</t>
  </si>
  <si>
    <t>Abdullahi, Taiye Taofikat (Mrs)</t>
  </si>
  <si>
    <t xml:space="preserve"> HND '08,ND '00.</t>
  </si>
  <si>
    <t>PrincipalStatistical Officer</t>
  </si>
  <si>
    <t xml:space="preserve">Wokocha, Uloma </t>
  </si>
  <si>
    <t>02\03\86</t>
  </si>
  <si>
    <t xml:space="preserve">  ICAN '16, ACCA '14,Masters '11,B. Sc.'07, WASC '03.</t>
  </si>
  <si>
    <t>Principal Accountant</t>
  </si>
  <si>
    <t>01\04\09</t>
  </si>
  <si>
    <t>01\04\11</t>
  </si>
  <si>
    <t>Ogba/Egbema/Ndoni</t>
  </si>
  <si>
    <t>Alimnu, Ijeoma Clara</t>
  </si>
  <si>
    <t>10\08\74</t>
  </si>
  <si>
    <t>HND '02, ND '98, WASC '93.</t>
  </si>
  <si>
    <t>Principal Confidential Secretary I</t>
  </si>
  <si>
    <t>06\09\10</t>
  </si>
  <si>
    <t>Okere, Jude Izuchukwu</t>
  </si>
  <si>
    <t>14\06\77</t>
  </si>
  <si>
    <t xml:space="preserve">PGDE '15,B. A. '01,SSCE '93,  FSLC '86. </t>
  </si>
  <si>
    <t>Ngor-okpala</t>
  </si>
  <si>
    <t>Oloruntoba, Adekunle Steven</t>
  </si>
  <si>
    <t xml:space="preserve">  B.Tech'95,WAEC '86,FSLC '81.</t>
  </si>
  <si>
    <t>Principal Procurement Officer II</t>
  </si>
  <si>
    <t>19\05\12</t>
  </si>
  <si>
    <t>19\05\10</t>
  </si>
  <si>
    <t>Conversion'07/12/17</t>
  </si>
  <si>
    <t>Yagba-West</t>
  </si>
  <si>
    <t>Olowookere, Festus Gbenga</t>
  </si>
  <si>
    <t>08\07\78</t>
  </si>
  <si>
    <t xml:space="preserve"> B. Sc. '01,GCE '94.</t>
  </si>
  <si>
    <t xml:space="preserve">Principal Statistician </t>
  </si>
  <si>
    <t xml:space="preserve"> 01/01/17</t>
  </si>
  <si>
    <t>Akure/South</t>
  </si>
  <si>
    <t>Ogar, Abel Akonmaye</t>
  </si>
  <si>
    <t>05\11\62</t>
  </si>
  <si>
    <t xml:space="preserve"> B.Ed '95,Dip. '04,WAEC '86.</t>
  </si>
  <si>
    <t xml:space="preserve">01/01/17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</si>
  <si>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Mshelia, Pindar Anjikwi</t>
  </si>
  <si>
    <t xml:space="preserve"> ANAN '10,HND, 08,Cert. Dip. '01,SSCE '93.</t>
  </si>
  <si>
    <t>Elee Genny, Ikenna</t>
  </si>
  <si>
    <t>09\09\77</t>
  </si>
  <si>
    <t xml:space="preserve"> B. Ed '04,NCE '02.</t>
  </si>
  <si>
    <t>17\12\07</t>
  </si>
  <si>
    <t>17\12\09</t>
  </si>
  <si>
    <t>Owerri West</t>
  </si>
  <si>
    <t>Emuregba, Anthony</t>
  </si>
  <si>
    <t>27\03\77</t>
  </si>
  <si>
    <t xml:space="preserve"> B. Sc. ED'03, SSCE '95,FSLC '88.</t>
  </si>
  <si>
    <t>Ugheli North</t>
  </si>
  <si>
    <t>Ogundele, Iyabode Bolanle  (Mrs)</t>
  </si>
  <si>
    <t xml:space="preserve"> B. Sc. '09,ND '99, DBS '90,SSCE 99.</t>
  </si>
  <si>
    <t>Principal  Admin Officer</t>
  </si>
  <si>
    <t>01\02\04</t>
  </si>
  <si>
    <t>Dauda, Gwary Maimuna</t>
  </si>
  <si>
    <t>13\02\82</t>
  </si>
  <si>
    <t xml:space="preserve"> MBA '10,B. Ed '05, SSCE '01,FSLC '95.</t>
  </si>
  <si>
    <t>14\04\11</t>
  </si>
  <si>
    <t>14\04\13</t>
  </si>
  <si>
    <t>Nangere</t>
  </si>
  <si>
    <t>Ihionu, Adanze Ngozi</t>
  </si>
  <si>
    <t>08\01\75</t>
  </si>
  <si>
    <t xml:space="preserve">  B. Sc. 00, NCE '96,Diploma '97,SSCE '92,FSLC '86.</t>
  </si>
  <si>
    <t>Principal Planning Officer</t>
  </si>
  <si>
    <t>Ahmed, Halima (Mrs.)</t>
  </si>
  <si>
    <t xml:space="preserve">  B. Sc. 09,SSCE '02,WASC '97.</t>
  </si>
  <si>
    <t>09\10\00</t>
  </si>
  <si>
    <t>09\10\02</t>
  </si>
  <si>
    <t>Okene</t>
  </si>
  <si>
    <t xml:space="preserve">Watirahyel, J. Maiva </t>
  </si>
  <si>
    <t>29\09\74</t>
  </si>
  <si>
    <t xml:space="preserve"> B. Sc. '00,SSCE '87.</t>
  </si>
  <si>
    <t xml:space="preserve">Principal Planning Officer </t>
  </si>
  <si>
    <t>14\04\08</t>
  </si>
  <si>
    <t>14\04\10</t>
  </si>
  <si>
    <t>Chibok</t>
  </si>
  <si>
    <t xml:space="preserve">Marcus, Abigail </t>
  </si>
  <si>
    <t>16\04\83</t>
  </si>
  <si>
    <t xml:space="preserve">ANAN '14, HND'07,, ND,'03,NECO, '00. </t>
  </si>
  <si>
    <t xml:space="preserve">Principal Accountant </t>
  </si>
  <si>
    <t>Kaduna South</t>
  </si>
  <si>
    <t>Irokansi, Chikodiri Ngozi</t>
  </si>
  <si>
    <t>22\03\82</t>
  </si>
  <si>
    <t>, B. Sc. '05, GCE '99,FSLC, '92.</t>
  </si>
  <si>
    <t>15\09\09</t>
  </si>
  <si>
    <t>15\09\11</t>
  </si>
  <si>
    <t>Umuahia North</t>
  </si>
  <si>
    <t>Ukoha, Juliet Mmerechi</t>
  </si>
  <si>
    <t xml:space="preserve"> BL '04,LLB '03,Dip. 95,WAEC '89,FSLC '84.  </t>
  </si>
  <si>
    <t>Ohafia</t>
  </si>
  <si>
    <t>Ahmadu, Hadiza</t>
  </si>
  <si>
    <t xml:space="preserve">HND '97,ND', WAEC '76,FSLC '76. </t>
  </si>
  <si>
    <t>Idah</t>
  </si>
  <si>
    <t>Osadiaye, Edobor Jim</t>
  </si>
  <si>
    <t>01\02\74</t>
  </si>
  <si>
    <t xml:space="preserve">  B. Sc. (Ed) ,SSCE '88,FSLF '83.</t>
  </si>
  <si>
    <t>31\03\08</t>
  </si>
  <si>
    <t>31\03\10</t>
  </si>
  <si>
    <t>Oduh, Idoko Anthony</t>
  </si>
  <si>
    <t>R's Off.</t>
  </si>
  <si>
    <t>05\10\78</t>
  </si>
  <si>
    <t>HND '06,ND '03.</t>
  </si>
  <si>
    <t xml:space="preserve">Principal  Executive Officer  I </t>
  </si>
  <si>
    <t>12\02\09</t>
  </si>
  <si>
    <t>12\02\11</t>
  </si>
  <si>
    <t>Ohunenese, Funmilayo Rachael</t>
  </si>
  <si>
    <t>13\05\71</t>
  </si>
  <si>
    <t>HND '99, OND '96, WASC '95.</t>
  </si>
  <si>
    <t>Principal  Executive Officer (Admin)</t>
  </si>
  <si>
    <t>10/4</t>
  </si>
  <si>
    <t>15\04\11</t>
  </si>
  <si>
    <t>15\04\13</t>
  </si>
  <si>
    <t>Ejibunu, Elizabeth Ebun  (Mrs)</t>
  </si>
  <si>
    <t>Principal Conf. Sec. I</t>
  </si>
  <si>
    <t>12\09\00</t>
  </si>
  <si>
    <t>14\09\02</t>
  </si>
  <si>
    <t>Yabgba East</t>
  </si>
  <si>
    <t>Ibrahim, Idayat Olanike (Mrs)</t>
  </si>
  <si>
    <t xml:space="preserve"> ND '00,SSCE'93,FSLC'86.</t>
  </si>
  <si>
    <t xml:space="preserve">Assistant Chief  Statistical Officer </t>
  </si>
  <si>
    <t>Wokocha, Chioma Whekwreeze</t>
  </si>
  <si>
    <t>05\10\75</t>
  </si>
  <si>
    <t xml:space="preserve"> MBA '07 ,B. Sc. 00,WAEC '92, </t>
  </si>
  <si>
    <t>07\12\11</t>
  </si>
  <si>
    <t xml:space="preserve">Rivers  </t>
  </si>
  <si>
    <t>Oyebanji, Taiwo Adeolu</t>
  </si>
  <si>
    <t xml:space="preserve">HND '00,ND '96,GCE '90. </t>
  </si>
  <si>
    <t>24\03\06</t>
  </si>
  <si>
    <t>Ife East</t>
  </si>
  <si>
    <t>Danliti, Yakubu</t>
  </si>
  <si>
    <t>09\11\76</t>
  </si>
  <si>
    <t xml:space="preserve"> NCE' 00 , TC II'93.</t>
  </si>
  <si>
    <t>Prin. Asst. Education Officer l</t>
  </si>
  <si>
    <t>19\09\05</t>
  </si>
  <si>
    <t>19\09\07</t>
  </si>
  <si>
    <t>Kumbotso</t>
  </si>
  <si>
    <t>Musa, Adejoh  Omachoko</t>
  </si>
  <si>
    <t>5\03\74</t>
  </si>
  <si>
    <t xml:space="preserve">NCE '03, Dip. '00. </t>
  </si>
  <si>
    <t xml:space="preserve">Principal  Assistant Education Officer </t>
  </si>
  <si>
    <t>26\09\05</t>
  </si>
  <si>
    <t>26\09\07</t>
  </si>
  <si>
    <t>Akaninyene, Louis Ekpah</t>
  </si>
  <si>
    <t>17\11\77</t>
  </si>
  <si>
    <t xml:space="preserve"> B. Tech. 04,SSCE '96,FSLC' 90.</t>
  </si>
  <si>
    <t>5\12\11</t>
  </si>
  <si>
    <t>Onna</t>
  </si>
  <si>
    <t>Ibrahim, Kabiru</t>
  </si>
  <si>
    <t>25\12\69</t>
  </si>
  <si>
    <t xml:space="preserve"> NCE '01, TT II '93, FSLC '83.</t>
  </si>
  <si>
    <t xml:space="preserve">Principal Asst. Education Officer </t>
  </si>
  <si>
    <t>12\12\11</t>
  </si>
  <si>
    <t>12\12\13</t>
  </si>
  <si>
    <t>Kaura</t>
  </si>
  <si>
    <t xml:space="preserve">Plateau </t>
  </si>
  <si>
    <t>Chukwu, Barnabas Osondu</t>
  </si>
  <si>
    <t>15\09\74</t>
  </si>
  <si>
    <t xml:space="preserve"> B.Ed. 00,NCE'98,WAESC '88,FSLC '83.  </t>
  </si>
  <si>
    <t>Prin. Education Officer</t>
  </si>
  <si>
    <t>01\08\11</t>
  </si>
  <si>
    <t>Ehime Mbano</t>
  </si>
  <si>
    <t>Atiga, Ene Lucy</t>
  </si>
  <si>
    <t>21\04\84</t>
  </si>
  <si>
    <t xml:space="preserve">, M.ED'17, B. Sc. Ed. '06,SSCE ' 02, </t>
  </si>
  <si>
    <t>FCT, BWARI</t>
  </si>
  <si>
    <t>Ayedun, Fatimoh Oluwakemi</t>
  </si>
  <si>
    <t>9\09\81</t>
  </si>
  <si>
    <t>B. Ed. '06,SSCE '01.</t>
  </si>
  <si>
    <t>Ado Odo Ota</t>
  </si>
  <si>
    <t>Anyanwu, Chinyere</t>
  </si>
  <si>
    <t>16\05\80</t>
  </si>
  <si>
    <t xml:space="preserve"> NIM ''13,B. Sc. 07,NCE '03,WSCE '99</t>
  </si>
  <si>
    <t>14\09\09</t>
  </si>
  <si>
    <t>14\09\11</t>
  </si>
  <si>
    <t>Chikelu, Calista Ngozi</t>
  </si>
  <si>
    <t>17\02\78</t>
  </si>
  <si>
    <t>PGDE'15,HND'08,OND '05,WASC '01,FSLC '92.</t>
  </si>
  <si>
    <t>Principal ExecutiveOfficer I (Admin)</t>
  </si>
  <si>
    <t>08\08\09</t>
  </si>
  <si>
    <t>08\08\11</t>
  </si>
  <si>
    <t xml:space="preserve">Mamman, Abdullahi </t>
  </si>
  <si>
    <t>B. Ed' 09, Dip. '98,WASC '94.</t>
  </si>
  <si>
    <t>15\12\06</t>
  </si>
  <si>
    <t>Municipal Council</t>
  </si>
  <si>
    <t xml:space="preserve">Bata, Peter Titus </t>
  </si>
  <si>
    <t>20\01\77</t>
  </si>
  <si>
    <t xml:space="preserve"> HND '08,ND '00,WASC '95,FSLC '88.</t>
  </si>
  <si>
    <t>Principal Technical Officer  I(Building)</t>
  </si>
  <si>
    <t>Salmawa, Simon Ndahi</t>
  </si>
  <si>
    <t>27\09\80</t>
  </si>
  <si>
    <t xml:space="preserve">  ANIM' 12,PGDE 10,HND'07,ND'03,SSCE '97.</t>
  </si>
  <si>
    <t>Principal Executive Officer I (Admin)</t>
  </si>
  <si>
    <t>07\09\11</t>
  </si>
  <si>
    <t xml:space="preserve">Akubueze, Okechukwu Uchenna </t>
  </si>
  <si>
    <t>15\12\83</t>
  </si>
  <si>
    <t>B. Sc. '05,NECO '01, FLSC '94.</t>
  </si>
  <si>
    <t>25\11\09</t>
  </si>
  <si>
    <t>25\11\11</t>
  </si>
  <si>
    <t xml:space="preserve">Obi, Sunday Egbeji </t>
  </si>
  <si>
    <t>05\01\80</t>
  </si>
  <si>
    <t>B. Ed ' 06, GCE ' 99, FSLC ' 92.</t>
  </si>
  <si>
    <t>Benard Berenbo Ekine</t>
  </si>
  <si>
    <t>09\12\80</t>
  </si>
  <si>
    <t>B. Sc. 07,NECO '00.</t>
  </si>
  <si>
    <t>07\01\2010</t>
  </si>
  <si>
    <t>07\01\12</t>
  </si>
  <si>
    <t xml:space="preserve">Akukutoru </t>
  </si>
  <si>
    <t>Anoliefo, Michael Ugochukwu</t>
  </si>
  <si>
    <t>16\10\83</t>
  </si>
  <si>
    <t xml:space="preserve"> HND '07,SSCE '01, FSLC ' 94.</t>
  </si>
  <si>
    <t xml:space="preserve">Principal Executive Officer I </t>
  </si>
  <si>
    <t>11\01\2010</t>
  </si>
  <si>
    <t>11\01\12</t>
  </si>
  <si>
    <t>Mohammed, Amina (Mrs)</t>
  </si>
  <si>
    <t>04\05\81</t>
  </si>
  <si>
    <t xml:space="preserve"> HND '11,ND '09, OND '04,SSSC '01,FSLC'95.</t>
  </si>
  <si>
    <t>10/3</t>
  </si>
  <si>
    <t>04\01\05</t>
  </si>
  <si>
    <t>04\01\07</t>
  </si>
  <si>
    <t>Wushishi</t>
  </si>
  <si>
    <t>Saleh, Aisha</t>
  </si>
  <si>
    <t>01\01\72</t>
  </si>
  <si>
    <t xml:space="preserve"> B.Sc 15,NCE '01,Grade II ' 95,</t>
  </si>
  <si>
    <t>Bade</t>
  </si>
  <si>
    <t>Igbankwe, Dawuda Patience (Mrs.)</t>
  </si>
  <si>
    <t>19\01\81</t>
  </si>
  <si>
    <t>B.Ed ,NCE '04 WAEC '04, FSLC '88.</t>
  </si>
  <si>
    <t>Principal Education Officer I</t>
  </si>
  <si>
    <t>25\01\2010</t>
  </si>
  <si>
    <t>25\01\12</t>
  </si>
  <si>
    <t>Ussa</t>
  </si>
  <si>
    <t>Funmilola Modupe Odeh</t>
  </si>
  <si>
    <t xml:space="preserve"> M. Sc."13,B.Sc. '01,SSCE '95,</t>
  </si>
  <si>
    <t>Principal Admin.Officer</t>
  </si>
  <si>
    <t>Ifedore</t>
  </si>
  <si>
    <t>Charity O. Uwanaka</t>
  </si>
  <si>
    <t xml:space="preserve"> B.A '04,SSCE '94,FSCL '91. </t>
  </si>
  <si>
    <t>Principal Information Officer</t>
  </si>
  <si>
    <t>Okafor Ijeoma Celestina</t>
  </si>
  <si>
    <t xml:space="preserve"> B.Sc. '03,SSCE '95, FSLC '89.</t>
  </si>
  <si>
    <t>Victoria Aladi Okenyi</t>
  </si>
  <si>
    <t>B.Ed.'96,SSCE'89,FSLC'83.</t>
  </si>
  <si>
    <t>Nwankwo Ego Peace</t>
  </si>
  <si>
    <t>HND '93, OND '90,WASC '87.</t>
  </si>
  <si>
    <t>Principal Conf. Secretary</t>
  </si>
  <si>
    <t xml:space="preserve">Ogu Chukwuemeka </t>
  </si>
  <si>
    <t xml:space="preserve"> B.Sc. '04,SSCE '95, FSLC '89.</t>
  </si>
  <si>
    <t>Principal Technical Officer II</t>
  </si>
  <si>
    <t xml:space="preserve">Hassan, Musa </t>
  </si>
  <si>
    <t>08\05\78</t>
  </si>
  <si>
    <t>B. Sc. 12, ND 2002,SSCE '97, FSLC'90.</t>
  </si>
  <si>
    <t>Principal Exec. Officer (Accts)</t>
  </si>
  <si>
    <t>26\07\06</t>
  </si>
  <si>
    <t>Yola North</t>
  </si>
  <si>
    <t xml:space="preserve">Wakawa, Wasinda Simfa </t>
  </si>
  <si>
    <t xml:space="preserve"> HND '10, ND '02,SSCE '98,SSCE '03.</t>
  </si>
  <si>
    <t>Principal Exec. Officer I (Admin.)</t>
  </si>
  <si>
    <t>02\08\04</t>
  </si>
  <si>
    <t>02\08\06</t>
  </si>
  <si>
    <t>02\08\07</t>
  </si>
  <si>
    <t xml:space="preserve">Borno </t>
  </si>
  <si>
    <t>Oyelakin Babatunde Wole</t>
  </si>
  <si>
    <t xml:space="preserve"> B.Ed.'04,SSCE '98, FSCL'90.</t>
  </si>
  <si>
    <t>Ejigbo</t>
  </si>
  <si>
    <t>Jokotoye Bolatito Clementina</t>
  </si>
  <si>
    <t>B.ED'05,NCE'95,SSCE'90</t>
  </si>
  <si>
    <t>10/2</t>
  </si>
  <si>
    <t>07-01-20</t>
  </si>
  <si>
    <t>Ido-Osi</t>
  </si>
  <si>
    <t>Munga, Celestina Nicodemus  (Mrs.)</t>
  </si>
  <si>
    <t>23\08\82</t>
  </si>
  <si>
    <t xml:space="preserve">ND '04, NECO, '01. </t>
  </si>
  <si>
    <t>Senior Executive Officer (Education)</t>
  </si>
  <si>
    <t>09/6</t>
  </si>
  <si>
    <t>20\05\10</t>
  </si>
  <si>
    <t>20\05\12</t>
  </si>
  <si>
    <t>Pankshin</t>
  </si>
  <si>
    <t>Ajuta, Cindy Chioma</t>
  </si>
  <si>
    <t>23\12\84</t>
  </si>
  <si>
    <t>B. Sc. 06, NECO, 00,FSLC '94.</t>
  </si>
  <si>
    <t>Senior Accountant</t>
  </si>
  <si>
    <t>25\05\10</t>
  </si>
  <si>
    <t>25\05\12</t>
  </si>
  <si>
    <t>Idemili/North</t>
  </si>
  <si>
    <t>Enyi, Joy Ekwo</t>
  </si>
  <si>
    <t>24\08\82</t>
  </si>
  <si>
    <t xml:space="preserve">  PGDE'13,B. A. '07,WAEC '01,FSLC '92. </t>
  </si>
  <si>
    <t>Senior Administrative Officer</t>
  </si>
  <si>
    <t>09\06\12</t>
  </si>
  <si>
    <t>09\06\10</t>
  </si>
  <si>
    <t>Oju</t>
  </si>
  <si>
    <t>FCT, JABI</t>
  </si>
  <si>
    <t>Ebere, Perpetual (Mrs.)</t>
  </si>
  <si>
    <t>07\01\81</t>
  </si>
  <si>
    <t xml:space="preserve">B. Sc. '03, WASEC '96,FSLC '90. </t>
  </si>
  <si>
    <t xml:space="preserve">Senior Planning Officer </t>
  </si>
  <si>
    <t>15\12\09</t>
  </si>
  <si>
    <t>15\12\11</t>
  </si>
  <si>
    <t>Uhunmwode</t>
  </si>
  <si>
    <t>Nnoruem, Chima Uchenna</t>
  </si>
  <si>
    <t>19\12\81</t>
  </si>
  <si>
    <t>B. Sc. '05, SSCE '99,  FSLC '92.</t>
  </si>
  <si>
    <t>Olorunshola, Israel</t>
  </si>
  <si>
    <t>18\02\81</t>
  </si>
  <si>
    <t xml:space="preserve"> B. A. 08,WAEC '08, FSLC '94.</t>
  </si>
  <si>
    <t>Senior Admin Officer</t>
  </si>
  <si>
    <t>Wokocha, Godstime Chukwuma</t>
  </si>
  <si>
    <t>08\06\79</t>
  </si>
  <si>
    <t xml:space="preserve"> B. Sc. 06,SSCE '93,FSLC '87.</t>
  </si>
  <si>
    <t>Senior Education Officer</t>
  </si>
  <si>
    <t>04\06\12</t>
  </si>
  <si>
    <t>Kuje, Ladi Gideon (Mrs.)</t>
  </si>
  <si>
    <t>BA (Hons) '10,S.A '98, PRS  '95, WAEC '84.</t>
  </si>
  <si>
    <t>09/5</t>
  </si>
  <si>
    <t>04\10\00</t>
  </si>
  <si>
    <t>04\10\02</t>
  </si>
  <si>
    <t>Jaba</t>
  </si>
  <si>
    <t>Adewale, Comfort Aina (Mrs)</t>
  </si>
  <si>
    <t>01\10\64</t>
  </si>
  <si>
    <t>NCE '94,TC II'85, FSLC '77.</t>
  </si>
  <si>
    <t>08\05\06</t>
  </si>
  <si>
    <t>08\05\08</t>
  </si>
  <si>
    <t>Akoko North</t>
  </si>
  <si>
    <t>Ekwere, Grace Uche</t>
  </si>
  <si>
    <t>12\07\85</t>
  </si>
  <si>
    <t xml:space="preserve"> B. Sc. '08,WASC '02,FSLC ' 95. </t>
  </si>
  <si>
    <t>23\09\10</t>
  </si>
  <si>
    <t>Adesina, Funmilola Adeola</t>
  </si>
  <si>
    <t>02\12\82</t>
  </si>
  <si>
    <t xml:space="preserve">  HND'05,OND'03,NECO'02.</t>
  </si>
  <si>
    <t>Senior Executive Officer (Accts)</t>
  </si>
  <si>
    <t>02\11\10</t>
  </si>
  <si>
    <t>02\11\12</t>
  </si>
  <si>
    <t>Chiwar, Esther Musa</t>
  </si>
  <si>
    <t>01\04\83</t>
  </si>
  <si>
    <t xml:space="preserve">  B. A. '10,NECO '02,FSLC '90,</t>
  </si>
  <si>
    <t>24\11\10</t>
  </si>
  <si>
    <t>Uzuegbu, Obiageli Nkiru</t>
  </si>
  <si>
    <t xml:space="preserve"> B. Ed. '01,WAEC '95,FSLC '89.</t>
  </si>
  <si>
    <t xml:space="preserve">Senior Admin Officer </t>
  </si>
  <si>
    <t>Ikechukwu Peter Onita</t>
  </si>
  <si>
    <t>NCE'91,SSCE'84,FSLC'79.</t>
  </si>
  <si>
    <t xml:space="preserve">Senior  Education Officer </t>
  </si>
  <si>
    <t>Ciwar, Mallum</t>
  </si>
  <si>
    <t>03\02\70</t>
  </si>
  <si>
    <t xml:space="preserve"> ADPA '03,NCE '94, SSCE '88.</t>
  </si>
  <si>
    <t xml:space="preserve">Senior Education Officer </t>
  </si>
  <si>
    <t>15\02\2010</t>
  </si>
  <si>
    <t>15\02\12</t>
  </si>
  <si>
    <t>Idoko, Anthony John</t>
  </si>
  <si>
    <t>13\04\80</t>
  </si>
  <si>
    <t xml:space="preserve"> NCE '05,SSCE '00.</t>
  </si>
  <si>
    <t xml:space="preserve">Senior Edu. Officer </t>
  </si>
  <si>
    <t>18\05\10</t>
  </si>
  <si>
    <t>18\05\12</t>
  </si>
  <si>
    <t>Obi, Frank</t>
  </si>
  <si>
    <t>28\04\83</t>
  </si>
  <si>
    <t>NCE '06,NECO '01, FSLC '96.</t>
  </si>
  <si>
    <t xml:space="preserve">Senior  Edu. Officer </t>
  </si>
  <si>
    <t>01\06\10</t>
  </si>
  <si>
    <t>01\06\12</t>
  </si>
  <si>
    <t>Aniocha North</t>
  </si>
  <si>
    <t>Oruene, Tamunonengiyeofori Nengi</t>
  </si>
  <si>
    <t>30\01\79</t>
  </si>
  <si>
    <t xml:space="preserve"> B.Ed'06,SSCE'97.</t>
  </si>
  <si>
    <t>18\08\10</t>
  </si>
  <si>
    <t>Osagie, Christopher Felix</t>
  </si>
  <si>
    <t>30\05\81</t>
  </si>
  <si>
    <t xml:space="preserve"> B.Tech.07,NECO'00.</t>
  </si>
  <si>
    <t>Senior Procurement  Officer</t>
  </si>
  <si>
    <t>03\09\10</t>
  </si>
  <si>
    <t>Chechet, George Yanet</t>
  </si>
  <si>
    <t>30\10\79</t>
  </si>
  <si>
    <t xml:space="preserve"> B. Sc. '08,WAESC' 02.</t>
  </si>
  <si>
    <t>Onem, Ayeni Onem</t>
  </si>
  <si>
    <t>27\09\85</t>
  </si>
  <si>
    <t xml:space="preserve">  B. Sc. '08 ,ND '05 ,SSCE '03,FSLC '96.</t>
  </si>
  <si>
    <t>13\09\10</t>
  </si>
  <si>
    <t>Ajala, Emmanuel Lanre</t>
  </si>
  <si>
    <t xml:space="preserve"> B. Ed. '02 ,NCE '97,SSCE '93,FSLC '87.</t>
  </si>
  <si>
    <t>Aro, Adeshina Oluwabusola</t>
  </si>
  <si>
    <t>04\11\83</t>
  </si>
  <si>
    <t xml:space="preserve"> B. Sc 09,SSCE '02,FSLC '93.</t>
  </si>
  <si>
    <t>Accountant I</t>
  </si>
  <si>
    <t>Uchendu, Uche Achinihu</t>
  </si>
  <si>
    <t>21\01\63</t>
  </si>
  <si>
    <t xml:space="preserve"> BA'06, WASEC' 96,FSLC '73.</t>
  </si>
  <si>
    <t>13\06\11</t>
  </si>
  <si>
    <t>13\06\2011</t>
  </si>
  <si>
    <t>Emohua</t>
  </si>
  <si>
    <t>Goje, Alhaji Liman</t>
  </si>
  <si>
    <t>01\01\84</t>
  </si>
  <si>
    <t xml:space="preserve"> B. Sc. 08,FSLC '94,</t>
  </si>
  <si>
    <t>07\06\10</t>
  </si>
  <si>
    <t>07\06\12</t>
  </si>
  <si>
    <t xml:space="preserve">Yobe </t>
  </si>
  <si>
    <t>Gujba</t>
  </si>
  <si>
    <t>Bassey, Yewande Foluke</t>
  </si>
  <si>
    <t>MBA '06, B.A. '00, SSCE '95, FSLC '89</t>
  </si>
  <si>
    <t>Akure North</t>
  </si>
  <si>
    <t xml:space="preserve">Abdulkadir, Idris  </t>
  </si>
  <si>
    <t>6\3\1981</t>
  </si>
  <si>
    <t xml:space="preserve">  HND '12, ND, '04,SSCE, '01.</t>
  </si>
  <si>
    <t>Principal Data Processing Officer</t>
  </si>
  <si>
    <t>3\1\2006</t>
  </si>
  <si>
    <t>Kafur</t>
  </si>
  <si>
    <t>Agada, Godwin</t>
  </si>
  <si>
    <t xml:space="preserve"> ND'10,DIP '99SSCE '93.</t>
  </si>
  <si>
    <t>09/4</t>
  </si>
  <si>
    <t>06\07\03</t>
  </si>
  <si>
    <t>Israel, Joseph</t>
  </si>
  <si>
    <t>14\04\68</t>
  </si>
  <si>
    <t xml:space="preserve"> ND '2010, OND '06,SSCE' 94.</t>
  </si>
  <si>
    <t>Principal Exec. Officer (Admin)</t>
  </si>
  <si>
    <t>13\05\91</t>
  </si>
  <si>
    <t>13\05\93</t>
  </si>
  <si>
    <t>08\03\01</t>
  </si>
  <si>
    <t>Okpakwu</t>
  </si>
  <si>
    <t>Onoja, Justina Phoebe Owagoyi (Mrs)</t>
  </si>
  <si>
    <t>01\06\85</t>
  </si>
  <si>
    <t>PGDE'18,B. Sc. 08,SSCE '02,FSLC '96.</t>
  </si>
  <si>
    <t>06\12\11</t>
  </si>
  <si>
    <t xml:space="preserve">Benue </t>
  </si>
  <si>
    <t>Agatu</t>
  </si>
  <si>
    <t>Ikhille, Vera Ufuoma</t>
  </si>
  <si>
    <t>18\05\87</t>
  </si>
  <si>
    <t xml:space="preserve"> NIM'11, B. Sc. 09,, WASC '04,FSLC '98.</t>
  </si>
  <si>
    <t>Ethiope East</t>
  </si>
  <si>
    <t>Dumka, Mercy Deekae</t>
  </si>
  <si>
    <t>16\09\78</t>
  </si>
  <si>
    <t xml:space="preserve">  B. Sc. 09,SSCE '98,FSLC '90.</t>
  </si>
  <si>
    <t xml:space="preserve">Senior Accountant </t>
  </si>
  <si>
    <t>08\12\11</t>
  </si>
  <si>
    <t>Ekine, Victoria I.</t>
  </si>
  <si>
    <t>15\08\79</t>
  </si>
  <si>
    <t xml:space="preserve">  B. Sc. 08,NCE '02,SSCE '97, FSLC '91.</t>
  </si>
  <si>
    <t xml:space="preserve">Senior Education officer </t>
  </si>
  <si>
    <t xml:space="preserve">Wagami, Luka Maina </t>
  </si>
  <si>
    <t>06\10\83</t>
  </si>
  <si>
    <t>,  B. Sc. '08,SSCE '02,FSLC '95.</t>
  </si>
  <si>
    <t>05\12\11</t>
  </si>
  <si>
    <t>Bello, Yakubu</t>
  </si>
  <si>
    <t>06\08\79</t>
  </si>
  <si>
    <t xml:space="preserve">  B. Sc. 09,SSCE '93,FSLC' 87.</t>
  </si>
  <si>
    <t>Osa, Uwagie, Osariere</t>
  </si>
  <si>
    <t>17\04\78</t>
  </si>
  <si>
    <t xml:space="preserve"> B.Ed. 06,NCE '98,FSLC ' 89. </t>
  </si>
  <si>
    <t xml:space="preserve">Edo </t>
  </si>
  <si>
    <t>Akinyemi, Adeolu Timothy</t>
  </si>
  <si>
    <t>28\07\83</t>
  </si>
  <si>
    <t xml:space="preserve"> B. Sc. (Ed), WASC '01,FSLC '95.</t>
  </si>
  <si>
    <t>13\11\11</t>
  </si>
  <si>
    <t>13\11\13</t>
  </si>
  <si>
    <t>Ife North</t>
  </si>
  <si>
    <t>Ighalo, Aiyeki Juliet (Mrs.)</t>
  </si>
  <si>
    <t xml:space="preserve"> B. Sc. '01,SSCE '94.</t>
  </si>
  <si>
    <t>Adeoti Bukola Ayobami</t>
  </si>
  <si>
    <t xml:space="preserve"> HND '06,Diploma '03,SSCE '00, FSLC '92. </t>
  </si>
  <si>
    <t>PEO II (Accts)</t>
  </si>
  <si>
    <t>Yusuf, Hadiza Dari</t>
  </si>
  <si>
    <t xml:space="preserve"> B. Sc. '05,WASC '99,FSLC '92.</t>
  </si>
  <si>
    <t>Waziri, Ekene Uzuegbu</t>
  </si>
  <si>
    <t xml:space="preserve"> B. Sc. '01, Diploma '98,GCE '95.</t>
  </si>
  <si>
    <t xml:space="preserve"> Oyi</t>
  </si>
  <si>
    <t xml:space="preserve">Osuji, Ugomma Victoria </t>
  </si>
  <si>
    <t xml:space="preserve"> B. A. (ED) '99,SSCE '93,FSLC '87.</t>
  </si>
  <si>
    <t>Okon Juliana Essien</t>
  </si>
  <si>
    <t xml:space="preserve">   M. Sc. 2014,B. Sc. '10,SSCE '02,FSLC '94.</t>
  </si>
  <si>
    <t xml:space="preserve">Eket </t>
  </si>
  <si>
    <t>Bamgboye, Ayoola Wilfred</t>
  </si>
  <si>
    <t>M.Sc. 12, B. Sc. '08,WAEC '04.</t>
  </si>
  <si>
    <t>Wokocha, Ijeoma Irene</t>
  </si>
  <si>
    <t>10\12\70</t>
  </si>
  <si>
    <t xml:space="preserve"> B. Sc. '09 ,SSCE '00,FSLC ' .</t>
  </si>
  <si>
    <t>07\03\12</t>
  </si>
  <si>
    <t>07\03\14</t>
  </si>
  <si>
    <t>Usman, Abdulmalik Shehu</t>
  </si>
  <si>
    <t xml:space="preserve">HND '16, OND ,WASC '92. </t>
  </si>
  <si>
    <t>Principal Exec. Officer II (Accts)</t>
  </si>
  <si>
    <t>09/3</t>
  </si>
  <si>
    <t>Adesida, Foluke Felicia (Mrs.)</t>
  </si>
  <si>
    <t>30\03\81</t>
  </si>
  <si>
    <t xml:space="preserve"> NCE '04,SSCE '00.</t>
  </si>
  <si>
    <t>Principal  Executive Offier  (Admin)</t>
  </si>
  <si>
    <t>Ekiti South West</t>
  </si>
  <si>
    <t>Zumyil, Christopher Stephen</t>
  </si>
  <si>
    <t>NCE ' 08,WAEC '95,TC II '02.</t>
  </si>
  <si>
    <t>Madu-Chinwe, Mary-Ann (Miss)</t>
  </si>
  <si>
    <t xml:space="preserve">B.Sc Ed 11,HND '2001, ND'98,SSCE'99. </t>
  </si>
  <si>
    <t>Ihiala</t>
  </si>
  <si>
    <t>Bidi Ebidinake</t>
  </si>
  <si>
    <t xml:space="preserve"> B.Ed '07,SSCE '00,FSLC '94.</t>
  </si>
  <si>
    <t>Southern Ijaw</t>
  </si>
  <si>
    <t>Igali Iniokoro Richard</t>
  </si>
  <si>
    <t xml:space="preserve"> B. Ed '09,SSCE '04,FSLC '98.</t>
  </si>
  <si>
    <t>Halliru, Sanusi</t>
  </si>
  <si>
    <t>10\08\65</t>
  </si>
  <si>
    <t>Diploma '08,NCE '02, Grade II '89, FSLC'79 .</t>
  </si>
  <si>
    <t>Malumfashi</t>
  </si>
  <si>
    <t>Umar, Farouk Magaji</t>
  </si>
  <si>
    <t>HND '99, ND '92, SSCE '88, FSLC '83.</t>
  </si>
  <si>
    <t xml:space="preserve">Principal Executive Officer II (Admin) </t>
  </si>
  <si>
    <t>Salisu, Hassan Yusuf</t>
  </si>
  <si>
    <t xml:space="preserve">M </t>
  </si>
  <si>
    <t>02\09\78</t>
  </si>
  <si>
    <t xml:space="preserve"> HND '09,PGDE '07,  Adv. Dip. '02,Dip. '01, SSCE '95,  FSLC '89,</t>
  </si>
  <si>
    <t xml:space="preserve">Principal Executive Officer (Admin) </t>
  </si>
  <si>
    <t>02\11\07</t>
  </si>
  <si>
    <t>02\11\09</t>
  </si>
  <si>
    <t xml:space="preserve">Nassarawa </t>
  </si>
  <si>
    <t xml:space="preserve">Etim Glory Effiong </t>
  </si>
  <si>
    <t xml:space="preserve">B.Sc.'06, SSCE '00,FSCL'95. </t>
  </si>
  <si>
    <t>09/2</t>
  </si>
  <si>
    <t>Calabar South</t>
  </si>
  <si>
    <t>Ita Scholastica Imoh</t>
  </si>
  <si>
    <t xml:space="preserve"> B.Sc. '05,SSCE '95,FSCL'89. </t>
  </si>
  <si>
    <t>Nsit Atai</t>
  </si>
  <si>
    <t>Doreen Simi Gonet</t>
  </si>
  <si>
    <t>B.Sc. '08,SSCE '03, FSLC '95.</t>
  </si>
  <si>
    <t>Naomi Ja’ida-Kuman Attah</t>
  </si>
  <si>
    <t>B.Sc. '08, SSCE '02,FSLC '96.</t>
  </si>
  <si>
    <t>Abohwo Onome Treasure</t>
  </si>
  <si>
    <t xml:space="preserve">   M.S '15,B.Sc. 12,SSCE '07,FSLC '00.</t>
  </si>
  <si>
    <t>Senior Admin Officer I</t>
  </si>
  <si>
    <t>Ughelli North</t>
  </si>
  <si>
    <t>Aririaga Edith Chika</t>
  </si>
  <si>
    <t xml:space="preserve">   B. Sc. (Edu/Acct) '08,NCE '03,SSCE '93,FSLC '86. </t>
  </si>
  <si>
    <t>Senior Education Officer I</t>
  </si>
  <si>
    <t>Ajewole Ayomide Samuel</t>
  </si>
  <si>
    <t>HND '01, SSCE '03, FSLC '96.</t>
  </si>
  <si>
    <t>Principal  Executive Officer II (Acct)</t>
  </si>
  <si>
    <t>Ido-osi</t>
  </si>
  <si>
    <t>Audu, Habu</t>
  </si>
  <si>
    <t xml:space="preserve">ND '07 ,NABTEB '97,FLSC '91. </t>
  </si>
  <si>
    <t xml:space="preserve">Principal Executive Officer </t>
  </si>
  <si>
    <t>15\09\00</t>
  </si>
  <si>
    <t>15\09\02</t>
  </si>
  <si>
    <t>Karu</t>
  </si>
  <si>
    <t xml:space="preserve">Ijeh, Alexander </t>
  </si>
  <si>
    <t xml:space="preserve"> NCTP '12, Trade test I, II, III '93, 94,FSLC '85.</t>
  </si>
  <si>
    <t>Principal Works Superintendent</t>
  </si>
  <si>
    <t>13\03\05</t>
  </si>
  <si>
    <t>Oshimili South</t>
  </si>
  <si>
    <t xml:space="preserve">Giwa, Joseph </t>
  </si>
  <si>
    <t xml:space="preserve"> NCTP '12,Trade Test III, II, I '99, '00,Cert. Building '89.</t>
  </si>
  <si>
    <t>22\04\05</t>
  </si>
  <si>
    <t>Kagarko</t>
  </si>
  <si>
    <t>Ugah, Anthony Morima</t>
  </si>
  <si>
    <t>18\05\80</t>
  </si>
  <si>
    <t xml:space="preserve"> B. Sc. (Acct), ND '03, SSCE'95,FSLC'89.</t>
  </si>
  <si>
    <t>01\12\04</t>
  </si>
  <si>
    <t>01\12\06</t>
  </si>
  <si>
    <t xml:space="preserve">Adamu, Abubakar </t>
  </si>
  <si>
    <t>OND '06,WAEC '02, FSLC' 96.</t>
  </si>
  <si>
    <t>Principal Tech. Officer  II</t>
  </si>
  <si>
    <t>07\01\08</t>
  </si>
  <si>
    <t>07\01\10</t>
  </si>
  <si>
    <t>Wokocha Obinna Gideon</t>
  </si>
  <si>
    <t xml:space="preserve"> LLB '13, SSCE '06,FSLC '02.</t>
  </si>
  <si>
    <t>Senior Legal Officer I</t>
  </si>
  <si>
    <t>Ukwungwu Anthony Ikechukwu</t>
  </si>
  <si>
    <t xml:space="preserve"> B. Sc. '06, SSCE '96,FSCL'90.</t>
  </si>
  <si>
    <t>Nsukka</t>
  </si>
  <si>
    <t>Omoju Bolaji John</t>
  </si>
  <si>
    <t>M.S '10, B.A '07, SSCE '02.</t>
  </si>
  <si>
    <t>Kosofe</t>
  </si>
  <si>
    <t>Ameh Oche John</t>
  </si>
  <si>
    <t>B.Sc.06,SSCE'00,FLSC'84.</t>
  </si>
  <si>
    <t>09/1</t>
  </si>
  <si>
    <t>Okpokwu</t>
  </si>
  <si>
    <t>Gana, Alheri  (Mrs)</t>
  </si>
  <si>
    <t>05\8\1971</t>
  </si>
  <si>
    <t xml:space="preserve"> NCE '15, GSS '80, CSECT' 01,FSLC'84.</t>
  </si>
  <si>
    <t xml:space="preserve"> Edu. Officer I</t>
  </si>
  <si>
    <t>08/8</t>
  </si>
  <si>
    <t>01\06\08</t>
  </si>
  <si>
    <t>Upgrading,15/7/16</t>
  </si>
  <si>
    <t>Olowookere, Mary Olayemi Dayo</t>
  </si>
  <si>
    <t>26\07\73</t>
  </si>
  <si>
    <t xml:space="preserve">   Typist II '96,SSCE '02,Dip.'02,FSLC'87.</t>
  </si>
  <si>
    <t xml:space="preserve">Chief Secretarial Assistant </t>
  </si>
  <si>
    <t>08/6</t>
  </si>
  <si>
    <t>23\05\05</t>
  </si>
  <si>
    <t>23\05\07</t>
  </si>
  <si>
    <t>Isin</t>
  </si>
  <si>
    <t>Ajiroba,  Mary Modupeoluwa</t>
  </si>
  <si>
    <t xml:space="preserve">  HND '11,OND "05, WAEC '02,FSLC '94.</t>
  </si>
  <si>
    <t>SEO (Accts)</t>
  </si>
  <si>
    <t xml:space="preserve">Isin </t>
  </si>
  <si>
    <t>Ganiyu, Abiodun</t>
  </si>
  <si>
    <t xml:space="preserve"> B. Sc. '13,GCE '99 &amp; '00.</t>
  </si>
  <si>
    <t>Admin Officer I</t>
  </si>
  <si>
    <t>24\10\04</t>
  </si>
  <si>
    <t>Iseyin</t>
  </si>
  <si>
    <t>Uzegbu, Stella Ezinwanyi</t>
  </si>
  <si>
    <t xml:space="preserve"> B. Ed' 10,SSCE '05,FSLC '98.</t>
  </si>
  <si>
    <t>Education Officer I</t>
  </si>
  <si>
    <t>26\03\13</t>
  </si>
  <si>
    <t>26\03\15</t>
  </si>
  <si>
    <t>Umuhia North</t>
  </si>
  <si>
    <t>Adedipe, Aarinola Esther</t>
  </si>
  <si>
    <t>B.Ed ' 02,, SSCE '96,FSLC '88 .</t>
  </si>
  <si>
    <t>03\04\13</t>
  </si>
  <si>
    <t>03\04\15</t>
  </si>
  <si>
    <t>Akure South</t>
  </si>
  <si>
    <t>Ibrahim, Nafisa</t>
  </si>
  <si>
    <t xml:space="preserve"> B. Sc. Ed. '08, SSCE '98,FSLS '92.</t>
  </si>
  <si>
    <t>Planning Officer I</t>
  </si>
  <si>
    <t>09\04\15</t>
  </si>
  <si>
    <t>Yola South</t>
  </si>
  <si>
    <t>Olowookere Abiodun Kabir</t>
  </si>
  <si>
    <t>B.Sc. (Ed) '10,FSLC '95.</t>
  </si>
  <si>
    <t>04\04\13</t>
  </si>
  <si>
    <t>04\04\15</t>
  </si>
  <si>
    <t>Ilorin West</t>
  </si>
  <si>
    <t>Sunday, Elizabeth Funmilayo (Mrs)</t>
  </si>
  <si>
    <t>04\01\82</t>
  </si>
  <si>
    <t xml:space="preserve"> TOCN'04, Dip '03,WAEC'00.</t>
  </si>
  <si>
    <t>08/5</t>
  </si>
  <si>
    <t>08\08\05</t>
  </si>
  <si>
    <t>08\08\07</t>
  </si>
  <si>
    <t>Akpa, Zhegu. Kasimu</t>
  </si>
  <si>
    <t>23\9\1972</t>
  </si>
  <si>
    <t xml:space="preserve"> HND '13,ND '09,OND '96,   WASC, '00,</t>
  </si>
  <si>
    <t>Senior Exec, Officer (Accts)</t>
  </si>
  <si>
    <t>Obi</t>
  </si>
  <si>
    <t>Isaiah Oladayo Oladipo</t>
  </si>
  <si>
    <t>M.A., '14, B.A. '07, M.Sc.'14</t>
  </si>
  <si>
    <t>Suruilere</t>
  </si>
  <si>
    <t>Nura Shitu Moriki</t>
  </si>
  <si>
    <t>30/93/86</t>
  </si>
  <si>
    <t>PGD, '16, B.Sc. Chemistry '10</t>
  </si>
  <si>
    <t>Zurmi</t>
  </si>
  <si>
    <t>Olagunju Victor Olagoke</t>
  </si>
  <si>
    <t>27/O1/87</t>
  </si>
  <si>
    <t>B.Ed.'11,SSCE.06,FSLC'96</t>
  </si>
  <si>
    <t>Bwari Liaison Office</t>
  </si>
  <si>
    <t>Lazarus, Samuel</t>
  </si>
  <si>
    <t>7\10\69</t>
  </si>
  <si>
    <t xml:space="preserve">Dip. '96, Adv. Cert. '99, </t>
  </si>
  <si>
    <t xml:space="preserve">Senior Data Proc. Officer </t>
  </si>
  <si>
    <t>15\05\06</t>
  </si>
  <si>
    <t>15\05\08</t>
  </si>
  <si>
    <t xml:space="preserve">Gwatana, Innocent </t>
  </si>
  <si>
    <t xml:space="preserve"> ND '11, Dip. '01,SSCE ' 01.</t>
  </si>
  <si>
    <t>30\10\06</t>
  </si>
  <si>
    <t>30\10\08</t>
  </si>
  <si>
    <t>08\12\18</t>
  </si>
  <si>
    <t>Kwali</t>
  </si>
  <si>
    <t>Anyanwu, Kelechi</t>
  </si>
  <si>
    <t>B. Sc. 06,SSCE '00,FSLC '94.</t>
  </si>
  <si>
    <t>Ihitte/Uboma</t>
  </si>
  <si>
    <t>Melefa, Folarin Joel</t>
  </si>
  <si>
    <t xml:space="preserve">  B. Sc. (Hons.) '14,SSCE '00,FSLC '93.</t>
  </si>
  <si>
    <t>Librarian I</t>
  </si>
  <si>
    <t>Odumosu Olaitan Ebunoluwa</t>
  </si>
  <si>
    <t>B.Sc '11,SSCE '05, FSLC '93.</t>
  </si>
  <si>
    <t>Programme Analyst I</t>
  </si>
  <si>
    <t>Ijebu- Ode</t>
  </si>
  <si>
    <t>Arigi, Florence Olutoyin (Mrs)</t>
  </si>
  <si>
    <t>08\04\67</t>
  </si>
  <si>
    <t>NCE '09,WASC "84.</t>
  </si>
  <si>
    <t>Education Oficer I</t>
  </si>
  <si>
    <t>08/4</t>
  </si>
  <si>
    <t>03\05\04</t>
  </si>
  <si>
    <t>Irepodun/ Ifelodun</t>
  </si>
  <si>
    <t>Oyelakin Oluwakemi Pedetin</t>
  </si>
  <si>
    <t>Fin &amp; Actt</t>
  </si>
  <si>
    <t>MBA17,,B.Sc'11, SSCE'04,FSLC'98</t>
  </si>
  <si>
    <t>lagos</t>
  </si>
  <si>
    <t>Badagry</t>
  </si>
  <si>
    <t>Adeniyi Olugbenga Julius</t>
  </si>
  <si>
    <t>B.A.Ed'13,SSCE'03,FSLC'96</t>
  </si>
  <si>
    <t>Education officer I</t>
  </si>
  <si>
    <t>Akoko-South</t>
  </si>
  <si>
    <t>Taiwo Elijah Oluwasola</t>
  </si>
  <si>
    <t>MSC'15,B,Ed'11,SSCE'05,FSLS'97</t>
  </si>
  <si>
    <t xml:space="preserve">Ogun </t>
  </si>
  <si>
    <t>Ijebu Igbo</t>
  </si>
  <si>
    <t xml:space="preserve">Kwa Manyi </t>
  </si>
  <si>
    <t>B.Ed'01,NCE'94,SSCE'91,FSLC85</t>
  </si>
  <si>
    <t>Barkin Ladi</t>
  </si>
  <si>
    <t>Dosunmu Olalekan Abdulhafiz</t>
  </si>
  <si>
    <t>B.A'10,SSCE'91,FSLC'97</t>
  </si>
  <si>
    <t>Planning Officer</t>
  </si>
  <si>
    <t>Abeokuta North</t>
  </si>
  <si>
    <t xml:space="preserve">Nwokeocha Chiemeze </t>
  </si>
  <si>
    <t>28\01\67</t>
  </si>
  <si>
    <t xml:space="preserve"> NCE' '08,  SSCE ' ,FSLC '74,</t>
  </si>
  <si>
    <t>Senior Assist. Education Officer</t>
  </si>
  <si>
    <t>01\06\09</t>
  </si>
  <si>
    <t>01\06\11</t>
  </si>
  <si>
    <t>Umunneochi</t>
  </si>
  <si>
    <t xml:space="preserve">Iliyasu, Suleiman Aminu,   </t>
  </si>
  <si>
    <t>08\12\78</t>
  </si>
  <si>
    <t>Dipl. Pub. Acct/Audit' 01 SSCE</t>
  </si>
  <si>
    <t>Senior Executive Officer (Acct)</t>
  </si>
  <si>
    <t>06\02\06</t>
  </si>
  <si>
    <t>06\02\08</t>
  </si>
  <si>
    <t>Talata/Mafara</t>
  </si>
  <si>
    <t>Emma-Ojugbo, Bosede Patience (Mrs.)</t>
  </si>
  <si>
    <t>B.Sc (ED) '11, SSCE '97,FSLC '92.</t>
  </si>
  <si>
    <t>Education officer  I</t>
  </si>
  <si>
    <t>02\10\05</t>
  </si>
  <si>
    <t>11\02\18</t>
  </si>
  <si>
    <t>Akoko Edo</t>
  </si>
  <si>
    <t xml:space="preserve">Akumbur, Mercy Pius Uke </t>
  </si>
  <si>
    <t xml:space="preserve"> B.Sc 11',Dip. '99, NECO '02,SSCE '98,FSLC '92. </t>
  </si>
  <si>
    <t>Administrative Officer I</t>
  </si>
  <si>
    <t>Vandeikya</t>
  </si>
  <si>
    <t>Omenka, Florence Oka</t>
  </si>
  <si>
    <t xml:space="preserve"> B. Ed. '12,Diploma '00,NECO '02,FSLC '87. </t>
  </si>
  <si>
    <t>Abazie, Joseph</t>
  </si>
  <si>
    <t xml:space="preserve"> B. Sc. 06,SSCE '97,FSLC '89.</t>
  </si>
  <si>
    <t>Akande, Caroline Adetutu (Miss)</t>
  </si>
  <si>
    <t>10\02\82</t>
  </si>
  <si>
    <t xml:space="preserve"> NCE '10, NECO '03,SSCE "OO, </t>
  </si>
  <si>
    <t>18\06\06</t>
  </si>
  <si>
    <t>Oshogbo</t>
  </si>
  <si>
    <t>Mecha, C. Juliana (Mrs)</t>
  </si>
  <si>
    <t>16\09\80</t>
  </si>
  <si>
    <t>NCE'10, SSCE '2003,FSLC '92.</t>
  </si>
  <si>
    <t>Senior Assist. Education Off.</t>
  </si>
  <si>
    <t>22\10\04</t>
  </si>
  <si>
    <t>22\10\06</t>
  </si>
  <si>
    <t>Igwala, U. Patience (Miss)</t>
  </si>
  <si>
    <t>17\02\70</t>
  </si>
  <si>
    <t>M.SC'18,B.SC'12,NECO'02,FSLC</t>
  </si>
  <si>
    <t>26\05\05</t>
  </si>
  <si>
    <t>26\05\07</t>
  </si>
  <si>
    <t>11\02\17</t>
  </si>
  <si>
    <t>Ndokwa\West</t>
  </si>
  <si>
    <t>Olaide, Kasali  Abiola</t>
  </si>
  <si>
    <t>05\12\69</t>
  </si>
  <si>
    <t>NCTP '13,Trade Texts (I, II, III) '92.</t>
  </si>
  <si>
    <t xml:space="preserve">Senior Work Superitendent </t>
  </si>
  <si>
    <t>08/3</t>
  </si>
  <si>
    <t>14\10\04</t>
  </si>
  <si>
    <t>14\10\06</t>
  </si>
  <si>
    <t>Ogozi, Bassey S.</t>
  </si>
  <si>
    <t>13\07\83</t>
  </si>
  <si>
    <t xml:space="preserve"> B. Sc. 15,SSCE '01.</t>
  </si>
  <si>
    <t>08\02\05</t>
  </si>
  <si>
    <t>08\02\07</t>
  </si>
  <si>
    <t>19\06\18</t>
  </si>
  <si>
    <t>Abi</t>
  </si>
  <si>
    <t>Oseyiomon, O. Stanley</t>
  </si>
  <si>
    <t>17\11\71</t>
  </si>
  <si>
    <t>. ADV. DIP. '05,OND '93.</t>
  </si>
  <si>
    <t xml:space="preserve">Senior Data Processing Officer </t>
  </si>
  <si>
    <t>23\11\05</t>
  </si>
  <si>
    <t>23\11\07</t>
  </si>
  <si>
    <t>Esan North East</t>
  </si>
  <si>
    <t>Maina Gladys Chundung</t>
  </si>
  <si>
    <t>MA'11, BA'05, SSCE'96, FSLC'90</t>
  </si>
  <si>
    <t>Admin. Officer I</t>
  </si>
  <si>
    <t xml:space="preserve">North Central </t>
  </si>
  <si>
    <t>Nmeme Ngozi Rose</t>
  </si>
  <si>
    <t>B.Sc'06, SSCE'2000, FSLC'93</t>
  </si>
  <si>
    <t>South Esat</t>
  </si>
  <si>
    <t>Abd-Rahmane O. Rashidat</t>
  </si>
  <si>
    <t>MIT'08,B.Sc'03, SSCE'97, FSLC'90</t>
  </si>
  <si>
    <t>Ijebu North</t>
  </si>
  <si>
    <t>Kolawole O. Omowunmi</t>
  </si>
  <si>
    <t>MA'05,  BA'2000, SSCE'96, FSLC'89</t>
  </si>
  <si>
    <t xml:space="preserve">South West </t>
  </si>
  <si>
    <t>Ijebu East</t>
  </si>
  <si>
    <t xml:space="preserve">Nura Saleh </t>
  </si>
  <si>
    <t>B.Sc'09, SSCE'02, FSLC'97</t>
  </si>
  <si>
    <t>Bungudu</t>
  </si>
  <si>
    <t>Ajetomobi Folake Rebecca</t>
  </si>
  <si>
    <t>M.ED'`14, SSCE'03, FSLC'97</t>
  </si>
  <si>
    <t>Ogomoso North</t>
  </si>
  <si>
    <t>Zoaka Manga Anna</t>
  </si>
  <si>
    <t>BL'12, SSCE'02, FSLC'97</t>
  </si>
  <si>
    <t>Legal Officer I</t>
  </si>
  <si>
    <t xml:space="preserve">Adamawa </t>
  </si>
  <si>
    <t>FCT (Gwagwalada)</t>
  </si>
  <si>
    <t>Nggadda Alexander Rufus</t>
  </si>
  <si>
    <t>REG</t>
  </si>
  <si>
    <t>B.LL'17,LLB'10,SSCE'05,FSLS'99</t>
  </si>
  <si>
    <t>Noble Azuike Ginikandu C.</t>
  </si>
  <si>
    <t>B.TECH'09, SSCE'03, FSLC'97</t>
  </si>
  <si>
    <t xml:space="preserve">South East </t>
  </si>
  <si>
    <t>Ajagbe O. Olushina</t>
  </si>
  <si>
    <t>MBA'17, B.TECH'03, SSCE'97, FSLC'92</t>
  </si>
  <si>
    <t xml:space="preserve">Ogbomoso North </t>
  </si>
  <si>
    <t xml:space="preserve">Iboko Elizabeth Uzoma </t>
  </si>
  <si>
    <t>M.Sc'15, B.Sc'10, SSCE'97, FSLC'91</t>
  </si>
  <si>
    <t xml:space="preserve">Abia </t>
  </si>
  <si>
    <t xml:space="preserve">Bende </t>
  </si>
  <si>
    <t xml:space="preserve">Harris Temitope Precious </t>
  </si>
  <si>
    <t>M.ED'18, B.ED'14, SSCE'05, FSLC'99</t>
  </si>
  <si>
    <t xml:space="preserve">Efon-Alaaye </t>
  </si>
  <si>
    <t>Abdullahi Khafilat O.</t>
  </si>
  <si>
    <t>M.ED'18,SSCE'08, FSLC'02</t>
  </si>
  <si>
    <t>Ojo</t>
  </si>
  <si>
    <t>Ukeni Victoria Mgbechikwere</t>
  </si>
  <si>
    <t xml:space="preserve"> B.Sc '11, SSCE '03,FSLC '97.</t>
  </si>
  <si>
    <t>Linda Moses Adejoh (Mrs)</t>
  </si>
  <si>
    <t>B,Sc. '12, SSCE '07,FSLC '97.</t>
  </si>
  <si>
    <t>Fadekemi Adams</t>
  </si>
  <si>
    <t xml:space="preserve">B.Sc. '12, SSCE '04,FSLC '97. </t>
  </si>
  <si>
    <t xml:space="preserve">Zainab Umar </t>
  </si>
  <si>
    <t xml:space="preserve"> B.A '13, SSCE '93,FSLC '87.</t>
  </si>
  <si>
    <t>Suru</t>
  </si>
  <si>
    <t>Joshua Linda</t>
  </si>
  <si>
    <t xml:space="preserve"> TPRC'16,B.Sc.'13,SSCE '06,FSLC '00.</t>
  </si>
  <si>
    <t>Elizabeth Onu</t>
  </si>
  <si>
    <t xml:space="preserve"> m</t>
  </si>
  <si>
    <t xml:space="preserve"> HND'09, ND '04,SSCE '09,FSLC '94.</t>
  </si>
  <si>
    <t>Senior Confidential Secretary I</t>
  </si>
  <si>
    <t>Nassarawa</t>
  </si>
  <si>
    <t>Doma</t>
  </si>
  <si>
    <t>Ume-Obia Ugochi Kelechi</t>
  </si>
  <si>
    <t>. B.Sc.'13, SSCE '07,FSLC '01.</t>
  </si>
  <si>
    <t xml:space="preserve">Accountant I </t>
  </si>
  <si>
    <t>Obingwa</t>
  </si>
  <si>
    <t>Mohammed Ladan Binta</t>
  </si>
  <si>
    <t xml:space="preserve">B.Sc.'11,SSCE '06, FSLC '00, </t>
  </si>
  <si>
    <t>Borgu</t>
  </si>
  <si>
    <t>Gloria Agbara</t>
  </si>
  <si>
    <t xml:space="preserve"> B.Sc'13,NCE '06,  SSCE '03,FSLC '97.</t>
  </si>
  <si>
    <t xml:space="preserve"> Education Officer I </t>
  </si>
  <si>
    <t>Tuksa Nancy Laraba</t>
  </si>
  <si>
    <t xml:space="preserve">HND '10, SSCE '04,FSLC '97, </t>
  </si>
  <si>
    <t>Senior Executive Officer (Admin)</t>
  </si>
  <si>
    <t xml:space="preserve">Faith Atizen B. </t>
  </si>
  <si>
    <t xml:space="preserve">  B.Sc '13,SSCE '06,FSLC '00.</t>
  </si>
  <si>
    <t>Information Officer I</t>
  </si>
  <si>
    <t>Ogunleye Funke Omolola</t>
  </si>
  <si>
    <t xml:space="preserve">B.Sc.'10,SSCE '00,FSLC '92.  </t>
  </si>
  <si>
    <t>Dada Gidado Bakari</t>
  </si>
  <si>
    <t>B.Sc.'09,,SSCE'200,FSLC'97.</t>
  </si>
  <si>
    <t>Girei</t>
  </si>
  <si>
    <t>Rukayat Adewuyi</t>
  </si>
  <si>
    <t>B.Ed.'12,SSCE'03,FSLC'97.</t>
  </si>
  <si>
    <t xml:space="preserve">Alimosho </t>
  </si>
  <si>
    <t>Osigwe Dorcas Chinomso</t>
  </si>
  <si>
    <t>SSCE, '05, ND '08, B.Sc. '13</t>
  </si>
  <si>
    <t xml:space="preserve">Yohana, Ezekiel </t>
  </si>
  <si>
    <t>03\07\81</t>
  </si>
  <si>
    <t>NCE'13,NECO 2000,FSLC'93.</t>
  </si>
  <si>
    <t>10\02\05</t>
  </si>
  <si>
    <t>10\02\07</t>
  </si>
  <si>
    <t>Usman Ibrahim Isa</t>
  </si>
  <si>
    <t>B.Sc '13,SSCE '07, FSLC '97.</t>
  </si>
  <si>
    <t>Funtua</t>
  </si>
  <si>
    <t>Anas Abdullahi</t>
  </si>
  <si>
    <t>B.Sc. '12, SSCE '07, FSLC '01.</t>
  </si>
  <si>
    <t>Birni Kebbi</t>
  </si>
  <si>
    <t>Udeh Chinedu Godson</t>
  </si>
  <si>
    <t xml:space="preserve"> B.Sc. '10,SSCE '02,FSLC '95. </t>
  </si>
  <si>
    <t>Ogundare Temitayo Gafar</t>
  </si>
  <si>
    <t xml:space="preserve">  ND '10,SSCE '98,FSLC' 92.</t>
  </si>
  <si>
    <t>Senior  Executive Officer (Admin)</t>
  </si>
  <si>
    <t>Ighalo Victor</t>
  </si>
  <si>
    <t xml:space="preserve"> B.ng '14,SSCE '06, FSLC '99.</t>
  </si>
  <si>
    <t>Esan West</t>
  </si>
  <si>
    <t>Nasir U. Rimi</t>
  </si>
  <si>
    <t>B.Sc.'11, SSCE '07,FSLC '01 .</t>
  </si>
  <si>
    <t>Sumaila</t>
  </si>
  <si>
    <t>John Omosiono</t>
  </si>
  <si>
    <t>B.Sc.'08,SSCE '02, FSLC '96.</t>
  </si>
  <si>
    <t>Isoko North</t>
  </si>
  <si>
    <t>Muhammad Aminu Musa</t>
  </si>
  <si>
    <t>B.Sc.'14,SSCE '05, FSLC '99.</t>
  </si>
  <si>
    <t>Yusuf Abdulkadir Atiku</t>
  </si>
  <si>
    <t>B. Sc.'13,SSCE '03,FSLC '97.</t>
  </si>
  <si>
    <t>Mubi North</t>
  </si>
  <si>
    <t>Sa’adudeen Musa</t>
  </si>
  <si>
    <t xml:space="preserve">HND '11, SSCE '02,FSLC '96. </t>
  </si>
  <si>
    <t>UWAGIE</t>
  </si>
  <si>
    <t>ILorin West</t>
  </si>
  <si>
    <t>Egwim Ajonuegbulam Sweeten</t>
  </si>
  <si>
    <t xml:space="preserve"> B.Sc. '12,HND '01, SSCE '12, FSLC '86.</t>
  </si>
  <si>
    <t xml:space="preserve">Admin Officer  I </t>
  </si>
  <si>
    <t>Chinedu Osia</t>
  </si>
  <si>
    <t>B.Sc.'13,SSCE'00',FSLC'94.</t>
  </si>
  <si>
    <t>Abdulshaheed Nurudeen Lawal</t>
  </si>
  <si>
    <t>B.Sc.'13,,SSCE'08,FSLC'02.</t>
  </si>
  <si>
    <t>Kastina</t>
  </si>
  <si>
    <t>Ahmed Aminu Muhammed</t>
  </si>
  <si>
    <t>B.Sc. '13, SSCE '06, FSLC '00.</t>
  </si>
  <si>
    <t>Gwale</t>
  </si>
  <si>
    <t>Popoola Abiodun</t>
  </si>
  <si>
    <t>FSLC '90, SSCE '96,NCE  '09</t>
  </si>
  <si>
    <t xml:space="preserve">Senior Assistat Education Officer </t>
  </si>
  <si>
    <t>08/2</t>
  </si>
  <si>
    <t>Ibadan South West</t>
  </si>
  <si>
    <t>Okposin, Emem Ettete (Miss)</t>
  </si>
  <si>
    <t>25\05\78</t>
  </si>
  <si>
    <t xml:space="preserve"> ND '08,SSCE ' 03.</t>
  </si>
  <si>
    <t>Senior Executive Officer(Admin)</t>
  </si>
  <si>
    <t>25\08\05</t>
  </si>
  <si>
    <t>25\08\07</t>
  </si>
  <si>
    <t>Eket</t>
  </si>
  <si>
    <t>A/Ibom</t>
  </si>
  <si>
    <t>Hadiza Muhammad Sani</t>
  </si>
  <si>
    <t xml:space="preserve"> NCE '06,SSCE '90,FSLC '85. </t>
  </si>
  <si>
    <t>Karaye</t>
  </si>
  <si>
    <t>Agbubele, Haruna  Musa</t>
  </si>
  <si>
    <t>ND, 14,NECO '02, FSLC '93.</t>
  </si>
  <si>
    <t>Mijinyawa Ahmed Muhammadu</t>
  </si>
  <si>
    <t>HND '14, SSCE '86,FLSC'81.</t>
  </si>
  <si>
    <t>Senior Coperative Officer</t>
  </si>
  <si>
    <t>Hauwa Ibrahim Ahmed</t>
  </si>
  <si>
    <t>MBA'17,B.SC'15,SSCE'11,FSLC'08</t>
  </si>
  <si>
    <t>Katagum</t>
  </si>
  <si>
    <t>FCT Jabi</t>
  </si>
  <si>
    <t>Chukwu Amuche Veronica</t>
  </si>
  <si>
    <t>M.SC'19,B.SC'14,SSCE'10,FSLC'02</t>
  </si>
  <si>
    <t>Ihuokpan East</t>
  </si>
  <si>
    <t xml:space="preserve">Omoniyi Ebenezer Olatunde </t>
  </si>
  <si>
    <t>M.ED '17, B.ED '14, SSCE '04, FSLC '96</t>
  </si>
  <si>
    <t>Education Officer II</t>
  </si>
  <si>
    <t>Ori Ade</t>
  </si>
  <si>
    <t>Anyanwu, Vitalis Bonaventure Anekwunife</t>
  </si>
  <si>
    <t>083</t>
  </si>
  <si>
    <t>A'L Typewriting '94,WASC '87.</t>
  </si>
  <si>
    <t>08/15</t>
  </si>
  <si>
    <t>09\09\04</t>
  </si>
  <si>
    <t>Uzo-Uwani</t>
  </si>
  <si>
    <t>Olumati, Lovenda</t>
  </si>
  <si>
    <t xml:space="preserve">M. Eg. '11, B.A. '13,PGDE '13, WAEC '92,FSLC '86.  </t>
  </si>
  <si>
    <t>upgrading 02/07/19</t>
  </si>
  <si>
    <t>Abubakar Atiku</t>
  </si>
  <si>
    <t>B.Ed '12, SSCE '07, FSLC '00.</t>
  </si>
  <si>
    <t xml:space="preserve">Education Officer I </t>
  </si>
  <si>
    <t>Kalgo</t>
  </si>
  <si>
    <t xml:space="preserve">Garkuwa, Shehu </t>
  </si>
  <si>
    <t xml:space="preserve"> B.Ed'14 ,SSCE'94, FSLC'88.</t>
  </si>
  <si>
    <t>07/6</t>
  </si>
  <si>
    <t>31\06\05</t>
  </si>
  <si>
    <t>31\06\07</t>
  </si>
  <si>
    <t xml:space="preserve"> Upgraded,28\04\16</t>
  </si>
  <si>
    <t>Lafia</t>
  </si>
  <si>
    <t>Otse, Aboh</t>
  </si>
  <si>
    <t>19\11\79</t>
  </si>
  <si>
    <t xml:space="preserve">HND'16,OND ' 04,SSCE ' 97. </t>
  </si>
  <si>
    <t>Higher Data Processing Officer.</t>
  </si>
  <si>
    <t>upgrded '16/09/16</t>
  </si>
  <si>
    <t>Okpanachi, Justina Ojonugwa</t>
  </si>
  <si>
    <t>NCE '09, WAEC '08, FSLC '95.</t>
  </si>
  <si>
    <t xml:space="preserve">Higher Assistant Education Officer </t>
  </si>
  <si>
    <t>07/5</t>
  </si>
  <si>
    <t>04/0415</t>
  </si>
  <si>
    <t>Ankpa</t>
  </si>
  <si>
    <t>Adurosakin,  Sade Florence (Miss)</t>
  </si>
  <si>
    <t>01\01\67</t>
  </si>
  <si>
    <t>NCE '15,WAEC' 86.</t>
  </si>
  <si>
    <t>Higher Assist. Education Officer</t>
  </si>
  <si>
    <t>15\08\05</t>
  </si>
  <si>
    <t>15\08\07</t>
  </si>
  <si>
    <t>Ado  Ekiti</t>
  </si>
  <si>
    <t>Rowland, Beatrice Shola (Mrs)</t>
  </si>
  <si>
    <t>17\02\79</t>
  </si>
  <si>
    <t>SSCE ' 01, Dip. '01, ND '11</t>
  </si>
  <si>
    <t>Higher Executive Officer (Admin)</t>
  </si>
  <si>
    <t>15\09\06</t>
  </si>
  <si>
    <t>15\09\08</t>
  </si>
  <si>
    <t>Yagba West</t>
  </si>
  <si>
    <t>Nwaigwe Juliet Chinwe</t>
  </si>
  <si>
    <t>B.Sc. Baning &amp; Fin. '12</t>
  </si>
  <si>
    <t>Administrtaive Officer II</t>
  </si>
  <si>
    <t xml:space="preserve"> Na'ima  Rimi  Dahiru</t>
  </si>
  <si>
    <t>B.Sc. '14, SSCE '07, fslc '00</t>
  </si>
  <si>
    <t>Planning Officer II</t>
  </si>
  <si>
    <t>Roni</t>
  </si>
  <si>
    <t xml:space="preserve">Okere, Augustine </t>
  </si>
  <si>
    <t>10\06\80</t>
  </si>
  <si>
    <t xml:space="preserve"> NCE ;12,Dip. '05,SSCE '03. </t>
  </si>
  <si>
    <t>24\10\05</t>
  </si>
  <si>
    <t>24\10\07</t>
  </si>
  <si>
    <t>Ngor/Okpala</t>
  </si>
  <si>
    <t>Abubakar, Usman</t>
  </si>
  <si>
    <t>1\01\71</t>
  </si>
  <si>
    <t xml:space="preserve">  NCE '03,TCII'02,FSLC'82, </t>
  </si>
  <si>
    <t xml:space="preserve">Higher Asst. Edu. Officer </t>
  </si>
  <si>
    <t>23\07\08</t>
  </si>
  <si>
    <t>23\07\10</t>
  </si>
  <si>
    <t>Agaie</t>
  </si>
  <si>
    <t>Ademola Olawale Babatunde</t>
  </si>
  <si>
    <t>B.Sc. Agric Science '15</t>
  </si>
  <si>
    <t>Ogbomoso North</t>
  </si>
  <si>
    <t>Aliyu Abdullahi</t>
  </si>
  <si>
    <t>B.Sc. Bus. Educ. '14</t>
  </si>
  <si>
    <t>Jere</t>
  </si>
  <si>
    <t>Ikede Henry</t>
  </si>
  <si>
    <t>B.Sc. Comp Analyst '14</t>
  </si>
  <si>
    <t>Programme Analyst II</t>
  </si>
  <si>
    <t>Ajayi Bamidele</t>
  </si>
  <si>
    <t>HND'25, Dip.'11, SCC'10, pslc'00.</t>
  </si>
  <si>
    <t xml:space="preserve">Higher Data Processing Officer </t>
  </si>
  <si>
    <t>07/4</t>
  </si>
  <si>
    <t>Yewa South</t>
  </si>
  <si>
    <t>Shabiri, Sani</t>
  </si>
  <si>
    <t>055</t>
  </si>
  <si>
    <t xml:space="preserve"> ND. 15,DIPL.12,SSCE '99.</t>
  </si>
  <si>
    <t>05\09\03</t>
  </si>
  <si>
    <t>Lateef, Falilat Abike (Mrs)</t>
  </si>
  <si>
    <t>042</t>
  </si>
  <si>
    <t>NCE'13,NECO '07,FSLC '84.</t>
  </si>
  <si>
    <t>Higher Assist. Educ. Officer</t>
  </si>
  <si>
    <t>16\04\03</t>
  </si>
  <si>
    <t>Ado-Odo Ota</t>
  </si>
  <si>
    <t>Umoren, Emmanuel Grace  (Mrs)</t>
  </si>
  <si>
    <t>25\11\83</t>
  </si>
  <si>
    <t>SSCE '01,FSLC'94.</t>
  </si>
  <si>
    <t>07/3</t>
  </si>
  <si>
    <t>06\12\04</t>
  </si>
  <si>
    <t>06\12\06</t>
  </si>
  <si>
    <t>Upgrading07/12/17</t>
  </si>
  <si>
    <t>Ini</t>
  </si>
  <si>
    <t xml:space="preserve">Pam, Grace </t>
  </si>
  <si>
    <t>06\10\79</t>
  </si>
  <si>
    <t xml:space="preserve"> Dip. '04, WAEC '02,FSLC' 85.</t>
  </si>
  <si>
    <t>Higher Executive Officer</t>
  </si>
  <si>
    <t>13\12\07</t>
  </si>
  <si>
    <t>13\12\09</t>
  </si>
  <si>
    <t>upgraded 07/12/17</t>
  </si>
  <si>
    <t>Jos North</t>
  </si>
  <si>
    <t>Ngene, Florence C. (Miss)</t>
  </si>
  <si>
    <t>10\10\76</t>
  </si>
  <si>
    <t xml:space="preserve"> NECO '02, WASC '02,FSLC '89,</t>
  </si>
  <si>
    <t xml:space="preserve">Administrative Officer II </t>
  </si>
  <si>
    <t>07\02\05</t>
  </si>
  <si>
    <t>07\02\07</t>
  </si>
  <si>
    <t>Nkanu-West</t>
  </si>
  <si>
    <t>Oyedeji Olalekan John</t>
  </si>
  <si>
    <t>B.Sc./ED'15,NCE'92,FLSC '79.</t>
  </si>
  <si>
    <t>Education officer II</t>
  </si>
  <si>
    <t>Garba, Larai  S.Kuta (Miss)</t>
  </si>
  <si>
    <t>03\01\82</t>
  </si>
  <si>
    <t>SSCE'02,NECO'02.</t>
  </si>
  <si>
    <t>Admin. Officer II</t>
  </si>
  <si>
    <t>08\07\05</t>
  </si>
  <si>
    <t>08\07\07</t>
  </si>
  <si>
    <t>upgraded '7/12/17</t>
  </si>
  <si>
    <t>Balogun, U. Atinuke (Mrs)</t>
  </si>
  <si>
    <t>21\7\1977</t>
  </si>
  <si>
    <t xml:space="preserve"> ND '99 ,SSCE' 03.</t>
  </si>
  <si>
    <t>19\12\2005</t>
  </si>
  <si>
    <t>19\12\07</t>
  </si>
  <si>
    <t>Ilorin South</t>
  </si>
  <si>
    <t>Oyewo Kunle Kayode</t>
  </si>
  <si>
    <t>HND'14,ND'10,SSCE'03 FLSC'98</t>
  </si>
  <si>
    <t>Orire</t>
  </si>
  <si>
    <t>FCT Karu</t>
  </si>
  <si>
    <t>Audu, Aishatu  (Miss)</t>
  </si>
  <si>
    <t>01\06\76</t>
  </si>
  <si>
    <t xml:space="preserve">NCE '15,WAEC'08,TC II '93,FSLC'87. </t>
  </si>
  <si>
    <t>Higher Asst. Education Officer</t>
  </si>
  <si>
    <t>27\06\05</t>
  </si>
  <si>
    <t>27\06\07</t>
  </si>
  <si>
    <t>Bursari</t>
  </si>
  <si>
    <t>Afolayan Olabisi O</t>
  </si>
  <si>
    <t>HND'10, SSCE'02, FSLC'96</t>
  </si>
  <si>
    <t xml:space="preserve"> Executive Officer (Accts)</t>
  </si>
  <si>
    <t>FCT (Karu)</t>
  </si>
  <si>
    <t>mujitaba Yakub Sadiq</t>
  </si>
  <si>
    <t>B.Sc'12, SSCE'06, FSLC'2000</t>
  </si>
  <si>
    <t>Admin Officer II</t>
  </si>
  <si>
    <t>Wuse</t>
  </si>
  <si>
    <t>Ayandele Samson</t>
  </si>
  <si>
    <t>HND'02, SSCE'02, 95</t>
  </si>
  <si>
    <t>Tachio Benjamin</t>
  </si>
  <si>
    <t>BSc'11, SSCE'2002, FSLC'03</t>
  </si>
  <si>
    <t>North West</t>
  </si>
  <si>
    <t xml:space="preserve">Okon Edet Edet </t>
  </si>
  <si>
    <t>PGDE'14, HND'10,SSCE'02, FSLC'86</t>
  </si>
  <si>
    <t>Executive Officer (Admin)</t>
  </si>
  <si>
    <t xml:space="preserve">South South </t>
  </si>
  <si>
    <t>Okobo</t>
  </si>
  <si>
    <t>Lois H. Idumwonyi</t>
  </si>
  <si>
    <t>B.Sc'12, SSCE'06, FSLC'99</t>
  </si>
  <si>
    <t xml:space="preserve">Elamah M. Tosan </t>
  </si>
  <si>
    <t>B.TECH'06, SSCE'99, FSLC'88</t>
  </si>
  <si>
    <t>Planning OfficerII</t>
  </si>
  <si>
    <t xml:space="preserve">Ughelli North </t>
  </si>
  <si>
    <t>Idoko Enenche E.S</t>
  </si>
  <si>
    <t>HND'99,SSCE'89, FSLC'85</t>
  </si>
  <si>
    <t xml:space="preserve">Anwukah Mirian Ngozi </t>
  </si>
  <si>
    <t>B.Sc'06, SSCE'01, FSLC'94</t>
  </si>
  <si>
    <t>Ideato North</t>
  </si>
  <si>
    <t>Obinna Glory N</t>
  </si>
  <si>
    <t>PGDE'14, SSCE'2000, FSLC'94</t>
  </si>
  <si>
    <t xml:space="preserve">Data Processing Officer </t>
  </si>
  <si>
    <t>Elue Ruth Ogonnaya</t>
  </si>
  <si>
    <t>B.Sc'10, SSCE'05, FSLC'95</t>
  </si>
  <si>
    <t>Information Officer II</t>
  </si>
  <si>
    <t>Arochukwu</t>
  </si>
  <si>
    <t xml:space="preserve">Adedeji Oluwamayowa Samuel </t>
  </si>
  <si>
    <t>B.SC'11,SSCE'07, FSLC'01</t>
  </si>
  <si>
    <t>Oshodi/Isolo</t>
  </si>
  <si>
    <t>Muhammed Manir Umar</t>
  </si>
  <si>
    <t>B.Sc'08, SSCE'04, FSLC'98</t>
  </si>
  <si>
    <t xml:space="preserve"> Ayinmode Olorunfemi </t>
  </si>
  <si>
    <t>B.SC'12, SSCE'02, FSLC'96</t>
  </si>
  <si>
    <t xml:space="preserve">Kogi </t>
  </si>
  <si>
    <t>Omoware Opeyemi Funke</t>
  </si>
  <si>
    <t>B.ED'10,SSCE'04,FSLC98</t>
  </si>
  <si>
    <t>Akoko South East</t>
  </si>
  <si>
    <t>Ajayi Omotola Abiola</t>
  </si>
  <si>
    <t>B.SC'11,SSCE'00,FSLC'92</t>
  </si>
  <si>
    <t xml:space="preserve">Fakehinde Ifedayo Ilerioluwa </t>
  </si>
  <si>
    <t>B.Sc'11, SSCE'07, FSLC'99</t>
  </si>
  <si>
    <t>Educaion Officer II</t>
  </si>
  <si>
    <t>Akanbi O. Atanda</t>
  </si>
  <si>
    <t>B.Sc'12, SSCE'02, FSLC'88</t>
  </si>
  <si>
    <t>Accountant II</t>
  </si>
  <si>
    <t xml:space="preserve">Ogbomoso South </t>
  </si>
  <si>
    <t>Onwe Chinweikpe G. Merit</t>
  </si>
  <si>
    <t>BA'05, SSCE'01, FSLC'88</t>
  </si>
  <si>
    <t xml:space="preserve">Ebonyi </t>
  </si>
  <si>
    <t>Ishielu</t>
  </si>
  <si>
    <t xml:space="preserve">Aishatu Ibrahim </t>
  </si>
  <si>
    <t>B.MGT.TECH'2011, SSCE'04, FSLC'98</t>
  </si>
  <si>
    <t>Gamawa</t>
  </si>
  <si>
    <t>FCT(Bwari)</t>
  </si>
  <si>
    <t xml:space="preserve">Umoh Kate Abang </t>
  </si>
  <si>
    <t>PGD'02, SSCE'92, FSLC'86</t>
  </si>
  <si>
    <t>Oron</t>
  </si>
  <si>
    <t>FCT(Karu)</t>
  </si>
  <si>
    <t>Igbenoba Nkechi Cynthia</t>
  </si>
  <si>
    <t>B.ED'10,SSCE'05,FSLC'97</t>
  </si>
  <si>
    <t xml:space="preserve">Delta </t>
  </si>
  <si>
    <t xml:space="preserve">Aniocha North </t>
  </si>
  <si>
    <t>Obajuluwa Kehinde Bright</t>
  </si>
  <si>
    <t>B.ED'08, SSCE'01, FSLC'96</t>
  </si>
  <si>
    <t>Irele</t>
  </si>
  <si>
    <t>Samuel Busayo Joy</t>
  </si>
  <si>
    <t>F&amp;A</t>
  </si>
  <si>
    <t>B.Sc'14, SSCE'03, FSLC'96</t>
  </si>
  <si>
    <t>Atanda Temilade Olukemi</t>
  </si>
  <si>
    <t>B.ED'03, SSCE'04, FSLC'98</t>
  </si>
  <si>
    <t xml:space="preserve">Ejigbo </t>
  </si>
  <si>
    <t xml:space="preserve"> Echono Pius Samuel </t>
  </si>
  <si>
    <t>B.Sc'05, SSCE'01, FSLC'95</t>
  </si>
  <si>
    <t xml:space="preserve">North Cenrtral </t>
  </si>
  <si>
    <t xml:space="preserve">Otukpo </t>
  </si>
  <si>
    <t>Ayegunle Emmanuel K</t>
  </si>
  <si>
    <t>B.Sc'17, SSCE'03, FSLC'96</t>
  </si>
  <si>
    <t>Ose</t>
  </si>
  <si>
    <t xml:space="preserve">Dayin Paul Ishaya </t>
  </si>
  <si>
    <t>PGD'10, B.Sc'04, SSCE'97, FSLC'91</t>
  </si>
  <si>
    <t>Adeojo Oluwaseun Esther</t>
  </si>
  <si>
    <t>B.SC.'08,SSCE'02,'FSLC'96</t>
  </si>
  <si>
    <t>Nuhu Baba</t>
  </si>
  <si>
    <t>B.ED'05, SSCE'07, FSLC'93</t>
  </si>
  <si>
    <t>Zing</t>
  </si>
  <si>
    <t xml:space="preserve">Aisha Sadiq Abubakar </t>
  </si>
  <si>
    <t>HND'10, ND'07, SSCE'04, FSLC'98</t>
  </si>
  <si>
    <t xml:space="preserve">Kwara </t>
  </si>
  <si>
    <t>Kaiama</t>
  </si>
  <si>
    <t>Hamma John</t>
  </si>
  <si>
    <t>HND'12, SSCE'08, FSLC'94</t>
  </si>
  <si>
    <t>Executive Officer (Accts)</t>
  </si>
  <si>
    <t xml:space="preserve">Gombe </t>
  </si>
  <si>
    <t>Billiri</t>
  </si>
  <si>
    <t>Eko Helen Emmanuel</t>
  </si>
  <si>
    <t>B.Sc'02, SSCE'93, FSLC'86</t>
  </si>
  <si>
    <t xml:space="preserve">Cross River </t>
  </si>
  <si>
    <t>Hassan Ithiel Tanyishi</t>
  </si>
  <si>
    <t>B.Sc'10, SSCE'16, FSLC'94</t>
  </si>
  <si>
    <t>Lamurde</t>
  </si>
  <si>
    <t>Shekarau, Daniel</t>
  </si>
  <si>
    <t>29\07\79</t>
  </si>
  <si>
    <t>B.SC 18, Dip. 99, NECO ' 02,FSLC ' 89.</t>
  </si>
  <si>
    <t>01\12/18 upgraded</t>
  </si>
  <si>
    <t>Kachia</t>
  </si>
  <si>
    <t>Momoh, Haruna</t>
  </si>
  <si>
    <t>B.sc. 18,WAEC '09,FSLC '94.</t>
  </si>
  <si>
    <t>'23/03/15</t>
  </si>
  <si>
    <t>01/12/18 Upgraded</t>
  </si>
  <si>
    <t>Muhammed Suleiman Lawal</t>
  </si>
  <si>
    <t>B.A. 16, NABTEB '11, FSLC '03.</t>
  </si>
  <si>
    <t>01/12/18 upgraded</t>
  </si>
  <si>
    <t>Okehi</t>
  </si>
  <si>
    <t>Enoch, Esther (Mrs)</t>
  </si>
  <si>
    <t>2\04\78</t>
  </si>
  <si>
    <t xml:space="preserve"> B.Sc,NCE ,2013,Bus. Stu. 98, SSCE '93,FSLC '89 .</t>
  </si>
  <si>
    <t>26\03\07</t>
  </si>
  <si>
    <t>26\03\09</t>
  </si>
  <si>
    <t>01\04\18</t>
  </si>
  <si>
    <t>Okwor, Beneth Amaechi</t>
  </si>
  <si>
    <t>10\05\85</t>
  </si>
  <si>
    <t xml:space="preserve">B.SC 16,SSCE ' 01,FSLC '95. </t>
  </si>
  <si>
    <t xml:space="preserve"> Admin. Officer II </t>
  </si>
  <si>
    <t>Ishelu</t>
  </si>
  <si>
    <t xml:space="preserve">Akinsade Olasunkanmi Samuel </t>
  </si>
  <si>
    <t>B.ED'13, SSCE'13, FSLC'99</t>
  </si>
  <si>
    <t>Ayobami Adebola Nafisat</t>
  </si>
  <si>
    <t>B.TECH'15, SSCE'08, FSLC'02</t>
  </si>
  <si>
    <t>Atiba</t>
  </si>
  <si>
    <t>Jarafu Maryamu Thliza</t>
  </si>
  <si>
    <t>B.Sc'14, SSCE'06, FSLC'2000</t>
  </si>
  <si>
    <t>Alkali Numshi</t>
  </si>
  <si>
    <t>B.TECH.ED'14, SSCE'13, FSLC'91</t>
  </si>
  <si>
    <t>Bogoro</t>
  </si>
  <si>
    <t>Baikie Ladidi Grace</t>
  </si>
  <si>
    <t>BA'16, SSCE'10, FSLC'05</t>
  </si>
  <si>
    <t>Fagge</t>
  </si>
  <si>
    <t>Bulus Bwiriya Bitrus</t>
  </si>
  <si>
    <t>B.Sc.'14, SSCE'08, FSLC'02</t>
  </si>
  <si>
    <t>Balanga</t>
  </si>
  <si>
    <t>Bennett Chibuzo</t>
  </si>
  <si>
    <t>B.Sc'15, SSCE'09, FSLC'03</t>
  </si>
  <si>
    <t>Omolade Tomisin Emmanuel</t>
  </si>
  <si>
    <t>B.ED'16, SSCE'12, FSLC'06</t>
  </si>
  <si>
    <t>Omoruyi Adesuwa Joy</t>
  </si>
  <si>
    <t>B.ED'15, SSCE'02, FSLC'88</t>
  </si>
  <si>
    <t xml:space="preserve">Ugwu Patrick Chigoziri </t>
  </si>
  <si>
    <t>B.Sc'13, SSCE'99, FSLC'93</t>
  </si>
  <si>
    <t>Rufai Rasaq Olamilekan</t>
  </si>
  <si>
    <t>HND'12,OND'05,SSCE'03, FSLC'92</t>
  </si>
  <si>
    <t>Oshodi Isolo</t>
  </si>
  <si>
    <t>Kuyoro Oluwole Adeniyi</t>
  </si>
  <si>
    <t>B.Sc'13, SSCE'04, FSLC'98</t>
  </si>
  <si>
    <t>Adewale Aderonke Julianah</t>
  </si>
  <si>
    <t>B.ED'15, SSCE'07, FSLC'95</t>
  </si>
  <si>
    <t>Ijero</t>
  </si>
  <si>
    <t>Tukur Auwal Lau</t>
  </si>
  <si>
    <t>B.A/ Edu.'15,NCE'06,'SSCE'08,FLSC'98</t>
  </si>
  <si>
    <t>Lau</t>
  </si>
  <si>
    <t xml:space="preserve">Olukosi Micheal Damilola </t>
  </si>
  <si>
    <t>HND'16, SSCE'09, FSLC'03</t>
  </si>
  <si>
    <t>Ayedaade</t>
  </si>
  <si>
    <t>Onyeachu Divine Onyinyechi</t>
  </si>
  <si>
    <t>B.SC'16,SSSCE'12,FSLC'06</t>
  </si>
  <si>
    <t xml:space="preserve">Bajani Nathaniel Jonathan </t>
  </si>
  <si>
    <t>B.Sc'14, SSCE'08, FSLC'2000</t>
  </si>
  <si>
    <t>Fika</t>
  </si>
  <si>
    <t>Ajinomoh Beloved O.</t>
  </si>
  <si>
    <t>B.TECH'14, SSCE'08, FSLC'02</t>
  </si>
  <si>
    <t>Ihealetu Edwin Nwabueze</t>
  </si>
  <si>
    <t>BA'14, SSCE'06, FSLC'2000</t>
  </si>
  <si>
    <t xml:space="preserve">Awgu </t>
  </si>
  <si>
    <t>Dangari Hena Nuhu</t>
  </si>
  <si>
    <t>B.Sc'14, SSCE'06, FSLC'91</t>
  </si>
  <si>
    <t>Kikwaya Kusar</t>
  </si>
  <si>
    <t>Achime Augusta Obianuju</t>
  </si>
  <si>
    <t>B.Sc'12, SSCE'07, FSLC'2000</t>
  </si>
  <si>
    <t>Muhammad Muttaka</t>
  </si>
  <si>
    <t>BA'13, SSCE'09, FSLC'04</t>
  </si>
  <si>
    <t xml:space="preserve">Sokoto South </t>
  </si>
  <si>
    <t xml:space="preserve">Adefemi Adedeji Ayodeji </t>
  </si>
  <si>
    <t>B.Sc'15, SSCE'05, FSLC'96</t>
  </si>
  <si>
    <t>Ajeh Oli Christopher</t>
  </si>
  <si>
    <t>B.Sc'16, SSCE'06, FSLC'2000</t>
  </si>
  <si>
    <t xml:space="preserve">Aminu Hamidu </t>
  </si>
  <si>
    <t>B.Sc'13, SSCE'02, FSLC'96</t>
  </si>
  <si>
    <t xml:space="preserve">   </t>
  </si>
  <si>
    <t>Tsafe</t>
  </si>
  <si>
    <t xml:space="preserve">Ojo Damilola Temitope </t>
  </si>
  <si>
    <t>B.ED'16, SSCE'06, FSLC'96</t>
  </si>
  <si>
    <t>Ibadan South-East</t>
  </si>
  <si>
    <t>Chiwar Halima Anjikwi</t>
  </si>
  <si>
    <t>B.SC'16, SSCE'09,FSLC'03</t>
  </si>
  <si>
    <t>Statistician II</t>
  </si>
  <si>
    <t>Alamu Bolanle O</t>
  </si>
  <si>
    <t>B.ED'16, SSCE'11,FSLC'04</t>
  </si>
  <si>
    <t xml:space="preserve">Ogbomosho North </t>
  </si>
  <si>
    <t>Olukude Aina Foluke</t>
  </si>
  <si>
    <t>B.Sc'15, SSCE'08, FSLC'01</t>
  </si>
  <si>
    <t>Alabi Habeeb Olasunkanmi</t>
  </si>
  <si>
    <t>B.Sc'17, SSCE'12, FSLC'06</t>
  </si>
  <si>
    <t>Clement Bridget Mbakosun</t>
  </si>
  <si>
    <t>BA'15, SSCE'11, FSLC'05</t>
  </si>
  <si>
    <t>Dosu Oluwalana Micheal</t>
  </si>
  <si>
    <t>B.Sc'13, SSCE'06, FSLC'99</t>
  </si>
  <si>
    <t>Ifako Ijaiye</t>
  </si>
  <si>
    <t>Ashasim K. Jwan Rimam</t>
  </si>
  <si>
    <t>B.ED'16, SSCE'03, FSLC'96</t>
  </si>
  <si>
    <t>Abbagana Falmata</t>
  </si>
  <si>
    <t>B.Sc'15, SSCE'10, FSLC'04</t>
  </si>
  <si>
    <t>Nganzai</t>
  </si>
  <si>
    <t>Maigida Margaret Timothy</t>
  </si>
  <si>
    <t>B.Sc'15, SSCE'06, FSLC'2000</t>
  </si>
  <si>
    <t>Kennedy Racheal G.</t>
  </si>
  <si>
    <t xml:space="preserve">Ajiyo Ifeoluwa Isaac </t>
  </si>
  <si>
    <t>B.AGRIC'16, SSCE'08, FSLC'02</t>
  </si>
  <si>
    <t xml:space="preserve">Ekiti South </t>
  </si>
  <si>
    <t>Olajide Opemipo</t>
  </si>
  <si>
    <t>B.Sc'15, SSCE'08, FSLC'02</t>
  </si>
  <si>
    <t xml:space="preserve">Egbeda </t>
  </si>
  <si>
    <t xml:space="preserve">Akinlade Mariam Opeyemi </t>
  </si>
  <si>
    <t>BA'14, SSCE'08, FSLC'01</t>
  </si>
  <si>
    <t xml:space="preserve">Ife East </t>
  </si>
  <si>
    <t>Owoseni Opeoluwa Elizabeth</t>
  </si>
  <si>
    <t>B.SC'14,SSCE'08,FSLC'02</t>
  </si>
  <si>
    <t>Adeyi Babatunde D.</t>
  </si>
  <si>
    <t>B.Sc'15, SSCE'11, FSLC'05</t>
  </si>
  <si>
    <t xml:space="preserve">Akinyele </t>
  </si>
  <si>
    <t>Benjamin Elizabeth Ahuoyiza</t>
  </si>
  <si>
    <t>B.Sc'14, SSCE'04, FSLC'98</t>
  </si>
  <si>
    <t xml:space="preserve">Etsako </t>
  </si>
  <si>
    <t>Ikpe Francisca U.K</t>
  </si>
  <si>
    <t>B.Sc'15, SSCE'07, FSLC'98</t>
  </si>
  <si>
    <t xml:space="preserve">Abakalika </t>
  </si>
  <si>
    <t>Adoyi John Olofu</t>
  </si>
  <si>
    <t>Building Officer II</t>
  </si>
  <si>
    <t xml:space="preserve">Badagry </t>
  </si>
  <si>
    <t>Ogunleye Ifeoluwa J.</t>
  </si>
  <si>
    <t>B.TECH'14, SSCE'06, FSLC'2000</t>
  </si>
  <si>
    <t>Obokun</t>
  </si>
  <si>
    <t>Azeez Waheed Oluwasanjo</t>
  </si>
  <si>
    <t>HND'17, SSCE'10, FSLC'04</t>
  </si>
  <si>
    <t>Higher Executive Officer (Planning)</t>
  </si>
  <si>
    <t xml:space="preserve">Ubi Justina Sylvester </t>
  </si>
  <si>
    <t>B.ED'13, SSCE'02, FSLC'97</t>
  </si>
  <si>
    <t xml:space="preserve">Isah Zaharaddeen Kofarbai </t>
  </si>
  <si>
    <t>B.Sc'15, SSCE'02, FSLC'96</t>
  </si>
  <si>
    <t>Hammashi Toddo Hassan Mela</t>
  </si>
  <si>
    <t>B.Sc'10, SSCE'03, FSLC'98</t>
  </si>
  <si>
    <t>John Chinyere Martha</t>
  </si>
  <si>
    <t>BSc'15,SSCE'08, FSLC'02</t>
  </si>
  <si>
    <t>Okoro Nkechi Caroline</t>
  </si>
  <si>
    <t>B.Sc'12, SSCE'03, FSLC'97</t>
  </si>
  <si>
    <t>Ivo</t>
  </si>
  <si>
    <t xml:space="preserve">Afolabi Adenike Victoria </t>
  </si>
  <si>
    <t>M.ED'18, B.ED'15, SSCE'11, FSLC'05</t>
  </si>
  <si>
    <t>Itesiwaju</t>
  </si>
  <si>
    <t xml:space="preserve">Akande Temitope Temilola </t>
  </si>
  <si>
    <t>HND'14, OND'11, SSCE'06, FSLC'2000</t>
  </si>
  <si>
    <t>Egbedora</t>
  </si>
  <si>
    <t>Igboke, Chukwuma</t>
  </si>
  <si>
    <t>04\04\78</t>
  </si>
  <si>
    <t>B.Ed 15, SSCE 2000</t>
  </si>
  <si>
    <t>Education  Officer II</t>
  </si>
  <si>
    <t>17\03\05</t>
  </si>
  <si>
    <t>17\03\07</t>
  </si>
  <si>
    <t xml:space="preserve">Adepomola Adekemi Agnes </t>
  </si>
  <si>
    <t>PGD'16, SSCE'04, FSLC'96</t>
  </si>
  <si>
    <t>Isokan</t>
  </si>
  <si>
    <t>Obanla, Amos Idowu</t>
  </si>
  <si>
    <t>22\01\69</t>
  </si>
  <si>
    <t>SSCE '88</t>
  </si>
  <si>
    <t>Gimba, Musa</t>
  </si>
  <si>
    <t>13\02\65</t>
  </si>
  <si>
    <t>CTC '11,GTC '94,FSLC '95.</t>
  </si>
  <si>
    <t>Higher Works Suprintendent</t>
  </si>
  <si>
    <t xml:space="preserve">Johnson Helen Dupe Mrs </t>
  </si>
  <si>
    <t>20\04\74</t>
  </si>
  <si>
    <t>Diploma '07,SSCE '02, FSLC '86.</t>
  </si>
  <si>
    <t>Confidential Secretary I</t>
  </si>
  <si>
    <t>Kaba/Bunu</t>
  </si>
  <si>
    <t xml:space="preserve">Tijani Senami Yetunde </t>
  </si>
  <si>
    <t>B.ED'09, SSCE'04, FSLC'96</t>
  </si>
  <si>
    <t>Education Officver II</t>
  </si>
  <si>
    <t>07/2</t>
  </si>
  <si>
    <t>Badary</t>
  </si>
  <si>
    <t xml:space="preserve">Oyekola Isreal Taiwo </t>
  </si>
  <si>
    <t>PGD'14, SSCE'01, 96</t>
  </si>
  <si>
    <t>Alagbe Esther Olubunmi</t>
  </si>
  <si>
    <t>Surulere</t>
  </si>
  <si>
    <t xml:space="preserve">Ogboloma, Olabimpe Blessing </t>
  </si>
  <si>
    <t>20\05\84</t>
  </si>
  <si>
    <t>B. A 16, Comp. Appl.,SSCE '99.</t>
  </si>
  <si>
    <t>Chief Data Processing Assistant</t>
  </si>
  <si>
    <t>08\01\07</t>
  </si>
  <si>
    <t>08\01\09</t>
  </si>
  <si>
    <t xml:space="preserve">Ilesha-East </t>
  </si>
  <si>
    <t>Onyia Collins Ndidi</t>
  </si>
  <si>
    <t>B.Sc'18, SSCE'09,FSLC'92</t>
  </si>
  <si>
    <t>Ndokwa West</t>
  </si>
  <si>
    <t xml:space="preserve">Dahiru Munira Ibrahim (Mrs)                                                         </t>
  </si>
  <si>
    <t>NCE '11 , SSCE '08, FSLC '00.</t>
  </si>
  <si>
    <t>Higher Assistant Educ. Officer</t>
  </si>
  <si>
    <t>Danagogo C. Happiness</t>
  </si>
  <si>
    <t xml:space="preserve"> SCE '02,FSLC '86, FCE '10.</t>
  </si>
  <si>
    <t xml:space="preserve">Akuku-toru </t>
  </si>
  <si>
    <t>Faith Ene Odu</t>
  </si>
  <si>
    <t>NCE '13, SSCE '08, FSLC '02.</t>
  </si>
  <si>
    <t>Otukpo</t>
  </si>
  <si>
    <t>Jibrin Mohammed</t>
  </si>
  <si>
    <t>NCE'13,,SSCE'01,FSLC'01.</t>
  </si>
  <si>
    <t>Maharazu Yusuf</t>
  </si>
  <si>
    <t>B.SC'14,SSCE'10,FSLC'04</t>
  </si>
  <si>
    <t>Iwuamadi Elvis Chinedozi</t>
  </si>
  <si>
    <t>B.A'16,SSCE'11,FSLC'05</t>
  </si>
  <si>
    <t xml:space="preserve">Ikeredu                           </t>
  </si>
  <si>
    <t>Ibrahim Akobe Muhammed</t>
  </si>
  <si>
    <t>B.ED'15, NCE'06,SSCE'02,FSLC'96</t>
  </si>
  <si>
    <t>Ahmed Mohammed Jajere</t>
  </si>
  <si>
    <t>B.SC'14,SSCE'</t>
  </si>
  <si>
    <t>Fune</t>
  </si>
  <si>
    <t>Sokunbi Ganiyat Tosin</t>
  </si>
  <si>
    <t>B.SC/ED'12,NCE'05,SSCE'00</t>
  </si>
  <si>
    <t>Agege</t>
  </si>
  <si>
    <t>Bossey Oshogwe Paul</t>
  </si>
  <si>
    <t>PGD'18,B.SC'14,SSCE'08,FSLC'02</t>
  </si>
  <si>
    <t>Programm Analys II</t>
  </si>
  <si>
    <t>South south</t>
  </si>
  <si>
    <t>Etsako</t>
  </si>
  <si>
    <t>Adeyemi Tinuade Justina</t>
  </si>
  <si>
    <t>B.SC/ED'16,SSCE'10,FSLC'04</t>
  </si>
  <si>
    <t>Oriade</t>
  </si>
  <si>
    <t>Anyanwu Chikaeze Jessica</t>
  </si>
  <si>
    <t>PGD'15,HND'10,SSCE'01,FSLC'96</t>
  </si>
  <si>
    <t>Isiala Ngwa North</t>
  </si>
  <si>
    <t>Olawale Solomon Olufunmilola</t>
  </si>
  <si>
    <t>B.ED'12,NCE'01,SSCE'96,FSLC'89</t>
  </si>
  <si>
    <t>Ikpitibo Amakiri Japhet</t>
  </si>
  <si>
    <t>B.ED'06,SSCE'96,FSLC'88</t>
  </si>
  <si>
    <t xml:space="preserve">  Education Officer II </t>
  </si>
  <si>
    <t>Idowu Temitope Ayodeji</t>
  </si>
  <si>
    <t>M.Sc '19, B.Sc '07, SSCE '00, FSLC '93</t>
  </si>
  <si>
    <t>Ogo Oluwa</t>
  </si>
  <si>
    <t>Olakojo Tijesunimi Oluwapelumi</t>
  </si>
  <si>
    <t>PGD '16, B.Agric '15, SSCE '08, FSLC '01</t>
  </si>
  <si>
    <t>Oyo East</t>
  </si>
  <si>
    <t>Isa Yasir Waziri</t>
  </si>
  <si>
    <t>B.Sc '11, SSCE '04, FSLC '98</t>
  </si>
  <si>
    <t>Ebute, Edo</t>
  </si>
  <si>
    <t>24\09\78</t>
  </si>
  <si>
    <t xml:space="preserve"> Dip. '96,GCE '90,FSLC '86.</t>
  </si>
  <si>
    <t>Higher Exec. Offic. (Admin)</t>
  </si>
  <si>
    <t>07/10</t>
  </si>
  <si>
    <t>Gangas, Comfort (Miss)</t>
  </si>
  <si>
    <t>24\06\80</t>
  </si>
  <si>
    <t>SSCE'99, Dip.,FSLC'92,</t>
  </si>
  <si>
    <t xml:space="preserve">Chief Clerical Officer </t>
  </si>
  <si>
    <t>06/9</t>
  </si>
  <si>
    <t>01\01\12</t>
  </si>
  <si>
    <t>Zakariya, Barnabas</t>
  </si>
  <si>
    <t>045</t>
  </si>
  <si>
    <t>25\07\78</t>
  </si>
  <si>
    <t xml:space="preserve"> TT III '00,FSLC '92.</t>
  </si>
  <si>
    <t>Chief Driver/Mech.</t>
  </si>
  <si>
    <t>28\03\01</t>
  </si>
  <si>
    <t>28\03\03</t>
  </si>
  <si>
    <t>Akwanga</t>
  </si>
  <si>
    <t>Abdul, Usman</t>
  </si>
  <si>
    <t>05\11\69</t>
  </si>
  <si>
    <t>SSCE '91.</t>
  </si>
  <si>
    <t>16\01\05</t>
  </si>
  <si>
    <t xml:space="preserve">Kalu, Timothy </t>
  </si>
  <si>
    <t>01\02\69</t>
  </si>
  <si>
    <t xml:space="preserve">FSCL'78, TT'II, </t>
  </si>
  <si>
    <t>16\08\05</t>
  </si>
  <si>
    <t>16\08\07</t>
  </si>
  <si>
    <t xml:space="preserve">Habibu, Lawali </t>
  </si>
  <si>
    <t>01\11\78</t>
  </si>
  <si>
    <t>SSCE'02,'92,FSLC'86.</t>
  </si>
  <si>
    <t>Chief Clerical Officer</t>
  </si>
  <si>
    <t>29\08\05</t>
  </si>
  <si>
    <t>29\08\07</t>
  </si>
  <si>
    <t xml:space="preserve">Zamfara </t>
  </si>
  <si>
    <t>Bundugu</t>
  </si>
  <si>
    <t>Nwobodo, Rita Ngozi (Mrs)</t>
  </si>
  <si>
    <t>TC II, 88</t>
  </si>
  <si>
    <t>Chief Clerical Officer (Admin)</t>
  </si>
  <si>
    <t>06/8</t>
  </si>
  <si>
    <t>Nkanu</t>
  </si>
  <si>
    <t>Uko, Unanawo Amba</t>
  </si>
  <si>
    <t>SSCE '01</t>
  </si>
  <si>
    <t>Urue-Offong/Orukpo</t>
  </si>
  <si>
    <t>Ukah, Okwuni John</t>
  </si>
  <si>
    <t>14\11\81</t>
  </si>
  <si>
    <t>SSCE '03,PSLC'95.</t>
  </si>
  <si>
    <t>01\07\04</t>
  </si>
  <si>
    <t>01\07\06</t>
  </si>
  <si>
    <t>Aniocha South</t>
  </si>
  <si>
    <t>Zakka, David</t>
  </si>
  <si>
    <t>07\04\79</t>
  </si>
  <si>
    <t xml:space="preserve"> Dip. (B&amp;F), SSCE '95,FSLC'89.</t>
  </si>
  <si>
    <t>15\03\05</t>
  </si>
  <si>
    <t>15\03\07</t>
  </si>
  <si>
    <t xml:space="preserve">Odika, Cyprain A. </t>
  </si>
  <si>
    <t>20\08\64</t>
  </si>
  <si>
    <t>Trade Test III '85,FSLC '75.</t>
  </si>
  <si>
    <t xml:space="preserve">Chief Driver </t>
  </si>
  <si>
    <t>01\02\06</t>
  </si>
  <si>
    <t>01\02\08</t>
  </si>
  <si>
    <t>Oji River</t>
  </si>
  <si>
    <t xml:space="preserve">Sesay,  Sonie Kadiatu </t>
  </si>
  <si>
    <t>01\04\72</t>
  </si>
  <si>
    <t xml:space="preserve"> Cert.in Hotel Operation,WASC'93.</t>
  </si>
  <si>
    <t>06/7</t>
  </si>
  <si>
    <t>07\09\05</t>
  </si>
  <si>
    <t>07\09\07</t>
  </si>
  <si>
    <t>Dass</t>
  </si>
  <si>
    <t>Ali Musa</t>
  </si>
  <si>
    <t>15\08\68</t>
  </si>
  <si>
    <t>TT'I'02,II'02,III'00,FSLC'82.</t>
  </si>
  <si>
    <t>Chief Driver</t>
  </si>
  <si>
    <t xml:space="preserve">                         </t>
  </si>
  <si>
    <t xml:space="preserve">Madaki, Danladi </t>
  </si>
  <si>
    <t>10\10\68</t>
  </si>
  <si>
    <t>FSLC '83</t>
  </si>
  <si>
    <t xml:space="preserve">Samari, Amos Nathaniel </t>
  </si>
  <si>
    <t xml:space="preserve"> Diploma '01,SSCE ' 90.</t>
  </si>
  <si>
    <t>Chief Data Processing Assist.  Officer</t>
  </si>
  <si>
    <t xml:space="preserve">Bauchi </t>
  </si>
  <si>
    <t>Hassan, Manu Bam</t>
  </si>
  <si>
    <t>02\05\60</t>
  </si>
  <si>
    <t>Trade Test III'94</t>
  </si>
  <si>
    <t>06/6</t>
  </si>
  <si>
    <t xml:space="preserve">Amwash, Asadau </t>
  </si>
  <si>
    <t>4\9\1970</t>
  </si>
  <si>
    <t>GCE '88, FSLC '82.</t>
  </si>
  <si>
    <t>Bokkos</t>
  </si>
  <si>
    <t xml:space="preserve">Yakubu, Jamila  </t>
  </si>
  <si>
    <t>11\02\77</t>
  </si>
  <si>
    <t xml:space="preserve"> WASC '01,FSLC '88.</t>
  </si>
  <si>
    <t>06/5</t>
  </si>
  <si>
    <t>04\08\09</t>
  </si>
  <si>
    <t>04\08\11</t>
  </si>
  <si>
    <t>Goma Helen Gowon</t>
  </si>
  <si>
    <t xml:space="preserve"> NCE '10,SSCE '03, FSLC '97.</t>
  </si>
  <si>
    <t>Kanke</t>
  </si>
  <si>
    <t>Emmanuel, Manga</t>
  </si>
  <si>
    <t>06\04\81</t>
  </si>
  <si>
    <t xml:space="preserve"> TT '04,FSLC '88.</t>
  </si>
  <si>
    <t>ChiefDriver/Mech.</t>
  </si>
  <si>
    <t>20\07\07</t>
  </si>
  <si>
    <t>20\07\09</t>
  </si>
  <si>
    <t xml:space="preserve">Markus, Emmanuel </t>
  </si>
  <si>
    <t>2\11\74</t>
  </si>
  <si>
    <t>, D\School, TT I,II,III '12,FSLC'87.</t>
  </si>
  <si>
    <t>06/4</t>
  </si>
  <si>
    <t>16\09\08</t>
  </si>
  <si>
    <t>16\09\10</t>
  </si>
  <si>
    <t>Jama'a</t>
  </si>
  <si>
    <t>Onyah, Vincent</t>
  </si>
  <si>
    <t>31\07\75</t>
  </si>
  <si>
    <t>Trade Test '88,SSC' 91.</t>
  </si>
  <si>
    <t>Chief clerical Officer</t>
  </si>
  <si>
    <t>25\08\10</t>
  </si>
  <si>
    <t>Ndokwa-West</t>
  </si>
  <si>
    <t>Afa Fidelis Igba</t>
  </si>
  <si>
    <t>NCE'12, SSCE'2000, FSLC'93</t>
  </si>
  <si>
    <t>Asst. Education Officer</t>
  </si>
  <si>
    <t>Ibi</t>
  </si>
  <si>
    <t>Ibrahim Nuwa Haliretu</t>
  </si>
  <si>
    <t>NCE Agric Sc. '11</t>
  </si>
  <si>
    <t>Assistant Edu. OfficerI</t>
  </si>
  <si>
    <t>06/3</t>
  </si>
  <si>
    <t>01/12/18Upgraded</t>
  </si>
  <si>
    <t>Tarfa Sabo WUSE</t>
  </si>
  <si>
    <t>Gwagwalada Liaison Office</t>
  </si>
  <si>
    <t>Akor, Augustine</t>
  </si>
  <si>
    <t>16\08\79</t>
  </si>
  <si>
    <t xml:space="preserve"> SSC '01,FSLC '92.</t>
  </si>
  <si>
    <t xml:space="preserve">Chief Motor Driver/Mech. </t>
  </si>
  <si>
    <t>02\02\09</t>
  </si>
  <si>
    <t>02\02\11</t>
  </si>
  <si>
    <t>Sunday, Danjuma Praise</t>
  </si>
  <si>
    <t>15\01\80</t>
  </si>
  <si>
    <t>TT'I '17,TT II'16,DMW'15 TT 'III '90,FSLC '96.</t>
  </si>
  <si>
    <t>09\02\09</t>
  </si>
  <si>
    <t>09\02\11</t>
  </si>
  <si>
    <t xml:space="preserve">Damina Sally </t>
  </si>
  <si>
    <t>NCE'15, SSCE'08, FSLC'03</t>
  </si>
  <si>
    <t>North Wesr</t>
  </si>
  <si>
    <t xml:space="preserve">Kaduna </t>
  </si>
  <si>
    <t>Igabi</t>
  </si>
  <si>
    <t>John Rose  Eru</t>
  </si>
  <si>
    <t>NCE'10, SSCE'05, FSLC'97</t>
  </si>
  <si>
    <t>FCT-Abuja</t>
  </si>
  <si>
    <t>Gwagwalada</t>
  </si>
  <si>
    <t>Esther Enemali Ufedo</t>
  </si>
  <si>
    <t>NCE'07, SSCE'01, FSLC'95</t>
  </si>
  <si>
    <t xml:space="preserve">FCT </t>
  </si>
  <si>
    <t>Kuchiyako Kuje</t>
  </si>
  <si>
    <t>Lukhman Dahiru</t>
  </si>
  <si>
    <t>NCE'17, SSCE'12, FSLC'06</t>
  </si>
  <si>
    <t>Gwiwa</t>
  </si>
  <si>
    <t>Olorunmaiye James K</t>
  </si>
  <si>
    <t>NCE'07, SSCE'90, FSLC'84</t>
  </si>
  <si>
    <t xml:space="preserve">Asst. Education Officer </t>
  </si>
  <si>
    <t xml:space="preserve">Idris Musa Goro </t>
  </si>
  <si>
    <t>NCE'09, SSCE'06, FSLC'2000</t>
  </si>
  <si>
    <t xml:space="preserve">Niger </t>
  </si>
  <si>
    <t>Adewusi Folake A</t>
  </si>
  <si>
    <t>NCE'16,SSCE'09, FSLC'03</t>
  </si>
  <si>
    <t xml:space="preserve">Asst Education Officer </t>
  </si>
  <si>
    <t>Afijio</t>
  </si>
  <si>
    <t xml:space="preserve">Salami Musilimat Kikelomo </t>
  </si>
  <si>
    <t>NCE'06, SSCE'08, FSLC'82</t>
  </si>
  <si>
    <t>Ogbomoso</t>
  </si>
  <si>
    <t xml:space="preserve">Aniobi, Peter </t>
  </si>
  <si>
    <t>NCE, WAEC '2012,FSLC '77.</t>
  </si>
  <si>
    <t>Asst. Edu. Officer</t>
  </si>
  <si>
    <t>06\03\05</t>
  </si>
  <si>
    <t xml:space="preserve">Ovbiebo, Evbaruovbokhanre Edwin </t>
  </si>
  <si>
    <t>22\12\66</t>
  </si>
  <si>
    <t xml:space="preserve"> NECO '09,FSLC '78.</t>
  </si>
  <si>
    <t xml:space="preserve">Senior Clerical Officer </t>
  </si>
  <si>
    <t>01\02\11</t>
  </si>
  <si>
    <t>01\02\13</t>
  </si>
  <si>
    <t>Ovia South East</t>
  </si>
  <si>
    <t>Opara Chinwe Theresa</t>
  </si>
  <si>
    <t>NCE'13, SSCE'08, FSLC'02</t>
  </si>
  <si>
    <t xml:space="preserve">Assitant Education Officer </t>
  </si>
  <si>
    <t xml:space="preserve">Ideato South </t>
  </si>
  <si>
    <t>Abalaba Sophie Iye</t>
  </si>
  <si>
    <t>NCE'17,SSCE'09,FSLC'96</t>
  </si>
  <si>
    <t>Assistant Edu. Officer</t>
  </si>
  <si>
    <t>06/2</t>
  </si>
  <si>
    <t>Kolokuma/Opokuma</t>
  </si>
  <si>
    <t>Akiyode, Adebukola S.</t>
  </si>
  <si>
    <t xml:space="preserve"> NECO '00,SSCE '01.</t>
  </si>
  <si>
    <t>Chief Clerial Officer</t>
  </si>
  <si>
    <t>06/10</t>
  </si>
  <si>
    <t>01\01\11</t>
  </si>
  <si>
    <t>Onogu, Ann Ada (Miss)</t>
  </si>
  <si>
    <t>27\09\79</t>
  </si>
  <si>
    <t>NECO '02</t>
  </si>
  <si>
    <t>04\05\05</t>
  </si>
  <si>
    <t>04\05\07</t>
  </si>
  <si>
    <t>Malami, Muhammed</t>
  </si>
  <si>
    <t xml:space="preserve">Dip. Com '02,NECO '02, SSCE '01,FSLC '95.  </t>
  </si>
  <si>
    <t>23\10\05</t>
  </si>
  <si>
    <t xml:space="preserve">Bushari, Buhari </t>
  </si>
  <si>
    <t>WAEC 88</t>
  </si>
  <si>
    <t>04\03\06</t>
  </si>
  <si>
    <t>Yakubu Kopwa</t>
  </si>
  <si>
    <t>25\05\79</t>
  </si>
  <si>
    <t>SSCE '02,FSLC '97.</t>
  </si>
  <si>
    <t>Senior Motor Driver/ Mechanic</t>
  </si>
  <si>
    <t>05/4</t>
  </si>
  <si>
    <t>09\12\11</t>
  </si>
  <si>
    <t>Shendam</t>
  </si>
  <si>
    <t>Kolawole Opeyemi Oyeniyi</t>
  </si>
  <si>
    <t>ND'15, SSCE'06, FSLC'99</t>
  </si>
  <si>
    <t>05/3</t>
  </si>
  <si>
    <t>FCT (Jabi)</t>
  </si>
  <si>
    <t>Danladi Auta</t>
  </si>
  <si>
    <t>ND'13, SSCE'15, FSLC'93</t>
  </si>
  <si>
    <t>Sakaba</t>
  </si>
  <si>
    <t xml:space="preserve">James Caroline </t>
  </si>
  <si>
    <t>ND'15, SSCE'12, FSLC'06</t>
  </si>
  <si>
    <t>Assitant Executive  Officer</t>
  </si>
  <si>
    <t>Agwara</t>
  </si>
  <si>
    <t>Obieh, Paul</t>
  </si>
  <si>
    <t xml:space="preserve"> PTI '13,NECO '03,FSLC '94. </t>
  </si>
  <si>
    <t xml:space="preserve">Ezedike E. Mandy </t>
  </si>
  <si>
    <t>ND'16, SSCE'11, FSLC'05</t>
  </si>
  <si>
    <t>Asst. Education Officer (Admin)</t>
  </si>
  <si>
    <t>05/2</t>
  </si>
  <si>
    <t>Nasir Kabir</t>
  </si>
  <si>
    <t>Diploma'08,ND''15,FSLC'04</t>
  </si>
  <si>
    <t>Senior Clerical Officer</t>
  </si>
  <si>
    <t>04/4</t>
  </si>
  <si>
    <t>North-West</t>
  </si>
  <si>
    <t xml:space="preserve">Sokoto </t>
  </si>
  <si>
    <t>Rabah</t>
  </si>
  <si>
    <t>Ogunkanbi Ebenezer S.</t>
  </si>
  <si>
    <t>SSCE' 04, FSLC' 98.</t>
  </si>
  <si>
    <t>Senior Motor Driver- Mechanic II</t>
  </si>
  <si>
    <t>0yo</t>
  </si>
  <si>
    <t>Kajola</t>
  </si>
  <si>
    <t>Adams Vincent Egwu</t>
  </si>
  <si>
    <t xml:space="preserve"> TT '14,SSCE' 15,FSLC '98.</t>
  </si>
  <si>
    <t>Afikpo North</t>
  </si>
  <si>
    <t>Apollos Rimamyang</t>
  </si>
  <si>
    <t xml:space="preserve">   TT '09,NECO'08,FSLC '02.</t>
  </si>
  <si>
    <t>Clerical Officer I</t>
  </si>
  <si>
    <t>Bali</t>
  </si>
  <si>
    <t>Aguiyi Lawrence Mbam</t>
  </si>
  <si>
    <t xml:space="preserve"> '14, 15 &amp; 16,NECO 03,FSLC, '94,TT. </t>
  </si>
  <si>
    <t>Adeoye Adeyinka</t>
  </si>
  <si>
    <t xml:space="preserve"> Trade Test C &amp; B '05,FSLC '87,</t>
  </si>
  <si>
    <t>Onyje Kingsley</t>
  </si>
  <si>
    <t>SSCE'05,FSLC'99.</t>
  </si>
  <si>
    <t>04/3</t>
  </si>
  <si>
    <t xml:space="preserve">Lawal Olaide Muideen </t>
  </si>
  <si>
    <t>SSCE'05, FSLC'86</t>
  </si>
  <si>
    <t xml:space="preserve">Driver Mechanic </t>
  </si>
  <si>
    <t>Oduyemi Babajide Olumide</t>
  </si>
  <si>
    <t>SSCE'13, FSLC'99</t>
  </si>
  <si>
    <t>Adedare Adeyemo Adebode</t>
  </si>
  <si>
    <t>SSCE '95,FSLC '90.</t>
  </si>
  <si>
    <t>Igbogbo-Bayeku</t>
  </si>
  <si>
    <t>Ayodele Adedayo Sunday</t>
  </si>
  <si>
    <t xml:space="preserve">SSCE'03,Trade Test '13,FSLC '94. </t>
  </si>
  <si>
    <t>Irepodun/Ifelodun</t>
  </si>
  <si>
    <t>Ogunleye Samuel</t>
  </si>
  <si>
    <t>FSLC '95,  TT '03.</t>
  </si>
  <si>
    <t>Remo North</t>
  </si>
  <si>
    <t>Joseph Enama</t>
  </si>
  <si>
    <t>TT '06</t>
  </si>
  <si>
    <t>Zizighi M. Yusuf</t>
  </si>
  <si>
    <t xml:space="preserve"> TT '11,FSLC '94.</t>
  </si>
  <si>
    <t>Festus Rufus Ojo</t>
  </si>
  <si>
    <t>. TT '03,FSLC '95.</t>
  </si>
  <si>
    <t>Driver Mechanic</t>
  </si>
  <si>
    <t>03/6</t>
  </si>
  <si>
    <t>Akoko North -West</t>
  </si>
  <si>
    <t>Ogodo Chinonso Gideon</t>
  </si>
  <si>
    <t>FSLC '03,  GTC' 07, TT '07,</t>
  </si>
  <si>
    <t>Senior Motor Driver Mechanic II</t>
  </si>
  <si>
    <t>Ikwo</t>
  </si>
  <si>
    <t>Simon Umaru</t>
  </si>
  <si>
    <t xml:space="preserve"> TT'13,FSLC,'90.</t>
  </si>
  <si>
    <t xml:space="preserve">Abubakar Mohammed </t>
  </si>
  <si>
    <t>SSCE, Trade Test</t>
  </si>
  <si>
    <t>Motor Driver Mechanic</t>
  </si>
  <si>
    <t>03/5</t>
  </si>
  <si>
    <t>Birnin Kebbi</t>
  </si>
  <si>
    <t>Iliya Shabiri</t>
  </si>
  <si>
    <t>Diploma'10,SSCE'07,FSLC'04</t>
  </si>
  <si>
    <t>Clerical Officer II</t>
  </si>
  <si>
    <t>03/4</t>
  </si>
  <si>
    <t>Bamisaye Foluke Aduke</t>
  </si>
  <si>
    <t>SSCE'00,FSLC'94</t>
  </si>
  <si>
    <t xml:space="preserve">Clerical Officer </t>
  </si>
  <si>
    <t>Onyekwere John Nzenwata</t>
  </si>
  <si>
    <t>FSLC'88</t>
  </si>
  <si>
    <t>03/2</t>
  </si>
  <si>
    <t xml:space="preserve">                                                                                         STAFF NOMINAL ROLL BY GRADE LEVEL AS AT MARCH,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</si>
</sst>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8"/>
      <name val="Arial"/>
      <family val="2"/>
    </font>
    <font>
      <sz val="18"/>
      <color theme="1"/>
      <name val="Calibri"/>
      <family val="2"/>
      <scheme val="minor"/>
    </font>
    <font>
      <b/>
      <sz val="12"/>
      <name val="Arial"/>
      <family val="2"/>
    </font>
    <font>
      <sz val="12"/>
      <color theme="1"/>
      <name val="Calibri"/>
      <family val="2"/>
      <scheme val="minor"/>
    </font>
    <font>
      <sz val="10"/>
      <color indexed="8"/>
      <name val="Arial"/>
      <family val="2"/>
    </font>
    <font>
      <b/>
      <sz val="6"/>
      <name val="Arial"/>
      <family val="2"/>
    </font>
    <font>
      <b/>
      <sz val="5"/>
      <name val="Arial"/>
      <family val="2"/>
    </font>
    <font>
      <sz val="6"/>
      <color theme="1"/>
      <name val="Calibri"/>
      <family val="2"/>
      <scheme val="minor"/>
    </font>
    <font>
      <sz val="6"/>
      <name val="Arial"/>
      <family val="2"/>
    </font>
    <font>
      <sz val="6"/>
      <color rgb="FFFF0000"/>
      <name val="Arial"/>
      <family val="2"/>
    </font>
    <font>
      <sz val="6"/>
      <name val="Calibri"/>
      <family val="2"/>
      <scheme val="minor"/>
    </font>
    <font>
      <sz val="6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5" fillId="0" borderId="0"/>
  </cellStyleXfs>
  <cellXfs count="55">
    <xf numFmtId="0" fontId="0" fillId="0" borderId="0" xfId="0"/>
    <xf numFmtId="0" fontId="1" fillId="0" borderId="0" xfId="0" applyFont="1" applyBorder="1" applyAlignment="1">
      <alignment horizontal="center" wrapText="1"/>
    </xf>
    <xf numFmtId="0" fontId="2" fillId="0" borderId="0" xfId="0" applyFont="1"/>
    <xf numFmtId="0" fontId="3" fillId="0" borderId="1" xfId="0" applyFont="1" applyBorder="1" applyAlignment="1"/>
    <xf numFmtId="0" fontId="4" fillId="0" borderId="1" xfId="0" applyFont="1" applyBorder="1" applyAlignment="1"/>
    <xf numFmtId="0" fontId="4" fillId="0" borderId="0" xfId="0" applyFont="1" applyBorder="1" applyAlignment="1"/>
    <xf numFmtId="0" fontId="3" fillId="0" borderId="1" xfId="0" applyFont="1" applyBorder="1" applyAlignment="1">
      <alignment horizontal="center"/>
    </xf>
    <xf numFmtId="0" fontId="4" fillId="0" borderId="1" xfId="0" applyFont="1" applyBorder="1"/>
    <xf numFmtId="0" fontId="6" fillId="2" borderId="2" xfId="1" applyFont="1" applyFill="1" applyBorder="1" applyAlignment="1">
      <alignment horizontal="center" wrapText="1"/>
    </xf>
    <xf numFmtId="0" fontId="6" fillId="2" borderId="2" xfId="1" applyFont="1" applyFill="1" applyBorder="1" applyAlignment="1">
      <alignment horizontal="center"/>
    </xf>
    <xf numFmtId="0" fontId="6" fillId="2" borderId="2" xfId="1" applyFont="1" applyFill="1" applyBorder="1" applyAlignment="1">
      <alignment horizontal="left" wrapText="1"/>
    </xf>
    <xf numFmtId="2" fontId="6" fillId="2" borderId="2" xfId="1" applyNumberFormat="1" applyFont="1" applyFill="1" applyBorder="1" applyAlignment="1">
      <alignment horizontal="center" wrapText="1"/>
    </xf>
    <xf numFmtId="0" fontId="7" fillId="2" borderId="2" xfId="1" applyFont="1" applyFill="1" applyBorder="1" applyAlignment="1">
      <alignment horizontal="center" wrapText="1"/>
    </xf>
    <xf numFmtId="0" fontId="6" fillId="2" borderId="3" xfId="1" applyFont="1" applyFill="1" applyBorder="1" applyAlignment="1">
      <alignment horizontal="center" wrapText="1"/>
    </xf>
    <xf numFmtId="0" fontId="8" fillId="0" borderId="2" xfId="0" applyFont="1" applyBorder="1" applyAlignment="1">
      <alignment horizontal="center"/>
    </xf>
    <xf numFmtId="0" fontId="8" fillId="0" borderId="2" xfId="0" applyFont="1" applyBorder="1" applyAlignment="1">
      <alignment wrapText="1"/>
    </xf>
    <xf numFmtId="0" fontId="8" fillId="0" borderId="2" xfId="0" applyFont="1" applyBorder="1"/>
    <xf numFmtId="14" fontId="8" fillId="0" borderId="2" xfId="0" applyNumberFormat="1" applyFont="1" applyBorder="1" applyAlignment="1">
      <alignment horizontal="center"/>
    </xf>
    <xf numFmtId="2" fontId="9" fillId="0" borderId="4" xfId="0" applyNumberFormat="1" applyFont="1" applyFill="1" applyBorder="1" applyAlignment="1">
      <alignment horizontal="center" wrapText="1"/>
    </xf>
    <xf numFmtId="2" fontId="9" fillId="0" borderId="2" xfId="0" quotePrefix="1" applyNumberFormat="1" applyFont="1" applyBorder="1" applyAlignment="1">
      <alignment horizontal="center" wrapText="1"/>
    </xf>
    <xf numFmtId="2" fontId="9" fillId="0" borderId="2" xfId="1" quotePrefix="1" applyNumberFormat="1" applyFont="1" applyFill="1" applyBorder="1" applyAlignment="1">
      <alignment horizontal="center" wrapText="1"/>
    </xf>
    <xf numFmtId="0" fontId="8" fillId="0" borderId="2" xfId="0" quotePrefix="1" applyFont="1" applyBorder="1" applyAlignment="1">
      <alignment horizontal="center"/>
    </xf>
    <xf numFmtId="2" fontId="10" fillId="0" borderId="2" xfId="1" quotePrefix="1" applyNumberFormat="1" applyFont="1" applyFill="1" applyBorder="1" applyAlignment="1">
      <alignment horizontal="center" wrapText="1"/>
    </xf>
    <xf numFmtId="2" fontId="9" fillId="0" borderId="5" xfId="0" quotePrefix="1" applyNumberFormat="1" applyFont="1" applyFill="1" applyBorder="1" applyAlignment="1">
      <alignment horizontal="center" wrapText="1"/>
    </xf>
    <xf numFmtId="2" fontId="9" fillId="0" borderId="2" xfId="0" quotePrefix="1" applyNumberFormat="1" applyFont="1" applyFill="1" applyBorder="1" applyAlignment="1">
      <alignment horizontal="center" wrapText="1"/>
    </xf>
    <xf numFmtId="2" fontId="9" fillId="0" borderId="5" xfId="1" quotePrefix="1" applyNumberFormat="1" applyFont="1" applyFill="1" applyBorder="1" applyAlignment="1">
      <alignment horizontal="center" wrapText="1"/>
    </xf>
    <xf numFmtId="2" fontId="9" fillId="0" borderId="6" xfId="1" quotePrefix="1" applyNumberFormat="1" applyFont="1" applyFill="1" applyBorder="1" applyAlignment="1">
      <alignment horizontal="center" wrapText="1"/>
    </xf>
    <xf numFmtId="14" fontId="8" fillId="0" borderId="2" xfId="0" applyNumberFormat="1" applyFont="1" applyBorder="1"/>
    <xf numFmtId="0" fontId="8" fillId="0" borderId="2" xfId="0" quotePrefix="1" applyFont="1" applyBorder="1"/>
    <xf numFmtId="16" fontId="8" fillId="0" borderId="2" xfId="0" quotePrefix="1" applyNumberFormat="1" applyFont="1" applyBorder="1"/>
    <xf numFmtId="2" fontId="9" fillId="0" borderId="5" xfId="0" quotePrefix="1" applyNumberFormat="1" applyFont="1" applyBorder="1" applyAlignment="1">
      <alignment horizontal="center" wrapText="1"/>
    </xf>
    <xf numFmtId="0" fontId="8" fillId="0" borderId="2" xfId="0" applyFont="1" applyBorder="1" applyAlignment="1">
      <alignment horizontal="center" wrapText="1"/>
    </xf>
    <xf numFmtId="2" fontId="9" fillId="0" borderId="7" xfId="0" quotePrefix="1" applyNumberFormat="1" applyFont="1" applyBorder="1" applyAlignment="1">
      <alignment horizontal="center" wrapText="1"/>
    </xf>
    <xf numFmtId="14" fontId="8" fillId="0" borderId="2" xfId="0" applyNumberFormat="1" applyFont="1" applyBorder="1" applyAlignment="1">
      <alignment horizontal="center" wrapText="1"/>
    </xf>
    <xf numFmtId="2" fontId="9" fillId="0" borderId="7" xfId="1" quotePrefix="1" applyNumberFormat="1" applyFont="1" applyFill="1" applyBorder="1" applyAlignment="1">
      <alignment horizontal="center" wrapText="1"/>
    </xf>
    <xf numFmtId="16" fontId="8" fillId="0" borderId="5" xfId="0" quotePrefix="1" applyNumberFormat="1" applyFont="1" applyBorder="1" applyAlignment="1">
      <alignment horizontal="center"/>
    </xf>
    <xf numFmtId="0" fontId="11" fillId="0" borderId="5" xfId="0" quotePrefix="1" applyFont="1" applyBorder="1" applyAlignment="1">
      <alignment horizontal="center"/>
    </xf>
    <xf numFmtId="16" fontId="8" fillId="0" borderId="5" xfId="0" quotePrefix="1" applyNumberFormat="1" applyFont="1" applyBorder="1"/>
    <xf numFmtId="14" fontId="8" fillId="0" borderId="2" xfId="0" applyNumberFormat="1" applyFont="1" applyBorder="1" applyAlignment="1">
      <alignment wrapText="1"/>
    </xf>
    <xf numFmtId="16" fontId="8" fillId="0" borderId="2" xfId="0" quotePrefix="1" applyNumberFormat="1" applyFont="1" applyBorder="1" applyAlignment="1">
      <alignment wrapText="1"/>
    </xf>
    <xf numFmtId="0" fontId="11" fillId="0" borderId="7" xfId="0" quotePrefix="1" applyFont="1" applyBorder="1" applyAlignment="1">
      <alignment horizontal="center"/>
    </xf>
    <xf numFmtId="0" fontId="11" fillId="0" borderId="8" xfId="0" quotePrefix="1" applyFont="1" applyBorder="1" applyAlignment="1">
      <alignment horizontal="center"/>
    </xf>
    <xf numFmtId="0" fontId="11" fillId="0" borderId="2" xfId="0" quotePrefix="1" applyFont="1" applyBorder="1" applyAlignment="1">
      <alignment horizontal="center"/>
    </xf>
    <xf numFmtId="16" fontId="8" fillId="0" borderId="2" xfId="0" quotePrefix="1" applyNumberFormat="1" applyFont="1" applyBorder="1" applyAlignment="1">
      <alignment horizontal="center"/>
    </xf>
    <xf numFmtId="16" fontId="11" fillId="0" borderId="5" xfId="0" quotePrefix="1" applyNumberFormat="1" applyFont="1" applyBorder="1" applyAlignment="1">
      <alignment horizontal="center"/>
    </xf>
    <xf numFmtId="2" fontId="9" fillId="3" borderId="5" xfId="1" quotePrefix="1" applyNumberFormat="1" applyFont="1" applyFill="1" applyBorder="1" applyAlignment="1">
      <alignment horizontal="center" wrapText="1"/>
    </xf>
    <xf numFmtId="2" fontId="9" fillId="3" borderId="2" xfId="0" quotePrefix="1" applyNumberFormat="1" applyFont="1" applyFill="1" applyBorder="1" applyAlignment="1">
      <alignment horizontal="center" wrapText="1"/>
    </xf>
    <xf numFmtId="16" fontId="11" fillId="0" borderId="2" xfId="0" quotePrefix="1" applyNumberFormat="1" applyFont="1" applyBorder="1" applyAlignment="1">
      <alignment horizontal="center"/>
    </xf>
    <xf numFmtId="0" fontId="8" fillId="0" borderId="2" xfId="0" applyFont="1" applyFill="1" applyBorder="1" applyAlignment="1">
      <alignment wrapText="1"/>
    </xf>
    <xf numFmtId="0" fontId="8" fillId="0" borderId="2" xfId="0" quotePrefix="1" applyFont="1" applyBorder="1" applyAlignment="1">
      <alignment horizontal="center" wrapText="1"/>
    </xf>
    <xf numFmtId="2" fontId="11" fillId="0" borderId="2" xfId="0" quotePrefix="1" applyNumberFormat="1" applyFont="1" applyBorder="1" applyAlignment="1">
      <alignment horizontal="center" wrapText="1"/>
    </xf>
    <xf numFmtId="0" fontId="12" fillId="0" borderId="2" xfId="0" applyFont="1" applyBorder="1" applyAlignment="1">
      <alignment wrapText="1"/>
    </xf>
    <xf numFmtId="0" fontId="12" fillId="0" borderId="2" xfId="0" applyFont="1" applyBorder="1" applyAlignment="1">
      <alignment horizontal="center"/>
    </xf>
    <xf numFmtId="0" fontId="12" fillId="0" borderId="2" xfId="0" applyFont="1" applyBorder="1"/>
    <xf numFmtId="14" fontId="12" fillId="0" borderId="2" xfId="0" applyNumberFormat="1" applyFont="1" applyBorder="1" applyAlignment="1">
      <alignment horizontal="center"/>
    </xf>
  </cellXfs>
  <cellStyles count="2">
    <cellStyle name="Normal" xfId="0" builtinId="0"/>
    <cellStyle name="Normal_Shee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88"/>
  <sheetViews>
    <sheetView tabSelected="1" workbookViewId="0">
      <selection activeCell="M7" sqref="M7"/>
    </sheetView>
  </sheetViews>
  <sheetFormatPr defaultRowHeight="15" x14ac:dyDescent="0.25"/>
  <sheetData>
    <row r="1" spans="1:19" ht="23.25" x14ac:dyDescent="0.3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2"/>
    </row>
    <row r="2" spans="1:19" ht="15.75" x14ac:dyDescent="0.25">
      <c r="A2" s="3" t="s">
        <v>2698</v>
      </c>
      <c r="B2" s="4"/>
      <c r="C2" s="4"/>
      <c r="D2" s="5"/>
      <c r="E2" s="5"/>
      <c r="F2" s="5"/>
      <c r="G2" s="5"/>
      <c r="H2" s="5"/>
      <c r="I2" s="5"/>
      <c r="J2" s="5"/>
      <c r="K2" s="5"/>
      <c r="L2" s="5"/>
      <c r="P2" s="4"/>
      <c r="Q2" s="6"/>
      <c r="R2" s="6"/>
      <c r="S2" s="7"/>
    </row>
    <row r="3" spans="1:19" ht="15.75" x14ac:dyDescent="0.25">
      <c r="A3" s="3"/>
      <c r="B3" s="4"/>
      <c r="C3" s="4"/>
      <c r="D3" s="4"/>
      <c r="E3" s="4"/>
      <c r="P3" s="4"/>
      <c r="Q3" s="6"/>
      <c r="R3" s="6"/>
      <c r="S3" s="7"/>
    </row>
    <row r="4" spans="1:19" ht="30" customHeight="1" x14ac:dyDescent="0.25">
      <c r="A4" s="8" t="s">
        <v>1</v>
      </c>
      <c r="B4" s="8" t="s">
        <v>2</v>
      </c>
      <c r="C4" s="8" t="s">
        <v>3</v>
      </c>
      <c r="D4" s="8" t="s">
        <v>4</v>
      </c>
      <c r="E4" s="8" t="s">
        <v>5</v>
      </c>
      <c r="F4" s="8" t="s">
        <v>6</v>
      </c>
      <c r="G4" s="8" t="s">
        <v>7</v>
      </c>
      <c r="H4" s="9" t="s">
        <v>8</v>
      </c>
      <c r="I4" s="10" t="s">
        <v>9</v>
      </c>
      <c r="J4" s="11" t="s">
        <v>10</v>
      </c>
      <c r="K4" s="8" t="s">
        <v>11</v>
      </c>
      <c r="L4" s="8" t="s">
        <v>12</v>
      </c>
      <c r="M4" s="8" t="s">
        <v>13</v>
      </c>
      <c r="N4" s="8" t="s">
        <v>14</v>
      </c>
      <c r="O4" s="12" t="s">
        <v>15</v>
      </c>
      <c r="P4" s="8" t="s">
        <v>16</v>
      </c>
      <c r="Q4" s="13" t="s">
        <v>17</v>
      </c>
      <c r="R4" s="8" t="s">
        <v>18</v>
      </c>
      <c r="S4" s="8" t="s">
        <v>19</v>
      </c>
    </row>
    <row r="5" spans="1:19" ht="30" customHeight="1" x14ac:dyDescent="0.25">
      <c r="A5" s="14">
        <v>1</v>
      </c>
      <c r="B5" s="15" t="s">
        <v>20</v>
      </c>
      <c r="C5" s="14">
        <v>643</v>
      </c>
      <c r="D5" s="16" t="s">
        <v>21</v>
      </c>
      <c r="E5" s="16" t="s">
        <v>21</v>
      </c>
      <c r="F5" s="16" t="s">
        <v>22</v>
      </c>
      <c r="G5" s="17">
        <v>23286</v>
      </c>
      <c r="H5" s="15" t="s">
        <v>23</v>
      </c>
      <c r="I5" s="15" t="s">
        <v>24</v>
      </c>
      <c r="J5" s="18" t="s">
        <v>25</v>
      </c>
      <c r="K5" s="17">
        <v>42377</v>
      </c>
      <c r="L5" s="14" t="s">
        <v>26</v>
      </c>
      <c r="M5" s="17">
        <v>42583</v>
      </c>
      <c r="N5" s="14" t="s">
        <v>25</v>
      </c>
      <c r="O5" s="16" t="s">
        <v>27</v>
      </c>
      <c r="P5" s="16" t="s">
        <v>28</v>
      </c>
      <c r="Q5" s="14">
        <v>378769</v>
      </c>
      <c r="R5" s="16" t="s">
        <v>29</v>
      </c>
      <c r="S5" s="16" t="s">
        <v>30</v>
      </c>
    </row>
    <row r="6" spans="1:19" ht="30" customHeight="1" x14ac:dyDescent="0.25">
      <c r="A6" s="14">
        <v>2</v>
      </c>
      <c r="B6" s="15" t="s">
        <v>31</v>
      </c>
      <c r="C6" s="14">
        <v>254</v>
      </c>
      <c r="D6" s="16" t="s">
        <v>32</v>
      </c>
      <c r="E6" s="16" t="s">
        <v>21</v>
      </c>
      <c r="F6" s="16" t="s">
        <v>33</v>
      </c>
      <c r="G6" s="14" t="s">
        <v>34</v>
      </c>
      <c r="H6" s="15" t="s">
        <v>35</v>
      </c>
      <c r="I6" s="15" t="s">
        <v>36</v>
      </c>
      <c r="J6" s="19" t="s">
        <v>37</v>
      </c>
      <c r="K6" s="14" t="s">
        <v>38</v>
      </c>
      <c r="L6" s="14" t="s">
        <v>39</v>
      </c>
      <c r="M6" s="14" t="s">
        <v>40</v>
      </c>
      <c r="N6" s="14" t="s">
        <v>41</v>
      </c>
      <c r="O6" s="16" t="s">
        <v>42</v>
      </c>
      <c r="P6" s="16" t="s">
        <v>43</v>
      </c>
      <c r="Q6" s="14">
        <v>244242</v>
      </c>
      <c r="R6" s="16" t="s">
        <v>44</v>
      </c>
      <c r="S6" s="16" t="s">
        <v>30</v>
      </c>
    </row>
    <row r="7" spans="1:19" ht="30" customHeight="1" x14ac:dyDescent="0.25">
      <c r="A7" s="14">
        <v>3</v>
      </c>
      <c r="B7" s="15" t="s">
        <v>45</v>
      </c>
      <c r="C7" s="14">
        <v>126</v>
      </c>
      <c r="D7" s="16" t="s">
        <v>21</v>
      </c>
      <c r="E7" s="16" t="s">
        <v>21</v>
      </c>
      <c r="F7" s="16" t="s">
        <v>46</v>
      </c>
      <c r="G7" s="14" t="s">
        <v>47</v>
      </c>
      <c r="H7" s="15" t="s">
        <v>48</v>
      </c>
      <c r="I7" s="15" t="s">
        <v>49</v>
      </c>
      <c r="J7" s="20" t="s">
        <v>50</v>
      </c>
      <c r="K7" s="17">
        <v>37797</v>
      </c>
      <c r="L7" s="14" t="s">
        <v>51</v>
      </c>
      <c r="M7" s="17">
        <v>37797</v>
      </c>
      <c r="N7" s="14" t="s">
        <v>52</v>
      </c>
      <c r="O7" s="16" t="s">
        <v>53</v>
      </c>
      <c r="P7" s="16" t="s">
        <v>54</v>
      </c>
      <c r="Q7" s="14">
        <v>238294</v>
      </c>
      <c r="R7" s="16" t="s">
        <v>55</v>
      </c>
      <c r="S7" s="16" t="s">
        <v>30</v>
      </c>
    </row>
    <row r="8" spans="1:19" ht="30" customHeight="1" x14ac:dyDescent="0.25">
      <c r="A8" s="14">
        <v>4</v>
      </c>
      <c r="B8" s="15" t="s">
        <v>56</v>
      </c>
      <c r="C8" s="21" t="s">
        <v>57</v>
      </c>
      <c r="D8" s="16" t="s">
        <v>21</v>
      </c>
      <c r="E8" s="16" t="s">
        <v>21</v>
      </c>
      <c r="F8" s="16" t="s">
        <v>58</v>
      </c>
      <c r="G8" s="17">
        <v>22140</v>
      </c>
      <c r="H8" s="15" t="s">
        <v>59</v>
      </c>
      <c r="I8" s="15" t="s">
        <v>49</v>
      </c>
      <c r="J8" s="20" t="s">
        <v>50</v>
      </c>
      <c r="K8" s="14" t="s">
        <v>60</v>
      </c>
      <c r="L8" s="14" t="s">
        <v>61</v>
      </c>
      <c r="M8" s="14" t="s">
        <v>60</v>
      </c>
      <c r="N8" s="14" t="s">
        <v>62</v>
      </c>
      <c r="O8" s="16" t="s">
        <v>53</v>
      </c>
      <c r="P8" s="16" t="s">
        <v>54</v>
      </c>
      <c r="Q8" s="14">
        <v>240796</v>
      </c>
      <c r="R8" s="16" t="s">
        <v>63</v>
      </c>
      <c r="S8" s="16" t="s">
        <v>30</v>
      </c>
    </row>
    <row r="9" spans="1:19" ht="30" customHeight="1" x14ac:dyDescent="0.25">
      <c r="A9" s="14">
        <v>5</v>
      </c>
      <c r="B9" s="15" t="s">
        <v>64</v>
      </c>
      <c r="C9" s="14">
        <v>144</v>
      </c>
      <c r="D9" s="16" t="s">
        <v>32</v>
      </c>
      <c r="E9" s="16" t="s">
        <v>21</v>
      </c>
      <c r="F9" s="16" t="s">
        <v>65</v>
      </c>
      <c r="G9" s="17">
        <v>22520</v>
      </c>
      <c r="H9" s="15" t="s">
        <v>66</v>
      </c>
      <c r="I9" s="15" t="s">
        <v>49</v>
      </c>
      <c r="J9" s="20" t="s">
        <v>67</v>
      </c>
      <c r="K9" s="17">
        <v>31805</v>
      </c>
      <c r="L9" s="14" t="s">
        <v>68</v>
      </c>
      <c r="M9" s="17">
        <v>37928</v>
      </c>
      <c r="N9" s="14" t="s">
        <v>62</v>
      </c>
      <c r="O9" s="16" t="s">
        <v>69</v>
      </c>
      <c r="P9" s="16" t="s">
        <v>70</v>
      </c>
      <c r="Q9" s="14">
        <v>235343</v>
      </c>
      <c r="R9" s="16" t="s">
        <v>71</v>
      </c>
      <c r="S9" s="16" t="s">
        <v>30</v>
      </c>
    </row>
    <row r="10" spans="1:19" ht="30" customHeight="1" x14ac:dyDescent="0.25">
      <c r="A10" s="14">
        <v>6</v>
      </c>
      <c r="B10" s="15" t="s">
        <v>72</v>
      </c>
      <c r="C10" s="14">
        <v>434</v>
      </c>
      <c r="D10" s="16" t="s">
        <v>32</v>
      </c>
      <c r="E10" s="16" t="s">
        <v>21</v>
      </c>
      <c r="F10" s="16" t="s">
        <v>65</v>
      </c>
      <c r="G10" s="14" t="s">
        <v>73</v>
      </c>
      <c r="H10" s="15" t="s">
        <v>74</v>
      </c>
      <c r="I10" s="15" t="s">
        <v>75</v>
      </c>
      <c r="J10" s="19" t="s">
        <v>76</v>
      </c>
      <c r="K10" s="14" t="s">
        <v>77</v>
      </c>
      <c r="L10" s="17">
        <v>40018</v>
      </c>
      <c r="M10" s="14" t="s">
        <v>78</v>
      </c>
      <c r="N10" s="17">
        <v>41640</v>
      </c>
      <c r="O10" s="16" t="s">
        <v>53</v>
      </c>
      <c r="P10" s="16" t="s">
        <v>54</v>
      </c>
      <c r="Q10" s="14">
        <v>235150</v>
      </c>
      <c r="R10" s="16" t="s">
        <v>79</v>
      </c>
      <c r="S10" s="16" t="s">
        <v>80</v>
      </c>
    </row>
    <row r="11" spans="1:19" ht="30" customHeight="1" x14ac:dyDescent="0.25">
      <c r="A11" s="14">
        <v>7</v>
      </c>
      <c r="B11" s="15" t="s">
        <v>81</v>
      </c>
      <c r="C11" s="14">
        <v>134</v>
      </c>
      <c r="D11" s="16" t="s">
        <v>32</v>
      </c>
      <c r="E11" s="16" t="s">
        <v>21</v>
      </c>
      <c r="F11" s="16" t="s">
        <v>58</v>
      </c>
      <c r="G11" s="17">
        <v>22874</v>
      </c>
      <c r="H11" s="15" t="s">
        <v>82</v>
      </c>
      <c r="I11" s="15" t="s">
        <v>75</v>
      </c>
      <c r="J11" s="20" t="s">
        <v>76</v>
      </c>
      <c r="K11" s="17">
        <v>31783</v>
      </c>
      <c r="L11" s="17">
        <v>32660</v>
      </c>
      <c r="M11" s="17">
        <v>37854</v>
      </c>
      <c r="N11" s="14" t="s">
        <v>83</v>
      </c>
      <c r="O11" s="16" t="s">
        <v>53</v>
      </c>
      <c r="P11" s="16" t="s">
        <v>84</v>
      </c>
      <c r="Q11" s="14">
        <v>240087</v>
      </c>
      <c r="R11" s="16" t="s">
        <v>85</v>
      </c>
      <c r="S11" s="16" t="s">
        <v>84</v>
      </c>
    </row>
    <row r="12" spans="1:19" ht="30" customHeight="1" x14ac:dyDescent="0.25">
      <c r="A12" s="14">
        <v>8</v>
      </c>
      <c r="B12" s="15" t="s">
        <v>86</v>
      </c>
      <c r="C12" s="14">
        <v>60</v>
      </c>
      <c r="D12" s="16" t="s">
        <v>21</v>
      </c>
      <c r="E12" s="16" t="s">
        <v>21</v>
      </c>
      <c r="F12" s="16" t="s">
        <v>58</v>
      </c>
      <c r="G12" s="17">
        <v>22529</v>
      </c>
      <c r="H12" s="15" t="s">
        <v>87</v>
      </c>
      <c r="I12" s="15" t="s">
        <v>75</v>
      </c>
      <c r="J12" s="20" t="s">
        <v>88</v>
      </c>
      <c r="K12" s="17">
        <v>37294</v>
      </c>
      <c r="L12" s="14" t="s">
        <v>89</v>
      </c>
      <c r="M12" s="17">
        <v>37294</v>
      </c>
      <c r="N12" s="14" t="s">
        <v>90</v>
      </c>
      <c r="O12" s="16" t="s">
        <v>27</v>
      </c>
      <c r="P12" s="16" t="s">
        <v>91</v>
      </c>
      <c r="Q12" s="14">
        <v>235207</v>
      </c>
      <c r="R12" s="16" t="s">
        <v>92</v>
      </c>
      <c r="S12" s="16" t="s">
        <v>30</v>
      </c>
    </row>
    <row r="13" spans="1:19" ht="30" customHeight="1" x14ac:dyDescent="0.25">
      <c r="A13" s="14">
        <v>9</v>
      </c>
      <c r="B13" s="15" t="s">
        <v>93</v>
      </c>
      <c r="C13" s="14">
        <v>153</v>
      </c>
      <c r="D13" s="16" t="s">
        <v>21</v>
      </c>
      <c r="E13" s="16" t="s">
        <v>21</v>
      </c>
      <c r="F13" s="16" t="s">
        <v>94</v>
      </c>
      <c r="G13" s="17">
        <v>23291</v>
      </c>
      <c r="H13" s="15" t="s">
        <v>95</v>
      </c>
      <c r="I13" s="15" t="s">
        <v>96</v>
      </c>
      <c r="J13" s="20" t="s">
        <v>88</v>
      </c>
      <c r="K13" s="17">
        <v>37958</v>
      </c>
      <c r="L13" s="14" t="s">
        <v>97</v>
      </c>
      <c r="M13" s="17">
        <v>37958</v>
      </c>
      <c r="N13" s="14" t="s">
        <v>98</v>
      </c>
      <c r="O13" s="16" t="s">
        <v>27</v>
      </c>
      <c r="P13" s="16" t="s">
        <v>28</v>
      </c>
      <c r="Q13" s="14">
        <v>235390</v>
      </c>
      <c r="R13" s="16" t="s">
        <v>99</v>
      </c>
      <c r="S13" s="16" t="s">
        <v>30</v>
      </c>
    </row>
    <row r="14" spans="1:19" ht="30" customHeight="1" x14ac:dyDescent="0.25">
      <c r="A14" s="14">
        <v>10</v>
      </c>
      <c r="B14" s="15" t="s">
        <v>100</v>
      </c>
      <c r="C14" s="14">
        <v>296</v>
      </c>
      <c r="D14" s="16" t="s">
        <v>32</v>
      </c>
      <c r="E14" s="16" t="s">
        <v>21</v>
      </c>
      <c r="F14" s="16" t="s">
        <v>58</v>
      </c>
      <c r="G14" s="14" t="s">
        <v>101</v>
      </c>
      <c r="H14" s="15" t="s">
        <v>102</v>
      </c>
      <c r="I14" s="15" t="s">
        <v>75</v>
      </c>
      <c r="J14" s="19" t="s">
        <v>88</v>
      </c>
      <c r="K14" s="14" t="s">
        <v>103</v>
      </c>
      <c r="L14" s="14" t="s">
        <v>104</v>
      </c>
      <c r="M14" s="14" t="s">
        <v>105</v>
      </c>
      <c r="N14" s="14" t="s">
        <v>106</v>
      </c>
      <c r="O14" s="16" t="s">
        <v>107</v>
      </c>
      <c r="P14" s="16" t="s">
        <v>108</v>
      </c>
      <c r="Q14" s="14">
        <v>240312</v>
      </c>
      <c r="R14" s="16" t="s">
        <v>109</v>
      </c>
      <c r="S14" s="16" t="s">
        <v>110</v>
      </c>
    </row>
    <row r="15" spans="1:19" ht="30" customHeight="1" x14ac:dyDescent="0.25">
      <c r="A15" s="14">
        <v>11</v>
      </c>
      <c r="B15" s="15" t="s">
        <v>111</v>
      </c>
      <c r="C15" s="14">
        <v>521</v>
      </c>
      <c r="D15" s="16" t="s">
        <v>32</v>
      </c>
      <c r="E15" s="16" t="s">
        <v>21</v>
      </c>
      <c r="F15" s="16" t="s">
        <v>58</v>
      </c>
      <c r="G15" s="14" t="s">
        <v>112</v>
      </c>
      <c r="H15" s="15" t="s">
        <v>113</v>
      </c>
      <c r="I15" s="15" t="s">
        <v>75</v>
      </c>
      <c r="J15" s="20" t="s">
        <v>114</v>
      </c>
      <c r="K15" s="14" t="s">
        <v>115</v>
      </c>
      <c r="L15" s="14" t="s">
        <v>116</v>
      </c>
      <c r="M15" s="14" t="s">
        <v>115</v>
      </c>
      <c r="N15" s="14" t="s">
        <v>117</v>
      </c>
      <c r="O15" s="16" t="s">
        <v>42</v>
      </c>
      <c r="P15" s="16" t="s">
        <v>43</v>
      </c>
      <c r="Q15" s="14">
        <v>235348</v>
      </c>
      <c r="R15" s="16" t="s">
        <v>118</v>
      </c>
      <c r="S15" s="16" t="s">
        <v>30</v>
      </c>
    </row>
    <row r="16" spans="1:19" ht="30" customHeight="1" x14ac:dyDescent="0.25">
      <c r="A16" s="14">
        <v>12</v>
      </c>
      <c r="B16" s="15" t="s">
        <v>119</v>
      </c>
      <c r="C16" s="14">
        <v>88</v>
      </c>
      <c r="D16" s="16" t="s">
        <v>21</v>
      </c>
      <c r="E16" s="16" t="s">
        <v>21</v>
      </c>
      <c r="F16" s="16" t="s">
        <v>58</v>
      </c>
      <c r="G16" s="17">
        <v>23231</v>
      </c>
      <c r="H16" s="15" t="s">
        <v>120</v>
      </c>
      <c r="I16" s="15" t="s">
        <v>75</v>
      </c>
      <c r="J16" s="20" t="s">
        <v>114</v>
      </c>
      <c r="K16" s="17">
        <v>37516</v>
      </c>
      <c r="L16" s="14" t="s">
        <v>121</v>
      </c>
      <c r="M16" s="17">
        <v>37516</v>
      </c>
      <c r="N16" s="14" t="s">
        <v>117</v>
      </c>
      <c r="O16" s="16" t="s">
        <v>27</v>
      </c>
      <c r="P16" s="16" t="s">
        <v>122</v>
      </c>
      <c r="Q16" s="14">
        <v>246643</v>
      </c>
      <c r="R16" s="16" t="s">
        <v>123</v>
      </c>
      <c r="S16" s="16" t="s">
        <v>30</v>
      </c>
    </row>
    <row r="17" spans="1:19" ht="30" customHeight="1" x14ac:dyDescent="0.25">
      <c r="A17" s="14">
        <v>13</v>
      </c>
      <c r="B17" s="15" t="s">
        <v>124</v>
      </c>
      <c r="C17" s="14">
        <v>300</v>
      </c>
      <c r="D17" s="16" t="s">
        <v>21</v>
      </c>
      <c r="E17" s="16" t="s">
        <v>21</v>
      </c>
      <c r="F17" s="16" t="s">
        <v>58</v>
      </c>
      <c r="G17" s="14" t="s">
        <v>125</v>
      </c>
      <c r="H17" s="15" t="s">
        <v>126</v>
      </c>
      <c r="I17" s="15" t="s">
        <v>75</v>
      </c>
      <c r="J17" s="20" t="s">
        <v>114</v>
      </c>
      <c r="K17" s="17">
        <v>31336</v>
      </c>
      <c r="L17" s="17">
        <v>32066</v>
      </c>
      <c r="M17" s="14" t="s">
        <v>127</v>
      </c>
      <c r="N17" s="14" t="s">
        <v>117</v>
      </c>
      <c r="O17" s="16" t="s">
        <v>53</v>
      </c>
      <c r="P17" s="16" t="s">
        <v>54</v>
      </c>
      <c r="Q17" s="14">
        <v>240091</v>
      </c>
      <c r="R17" s="16" t="s">
        <v>128</v>
      </c>
      <c r="S17" s="16" t="s">
        <v>129</v>
      </c>
    </row>
    <row r="18" spans="1:19" ht="30" customHeight="1" x14ac:dyDescent="0.25">
      <c r="A18" s="14">
        <v>14</v>
      </c>
      <c r="B18" s="15" t="s">
        <v>130</v>
      </c>
      <c r="C18" s="14">
        <v>146</v>
      </c>
      <c r="D18" s="16" t="s">
        <v>21</v>
      </c>
      <c r="E18" s="16" t="s">
        <v>21</v>
      </c>
      <c r="F18" s="16" t="s">
        <v>58</v>
      </c>
      <c r="G18" s="17">
        <v>22476</v>
      </c>
      <c r="H18" s="15" t="s">
        <v>131</v>
      </c>
      <c r="I18" s="15" t="s">
        <v>132</v>
      </c>
      <c r="J18" s="20" t="s">
        <v>133</v>
      </c>
      <c r="K18" s="17">
        <v>31277</v>
      </c>
      <c r="L18" s="17">
        <v>32030</v>
      </c>
      <c r="M18" s="17">
        <v>37929</v>
      </c>
      <c r="N18" s="14" t="s">
        <v>98</v>
      </c>
      <c r="O18" s="16" t="s">
        <v>53</v>
      </c>
      <c r="P18" s="16" t="s">
        <v>84</v>
      </c>
      <c r="Q18" s="14">
        <v>239952</v>
      </c>
      <c r="R18" s="16" t="s">
        <v>134</v>
      </c>
      <c r="S18" s="16" t="s">
        <v>54</v>
      </c>
    </row>
    <row r="19" spans="1:19" ht="30" customHeight="1" x14ac:dyDescent="0.25">
      <c r="A19" s="14">
        <v>15</v>
      </c>
      <c r="B19" s="15" t="s">
        <v>135</v>
      </c>
      <c r="C19" s="14">
        <v>191</v>
      </c>
      <c r="D19" s="16" t="s">
        <v>32</v>
      </c>
      <c r="E19" s="16" t="s">
        <v>21</v>
      </c>
      <c r="F19" s="16" t="s">
        <v>58</v>
      </c>
      <c r="G19" s="17">
        <v>24976</v>
      </c>
      <c r="H19" s="15" t="s">
        <v>136</v>
      </c>
      <c r="I19" s="15" t="s">
        <v>132</v>
      </c>
      <c r="J19" s="20" t="s">
        <v>137</v>
      </c>
      <c r="K19" s="17">
        <v>33281</v>
      </c>
      <c r="L19" s="14" t="s">
        <v>138</v>
      </c>
      <c r="M19" s="17">
        <v>38139</v>
      </c>
      <c r="N19" s="14" t="s">
        <v>90</v>
      </c>
      <c r="O19" s="16" t="s">
        <v>69</v>
      </c>
      <c r="P19" s="16" t="s">
        <v>139</v>
      </c>
      <c r="Q19" s="14">
        <v>235349</v>
      </c>
      <c r="R19" s="16" t="s">
        <v>140</v>
      </c>
      <c r="S19" s="16" t="s">
        <v>30</v>
      </c>
    </row>
    <row r="20" spans="1:19" ht="30" customHeight="1" x14ac:dyDescent="0.25">
      <c r="A20" s="14">
        <v>16</v>
      </c>
      <c r="B20" s="15" t="s">
        <v>141</v>
      </c>
      <c r="C20" s="14">
        <v>131</v>
      </c>
      <c r="D20" s="16" t="s">
        <v>21</v>
      </c>
      <c r="E20" s="16" t="s">
        <v>21</v>
      </c>
      <c r="F20" s="16" t="s">
        <v>33</v>
      </c>
      <c r="G20" s="17">
        <v>25364</v>
      </c>
      <c r="H20" s="15" t="s">
        <v>142</v>
      </c>
      <c r="I20" s="15" t="s">
        <v>132</v>
      </c>
      <c r="J20" s="20" t="s">
        <v>143</v>
      </c>
      <c r="K20" s="17">
        <v>37844</v>
      </c>
      <c r="L20" s="14" t="s">
        <v>144</v>
      </c>
      <c r="M20" s="17">
        <v>37844</v>
      </c>
      <c r="N20" s="14" t="s">
        <v>106</v>
      </c>
      <c r="O20" s="16" t="s">
        <v>69</v>
      </c>
      <c r="P20" s="16" t="s">
        <v>145</v>
      </c>
      <c r="Q20" s="14">
        <v>235205</v>
      </c>
      <c r="R20" s="16" t="s">
        <v>146</v>
      </c>
      <c r="S20" s="16" t="s">
        <v>30</v>
      </c>
    </row>
    <row r="21" spans="1:19" ht="30" customHeight="1" x14ac:dyDescent="0.25">
      <c r="A21" s="14">
        <v>17</v>
      </c>
      <c r="B21" s="15" t="s">
        <v>147</v>
      </c>
      <c r="C21" s="14">
        <v>286</v>
      </c>
      <c r="D21" s="16" t="s">
        <v>21</v>
      </c>
      <c r="E21" s="16" t="s">
        <v>21</v>
      </c>
      <c r="F21" s="16" t="s">
        <v>58</v>
      </c>
      <c r="G21" s="14" t="s">
        <v>148</v>
      </c>
      <c r="H21" s="15" t="s">
        <v>149</v>
      </c>
      <c r="I21" s="15" t="s">
        <v>132</v>
      </c>
      <c r="J21" s="19" t="s">
        <v>143</v>
      </c>
      <c r="K21" s="14" t="s">
        <v>150</v>
      </c>
      <c r="L21" s="14" t="s">
        <v>151</v>
      </c>
      <c r="M21" s="14" t="s">
        <v>152</v>
      </c>
      <c r="N21" s="14" t="s">
        <v>52</v>
      </c>
      <c r="O21" s="16" t="s">
        <v>69</v>
      </c>
      <c r="P21" s="16" t="s">
        <v>153</v>
      </c>
      <c r="Q21" s="14">
        <v>240311</v>
      </c>
      <c r="R21" s="16" t="s">
        <v>154</v>
      </c>
      <c r="S21" s="16" t="s">
        <v>108</v>
      </c>
    </row>
    <row r="22" spans="1:19" ht="30" customHeight="1" x14ac:dyDescent="0.25">
      <c r="A22" s="14">
        <v>18</v>
      </c>
      <c r="B22" s="15" t="s">
        <v>155</v>
      </c>
      <c r="C22" s="14">
        <v>385</v>
      </c>
      <c r="D22" s="16" t="s">
        <v>32</v>
      </c>
      <c r="E22" s="16" t="s">
        <v>21</v>
      </c>
      <c r="F22" s="16" t="s">
        <v>156</v>
      </c>
      <c r="G22" s="14" t="s">
        <v>157</v>
      </c>
      <c r="H22" s="15" t="s">
        <v>158</v>
      </c>
      <c r="I22" s="15" t="s">
        <v>132</v>
      </c>
      <c r="J22" s="19" t="s">
        <v>159</v>
      </c>
      <c r="K22" s="14" t="s">
        <v>160</v>
      </c>
      <c r="L22" s="14" t="s">
        <v>161</v>
      </c>
      <c r="M22" s="14" t="s">
        <v>160</v>
      </c>
      <c r="N22" s="14" t="s">
        <v>90</v>
      </c>
      <c r="O22" s="16" t="s">
        <v>107</v>
      </c>
      <c r="P22" s="16" t="s">
        <v>162</v>
      </c>
      <c r="Q22" s="14">
        <v>240196</v>
      </c>
      <c r="R22" s="16" t="s">
        <v>163</v>
      </c>
      <c r="S22" s="16" t="s">
        <v>139</v>
      </c>
    </row>
    <row r="23" spans="1:19" ht="30" customHeight="1" x14ac:dyDescent="0.25">
      <c r="A23" s="14">
        <v>19</v>
      </c>
      <c r="B23" s="15" t="s">
        <v>164</v>
      </c>
      <c r="C23" s="14">
        <v>99</v>
      </c>
      <c r="D23" s="16" t="s">
        <v>21</v>
      </c>
      <c r="E23" s="16" t="s">
        <v>21</v>
      </c>
      <c r="F23" s="16" t="s">
        <v>58</v>
      </c>
      <c r="G23" s="17">
        <v>23740</v>
      </c>
      <c r="H23" s="15" t="s">
        <v>165</v>
      </c>
      <c r="I23" s="15" t="s">
        <v>132</v>
      </c>
      <c r="J23" s="22" t="s">
        <v>159</v>
      </c>
      <c r="K23" s="17">
        <v>37539</v>
      </c>
      <c r="L23" s="14" t="s">
        <v>166</v>
      </c>
      <c r="M23" s="17">
        <v>37539</v>
      </c>
      <c r="N23" s="14" t="s">
        <v>52</v>
      </c>
      <c r="O23" s="16" t="s">
        <v>107</v>
      </c>
      <c r="P23" s="16" t="s">
        <v>167</v>
      </c>
      <c r="Q23" s="14">
        <v>238215</v>
      </c>
      <c r="R23" s="16" t="s">
        <v>168</v>
      </c>
      <c r="S23" s="16" t="s">
        <v>167</v>
      </c>
    </row>
    <row r="24" spans="1:19" ht="30" customHeight="1" x14ac:dyDescent="0.25">
      <c r="A24" s="14">
        <v>20</v>
      </c>
      <c r="B24" s="15" t="s">
        <v>169</v>
      </c>
      <c r="C24" s="14">
        <v>84</v>
      </c>
      <c r="D24" s="16" t="s">
        <v>21</v>
      </c>
      <c r="E24" s="16" t="s">
        <v>170</v>
      </c>
      <c r="F24" s="16" t="s">
        <v>58</v>
      </c>
      <c r="G24" s="17">
        <v>25322</v>
      </c>
      <c r="H24" s="15" t="s">
        <v>171</v>
      </c>
      <c r="I24" s="15" t="s">
        <v>132</v>
      </c>
      <c r="J24" s="20" t="s">
        <v>172</v>
      </c>
      <c r="K24" s="17">
        <v>37515</v>
      </c>
      <c r="L24" s="14" t="s">
        <v>173</v>
      </c>
      <c r="M24" s="17">
        <v>37515</v>
      </c>
      <c r="N24" s="14" t="s">
        <v>52</v>
      </c>
      <c r="O24" s="16" t="s">
        <v>174</v>
      </c>
      <c r="P24" s="16" t="s">
        <v>175</v>
      </c>
      <c r="Q24" s="14">
        <v>235455</v>
      </c>
      <c r="R24" s="16" t="s">
        <v>176</v>
      </c>
      <c r="S24" s="16" t="s">
        <v>30</v>
      </c>
    </row>
    <row r="25" spans="1:19" ht="30" customHeight="1" x14ac:dyDescent="0.25">
      <c r="A25" s="14">
        <v>21</v>
      </c>
      <c r="B25" s="15" t="s">
        <v>177</v>
      </c>
      <c r="C25" s="14">
        <v>2</v>
      </c>
      <c r="D25" s="16" t="s">
        <v>21</v>
      </c>
      <c r="E25" s="16" t="s">
        <v>21</v>
      </c>
      <c r="F25" s="16" t="s">
        <v>94</v>
      </c>
      <c r="G25" s="17">
        <v>24818</v>
      </c>
      <c r="H25" s="15" t="s">
        <v>178</v>
      </c>
      <c r="I25" s="15" t="s">
        <v>132</v>
      </c>
      <c r="J25" s="20" t="s">
        <v>172</v>
      </c>
      <c r="K25" s="14" t="s">
        <v>179</v>
      </c>
      <c r="L25" s="14" t="s">
        <v>180</v>
      </c>
      <c r="M25" s="14" t="s">
        <v>179</v>
      </c>
      <c r="N25" s="14" t="s">
        <v>117</v>
      </c>
      <c r="O25" s="16" t="s">
        <v>27</v>
      </c>
      <c r="P25" s="16" t="s">
        <v>91</v>
      </c>
      <c r="Q25" s="14">
        <v>235353</v>
      </c>
      <c r="R25" s="16" t="s">
        <v>181</v>
      </c>
      <c r="S25" s="16" t="s">
        <v>182</v>
      </c>
    </row>
    <row r="26" spans="1:19" ht="30" customHeight="1" x14ac:dyDescent="0.25">
      <c r="A26" s="14">
        <v>22</v>
      </c>
      <c r="B26" s="15" t="s">
        <v>183</v>
      </c>
      <c r="C26" s="14">
        <v>132</v>
      </c>
      <c r="D26" s="16" t="s">
        <v>32</v>
      </c>
      <c r="E26" s="16" t="s">
        <v>21</v>
      </c>
      <c r="F26" s="16" t="s">
        <v>58</v>
      </c>
      <c r="G26" s="17">
        <v>26078</v>
      </c>
      <c r="H26" s="15" t="s">
        <v>184</v>
      </c>
      <c r="I26" s="15" t="s">
        <v>132</v>
      </c>
      <c r="J26" s="20" t="s">
        <v>172</v>
      </c>
      <c r="K26" s="17">
        <v>37847</v>
      </c>
      <c r="L26" s="14" t="s">
        <v>185</v>
      </c>
      <c r="M26" s="17">
        <v>37847</v>
      </c>
      <c r="N26" s="14" t="s">
        <v>117</v>
      </c>
      <c r="O26" s="16" t="s">
        <v>42</v>
      </c>
      <c r="P26" s="16" t="s">
        <v>186</v>
      </c>
      <c r="Q26" s="14">
        <v>240057</v>
      </c>
      <c r="R26" s="16" t="s">
        <v>187</v>
      </c>
      <c r="S26" s="16" t="s">
        <v>186</v>
      </c>
    </row>
    <row r="27" spans="1:19" ht="30" customHeight="1" x14ac:dyDescent="0.25">
      <c r="A27" s="14">
        <v>23</v>
      </c>
      <c r="B27" s="15" t="s">
        <v>188</v>
      </c>
      <c r="C27" s="14">
        <v>405</v>
      </c>
      <c r="D27" s="16" t="s">
        <v>32</v>
      </c>
      <c r="E27" s="16" t="s">
        <v>21</v>
      </c>
      <c r="F27" s="16" t="s">
        <v>58</v>
      </c>
      <c r="G27" s="14" t="s">
        <v>189</v>
      </c>
      <c r="H27" s="15" t="s">
        <v>190</v>
      </c>
      <c r="I27" s="15" t="s">
        <v>132</v>
      </c>
      <c r="J27" s="20" t="s">
        <v>172</v>
      </c>
      <c r="K27" s="14" t="s">
        <v>191</v>
      </c>
      <c r="L27" s="14" t="s">
        <v>192</v>
      </c>
      <c r="M27" s="14" t="s">
        <v>191</v>
      </c>
      <c r="N27" s="14" t="s">
        <v>117</v>
      </c>
      <c r="O27" s="16" t="s">
        <v>42</v>
      </c>
      <c r="P27" s="16" t="s">
        <v>193</v>
      </c>
      <c r="Q27" s="14">
        <v>237746</v>
      </c>
      <c r="R27" s="16" t="s">
        <v>194</v>
      </c>
      <c r="S27" s="16" t="s">
        <v>195</v>
      </c>
    </row>
    <row r="28" spans="1:19" ht="30" customHeight="1" x14ac:dyDescent="0.25">
      <c r="A28" s="14">
        <v>24</v>
      </c>
      <c r="B28" s="15" t="s">
        <v>196</v>
      </c>
      <c r="C28" s="14">
        <v>436</v>
      </c>
      <c r="D28" s="16" t="s">
        <v>32</v>
      </c>
      <c r="E28" s="16" t="s">
        <v>21</v>
      </c>
      <c r="F28" s="16" t="s">
        <v>58</v>
      </c>
      <c r="G28" s="14" t="s">
        <v>197</v>
      </c>
      <c r="H28" s="15" t="s">
        <v>198</v>
      </c>
      <c r="I28" s="15" t="s">
        <v>132</v>
      </c>
      <c r="J28" s="20" t="s">
        <v>172</v>
      </c>
      <c r="K28" s="14" t="s">
        <v>199</v>
      </c>
      <c r="L28" s="14" t="s">
        <v>200</v>
      </c>
      <c r="M28" s="14" t="s">
        <v>199</v>
      </c>
      <c r="N28" s="14" t="s">
        <v>117</v>
      </c>
      <c r="O28" s="16" t="s">
        <v>53</v>
      </c>
      <c r="P28" s="16" t="s">
        <v>84</v>
      </c>
      <c r="Q28" s="14">
        <v>240125</v>
      </c>
      <c r="R28" s="16" t="s">
        <v>201</v>
      </c>
      <c r="S28" s="16" t="s">
        <v>30</v>
      </c>
    </row>
    <row r="29" spans="1:19" ht="30" customHeight="1" x14ac:dyDescent="0.25">
      <c r="A29" s="14">
        <v>25</v>
      </c>
      <c r="B29" s="15" t="s">
        <v>202</v>
      </c>
      <c r="C29" s="14">
        <v>192</v>
      </c>
      <c r="D29" s="16" t="s">
        <v>21</v>
      </c>
      <c r="E29" s="16" t="s">
        <v>21</v>
      </c>
      <c r="F29" s="16" t="s">
        <v>58</v>
      </c>
      <c r="G29" s="17">
        <v>26702</v>
      </c>
      <c r="H29" s="15" t="s">
        <v>203</v>
      </c>
      <c r="I29" s="15" t="s">
        <v>204</v>
      </c>
      <c r="J29" s="19" t="s">
        <v>172</v>
      </c>
      <c r="K29" s="17">
        <v>38139</v>
      </c>
      <c r="L29" s="14" t="s">
        <v>205</v>
      </c>
      <c r="M29" s="17">
        <v>38139</v>
      </c>
      <c r="N29" s="14" t="s">
        <v>117</v>
      </c>
      <c r="O29" s="16" t="s">
        <v>27</v>
      </c>
      <c r="P29" s="16" t="s">
        <v>206</v>
      </c>
      <c r="Q29" s="14">
        <v>235387</v>
      </c>
      <c r="R29" s="16" t="s">
        <v>207</v>
      </c>
      <c r="S29" s="16" t="s">
        <v>30</v>
      </c>
    </row>
    <row r="30" spans="1:19" ht="30" customHeight="1" x14ac:dyDescent="0.25">
      <c r="A30" s="14">
        <v>26</v>
      </c>
      <c r="B30" s="15" t="s">
        <v>208</v>
      </c>
      <c r="C30" s="14">
        <v>127</v>
      </c>
      <c r="D30" s="16" t="s">
        <v>21</v>
      </c>
      <c r="E30" s="16" t="s">
        <v>21</v>
      </c>
      <c r="F30" s="16" t="s">
        <v>58</v>
      </c>
      <c r="G30" s="17">
        <v>22314</v>
      </c>
      <c r="H30" s="15" t="s">
        <v>209</v>
      </c>
      <c r="I30" s="15" t="s">
        <v>204</v>
      </c>
      <c r="J30" s="19" t="s">
        <v>172</v>
      </c>
      <c r="K30" s="17">
        <v>37829</v>
      </c>
      <c r="L30" s="14" t="s">
        <v>210</v>
      </c>
      <c r="M30" s="17">
        <v>37829</v>
      </c>
      <c r="N30" s="14" t="s">
        <v>117</v>
      </c>
      <c r="O30" s="16" t="s">
        <v>42</v>
      </c>
      <c r="P30" s="16" t="s">
        <v>211</v>
      </c>
      <c r="Q30" s="14">
        <v>239030</v>
      </c>
      <c r="R30" s="16" t="s">
        <v>211</v>
      </c>
      <c r="S30" s="16" t="s">
        <v>212</v>
      </c>
    </row>
    <row r="31" spans="1:19" ht="30" customHeight="1" x14ac:dyDescent="0.25">
      <c r="A31" s="14">
        <v>27</v>
      </c>
      <c r="B31" s="15" t="s">
        <v>213</v>
      </c>
      <c r="C31" s="14">
        <v>553</v>
      </c>
      <c r="D31" s="16" t="s">
        <v>21</v>
      </c>
      <c r="E31" s="16" t="s">
        <v>21</v>
      </c>
      <c r="F31" s="16" t="s">
        <v>65</v>
      </c>
      <c r="G31" s="17">
        <v>25295</v>
      </c>
      <c r="H31" s="15" t="s">
        <v>214</v>
      </c>
      <c r="I31" s="15" t="s">
        <v>132</v>
      </c>
      <c r="J31" s="19" t="s">
        <v>215</v>
      </c>
      <c r="K31" s="17">
        <v>42082</v>
      </c>
      <c r="L31" s="17">
        <v>42811</v>
      </c>
      <c r="M31" s="17">
        <v>42082</v>
      </c>
      <c r="N31" s="14" t="s">
        <v>117</v>
      </c>
      <c r="O31" s="16" t="s">
        <v>53</v>
      </c>
      <c r="P31" s="16" t="s">
        <v>129</v>
      </c>
      <c r="Q31" s="14">
        <v>349069</v>
      </c>
      <c r="R31" s="16" t="s">
        <v>216</v>
      </c>
      <c r="S31" s="16" t="s">
        <v>30</v>
      </c>
    </row>
    <row r="32" spans="1:19" ht="30" customHeight="1" x14ac:dyDescent="0.25">
      <c r="A32" s="14">
        <v>28</v>
      </c>
      <c r="B32" s="15" t="s">
        <v>217</v>
      </c>
      <c r="C32" s="21" t="s">
        <v>218</v>
      </c>
      <c r="D32" s="16" t="s">
        <v>32</v>
      </c>
      <c r="E32" s="16" t="s">
        <v>21</v>
      </c>
      <c r="F32" s="16" t="s">
        <v>58</v>
      </c>
      <c r="G32" s="17">
        <v>24242</v>
      </c>
      <c r="H32" s="15" t="s">
        <v>219</v>
      </c>
      <c r="I32" s="15" t="s">
        <v>220</v>
      </c>
      <c r="J32" s="19" t="s">
        <v>221</v>
      </c>
      <c r="K32" s="17">
        <v>36941</v>
      </c>
      <c r="L32" s="14" t="s">
        <v>222</v>
      </c>
      <c r="M32" s="17">
        <v>36941</v>
      </c>
      <c r="N32" s="14" t="s">
        <v>90</v>
      </c>
      <c r="O32" s="16" t="s">
        <v>174</v>
      </c>
      <c r="P32" s="16" t="s">
        <v>223</v>
      </c>
      <c r="Q32" s="14">
        <v>238292</v>
      </c>
      <c r="R32" s="16" t="s">
        <v>224</v>
      </c>
      <c r="S32" s="16" t="s">
        <v>212</v>
      </c>
    </row>
    <row r="33" spans="1:19" ht="30" customHeight="1" x14ac:dyDescent="0.25">
      <c r="A33" s="14">
        <v>29</v>
      </c>
      <c r="B33" s="15" t="s">
        <v>225</v>
      </c>
      <c r="C33" s="21" t="s">
        <v>226</v>
      </c>
      <c r="D33" s="16" t="s">
        <v>32</v>
      </c>
      <c r="E33" s="16" t="s">
        <v>21</v>
      </c>
      <c r="F33" s="16" t="s">
        <v>58</v>
      </c>
      <c r="G33" s="17">
        <v>25554</v>
      </c>
      <c r="H33" s="15" t="s">
        <v>227</v>
      </c>
      <c r="I33" s="15" t="s">
        <v>220</v>
      </c>
      <c r="J33" s="19" t="s">
        <v>221</v>
      </c>
      <c r="K33" s="17">
        <v>36927</v>
      </c>
      <c r="L33" s="14" t="s">
        <v>228</v>
      </c>
      <c r="M33" s="17">
        <v>36927</v>
      </c>
      <c r="N33" s="14" t="s">
        <v>90</v>
      </c>
      <c r="O33" s="16" t="s">
        <v>42</v>
      </c>
      <c r="P33" s="16" t="s">
        <v>229</v>
      </c>
      <c r="Q33" s="14">
        <v>235448</v>
      </c>
      <c r="R33" s="16" t="s">
        <v>230</v>
      </c>
      <c r="S33" s="15" t="s">
        <v>30</v>
      </c>
    </row>
    <row r="34" spans="1:19" ht="30" customHeight="1" x14ac:dyDescent="0.25">
      <c r="A34" s="14">
        <v>30</v>
      </c>
      <c r="B34" s="15" t="s">
        <v>231</v>
      </c>
      <c r="C34" s="21" t="s">
        <v>232</v>
      </c>
      <c r="D34" s="16" t="s">
        <v>32</v>
      </c>
      <c r="E34" s="16" t="s">
        <v>170</v>
      </c>
      <c r="F34" s="16" t="s">
        <v>58</v>
      </c>
      <c r="G34" s="17">
        <v>27318</v>
      </c>
      <c r="H34" s="15" t="s">
        <v>233</v>
      </c>
      <c r="I34" s="15" t="s">
        <v>220</v>
      </c>
      <c r="J34" s="19" t="s">
        <v>221</v>
      </c>
      <c r="K34" s="17">
        <v>36927</v>
      </c>
      <c r="L34" s="14" t="s">
        <v>228</v>
      </c>
      <c r="M34" s="17">
        <v>36927</v>
      </c>
      <c r="N34" s="14" t="s">
        <v>90</v>
      </c>
      <c r="O34" s="16" t="s">
        <v>174</v>
      </c>
      <c r="P34" s="16" t="s">
        <v>234</v>
      </c>
      <c r="Q34" s="14">
        <v>239032</v>
      </c>
      <c r="R34" s="16" t="s">
        <v>235</v>
      </c>
      <c r="S34" s="15" t="s">
        <v>234</v>
      </c>
    </row>
    <row r="35" spans="1:19" ht="30" customHeight="1" x14ac:dyDescent="0.25">
      <c r="A35" s="14">
        <v>31</v>
      </c>
      <c r="B35" s="15" t="s">
        <v>236</v>
      </c>
      <c r="C35" s="14">
        <v>205</v>
      </c>
      <c r="D35" s="16" t="s">
        <v>32</v>
      </c>
      <c r="E35" s="16" t="s">
        <v>21</v>
      </c>
      <c r="F35" s="16" t="s">
        <v>58</v>
      </c>
      <c r="G35" s="14" t="s">
        <v>237</v>
      </c>
      <c r="H35" s="15" t="s">
        <v>238</v>
      </c>
      <c r="I35" s="15" t="s">
        <v>220</v>
      </c>
      <c r="J35" s="19" t="s">
        <v>221</v>
      </c>
      <c r="K35" s="14" t="s">
        <v>239</v>
      </c>
      <c r="L35" s="14" t="s">
        <v>240</v>
      </c>
      <c r="M35" s="14" t="s">
        <v>241</v>
      </c>
      <c r="N35" s="14" t="s">
        <v>90</v>
      </c>
      <c r="O35" s="16" t="s">
        <v>42</v>
      </c>
      <c r="P35" s="16" t="s">
        <v>229</v>
      </c>
      <c r="Q35" s="14">
        <v>237412</v>
      </c>
      <c r="R35" s="16" t="s">
        <v>230</v>
      </c>
      <c r="S35" s="15" t="s">
        <v>242</v>
      </c>
    </row>
    <row r="36" spans="1:19" ht="30" customHeight="1" x14ac:dyDescent="0.25">
      <c r="A36" s="14">
        <v>32</v>
      </c>
      <c r="B36" s="15" t="s">
        <v>243</v>
      </c>
      <c r="C36" s="14">
        <v>211</v>
      </c>
      <c r="D36" s="16" t="s">
        <v>32</v>
      </c>
      <c r="E36" s="16" t="s">
        <v>21</v>
      </c>
      <c r="F36" s="16" t="s">
        <v>58</v>
      </c>
      <c r="G36" s="14" t="s">
        <v>244</v>
      </c>
      <c r="H36" s="15" t="s">
        <v>245</v>
      </c>
      <c r="I36" s="15" t="s">
        <v>220</v>
      </c>
      <c r="J36" s="19" t="s">
        <v>221</v>
      </c>
      <c r="K36" s="14" t="s">
        <v>246</v>
      </c>
      <c r="L36" s="14" t="s">
        <v>247</v>
      </c>
      <c r="M36" s="14" t="s">
        <v>246</v>
      </c>
      <c r="N36" s="14" t="s">
        <v>90</v>
      </c>
      <c r="O36" s="16" t="s">
        <v>42</v>
      </c>
      <c r="P36" s="16" t="s">
        <v>193</v>
      </c>
      <c r="Q36" s="14">
        <v>240106</v>
      </c>
      <c r="R36" s="16" t="s">
        <v>248</v>
      </c>
      <c r="S36" s="15" t="s">
        <v>193</v>
      </c>
    </row>
    <row r="37" spans="1:19" ht="30" customHeight="1" x14ac:dyDescent="0.25">
      <c r="A37" s="14">
        <v>33</v>
      </c>
      <c r="B37" s="15" t="s">
        <v>249</v>
      </c>
      <c r="C37" s="21" t="s">
        <v>250</v>
      </c>
      <c r="D37" s="16" t="s">
        <v>21</v>
      </c>
      <c r="E37" s="16" t="s">
        <v>21</v>
      </c>
      <c r="F37" s="16" t="s">
        <v>33</v>
      </c>
      <c r="G37" s="17">
        <v>26972</v>
      </c>
      <c r="H37" s="15" t="s">
        <v>251</v>
      </c>
      <c r="I37" s="15" t="s">
        <v>252</v>
      </c>
      <c r="J37" s="19" t="s">
        <v>221</v>
      </c>
      <c r="K37" s="17">
        <v>36936</v>
      </c>
      <c r="L37" s="14" t="s">
        <v>253</v>
      </c>
      <c r="M37" s="17">
        <v>36936</v>
      </c>
      <c r="N37" s="14" t="s">
        <v>90</v>
      </c>
      <c r="O37" s="16" t="s">
        <v>174</v>
      </c>
      <c r="P37" s="16" t="s">
        <v>234</v>
      </c>
      <c r="Q37" s="14">
        <v>235154</v>
      </c>
      <c r="R37" s="16" t="s">
        <v>254</v>
      </c>
      <c r="S37" s="15" t="s">
        <v>30</v>
      </c>
    </row>
    <row r="38" spans="1:19" ht="30" customHeight="1" x14ac:dyDescent="0.25">
      <c r="A38" s="14">
        <v>34</v>
      </c>
      <c r="B38" s="15" t="s">
        <v>255</v>
      </c>
      <c r="C38" s="21" t="s">
        <v>256</v>
      </c>
      <c r="D38" s="16" t="s">
        <v>21</v>
      </c>
      <c r="E38" s="16" t="s">
        <v>21</v>
      </c>
      <c r="F38" s="16" t="s">
        <v>58</v>
      </c>
      <c r="G38" s="17">
        <v>22936</v>
      </c>
      <c r="H38" s="15" t="s">
        <v>257</v>
      </c>
      <c r="I38" s="15" t="s">
        <v>220</v>
      </c>
      <c r="J38" s="19" t="s">
        <v>221</v>
      </c>
      <c r="K38" s="17">
        <v>36929</v>
      </c>
      <c r="L38" s="14" t="s">
        <v>258</v>
      </c>
      <c r="M38" s="17">
        <v>36929</v>
      </c>
      <c r="N38" s="14" t="s">
        <v>90</v>
      </c>
      <c r="O38" s="16" t="s">
        <v>69</v>
      </c>
      <c r="P38" s="16" t="s">
        <v>139</v>
      </c>
      <c r="Q38" s="14">
        <v>235373</v>
      </c>
      <c r="R38" s="16" t="s">
        <v>259</v>
      </c>
      <c r="S38" s="15" t="s">
        <v>80</v>
      </c>
    </row>
    <row r="39" spans="1:19" ht="30" customHeight="1" x14ac:dyDescent="0.25">
      <c r="A39" s="14">
        <v>35</v>
      </c>
      <c r="B39" s="15" t="s">
        <v>260</v>
      </c>
      <c r="C39" s="21" t="s">
        <v>261</v>
      </c>
      <c r="D39" s="16" t="s">
        <v>21</v>
      </c>
      <c r="E39" s="16" t="s">
        <v>21</v>
      </c>
      <c r="F39" s="16" t="s">
        <v>58</v>
      </c>
      <c r="G39" s="17">
        <v>28019</v>
      </c>
      <c r="H39" s="15" t="s">
        <v>262</v>
      </c>
      <c r="I39" s="15" t="s">
        <v>220</v>
      </c>
      <c r="J39" s="19" t="s">
        <v>221</v>
      </c>
      <c r="K39" s="14">
        <v>38</v>
      </c>
      <c r="L39" s="14" t="s">
        <v>263</v>
      </c>
      <c r="M39" s="17">
        <v>36979</v>
      </c>
      <c r="N39" s="14" t="s">
        <v>90</v>
      </c>
      <c r="O39" s="16" t="s">
        <v>174</v>
      </c>
      <c r="P39" s="16" t="s">
        <v>195</v>
      </c>
      <c r="Q39" s="14">
        <v>237747</v>
      </c>
      <c r="R39" s="16" t="s">
        <v>264</v>
      </c>
      <c r="S39" s="15" t="s">
        <v>234</v>
      </c>
    </row>
    <row r="40" spans="1:19" ht="30" customHeight="1" x14ac:dyDescent="0.25">
      <c r="A40" s="14">
        <v>36</v>
      </c>
      <c r="B40" s="15" t="s">
        <v>265</v>
      </c>
      <c r="C40" s="21" t="s">
        <v>266</v>
      </c>
      <c r="D40" s="16" t="s">
        <v>21</v>
      </c>
      <c r="E40" s="16" t="s">
        <v>21</v>
      </c>
      <c r="F40" s="16" t="s">
        <v>58</v>
      </c>
      <c r="G40" s="17">
        <v>27063</v>
      </c>
      <c r="H40" s="15" t="s">
        <v>267</v>
      </c>
      <c r="I40" s="15" t="s">
        <v>268</v>
      </c>
      <c r="J40" s="19" t="s">
        <v>221</v>
      </c>
      <c r="K40" s="17">
        <v>36980</v>
      </c>
      <c r="L40" s="14" t="s">
        <v>269</v>
      </c>
      <c r="M40" s="17">
        <v>36980</v>
      </c>
      <c r="N40" s="14" t="s">
        <v>90</v>
      </c>
      <c r="O40" s="16" t="s">
        <v>69</v>
      </c>
      <c r="P40" s="16" t="s">
        <v>153</v>
      </c>
      <c r="Q40" s="14">
        <v>240222</v>
      </c>
      <c r="R40" s="16" t="s">
        <v>270</v>
      </c>
      <c r="S40" s="15" t="s">
        <v>153</v>
      </c>
    </row>
    <row r="41" spans="1:19" ht="30" customHeight="1" x14ac:dyDescent="0.25">
      <c r="A41" s="14">
        <v>37</v>
      </c>
      <c r="B41" s="15" t="s">
        <v>271</v>
      </c>
      <c r="C41" s="14">
        <v>156</v>
      </c>
      <c r="D41" s="16" t="s">
        <v>21</v>
      </c>
      <c r="E41" s="16" t="s">
        <v>21</v>
      </c>
      <c r="F41" s="16" t="s">
        <v>58</v>
      </c>
      <c r="G41" s="17">
        <v>23085</v>
      </c>
      <c r="H41" s="15" t="s">
        <v>272</v>
      </c>
      <c r="I41" s="15" t="s">
        <v>252</v>
      </c>
      <c r="J41" s="19" t="s">
        <v>221</v>
      </c>
      <c r="K41" s="17">
        <v>37992</v>
      </c>
      <c r="L41" s="14" t="s">
        <v>273</v>
      </c>
      <c r="M41" s="17">
        <v>37992</v>
      </c>
      <c r="N41" s="14" t="s">
        <v>90</v>
      </c>
      <c r="O41" s="16" t="s">
        <v>42</v>
      </c>
      <c r="P41" s="16" t="s">
        <v>43</v>
      </c>
      <c r="Q41" s="14">
        <v>240027</v>
      </c>
      <c r="R41" s="16" t="s">
        <v>274</v>
      </c>
      <c r="S41" s="16" t="s">
        <v>211</v>
      </c>
    </row>
    <row r="42" spans="1:19" ht="30" customHeight="1" x14ac:dyDescent="0.25">
      <c r="A42" s="14">
        <v>38</v>
      </c>
      <c r="B42" s="15" t="s">
        <v>275</v>
      </c>
      <c r="C42" s="21" t="s">
        <v>276</v>
      </c>
      <c r="D42" s="16" t="s">
        <v>32</v>
      </c>
      <c r="E42" s="16" t="s">
        <v>21</v>
      </c>
      <c r="F42" s="16" t="s">
        <v>58</v>
      </c>
      <c r="G42" s="17">
        <v>24717</v>
      </c>
      <c r="H42" s="15" t="s">
        <v>277</v>
      </c>
      <c r="I42" s="15" t="s">
        <v>278</v>
      </c>
      <c r="J42" s="20" t="s">
        <v>279</v>
      </c>
      <c r="K42" s="17">
        <v>37517</v>
      </c>
      <c r="L42" s="14" t="s">
        <v>280</v>
      </c>
      <c r="M42" s="17">
        <v>37517</v>
      </c>
      <c r="N42" s="14" t="s">
        <v>52</v>
      </c>
      <c r="O42" s="16" t="s">
        <v>27</v>
      </c>
      <c r="P42" s="16" t="s">
        <v>28</v>
      </c>
      <c r="Q42" s="14">
        <v>240895</v>
      </c>
      <c r="R42" s="16" t="s">
        <v>281</v>
      </c>
      <c r="S42" s="16" t="s">
        <v>30</v>
      </c>
    </row>
    <row r="43" spans="1:19" ht="30" customHeight="1" x14ac:dyDescent="0.25">
      <c r="A43" s="14">
        <v>39</v>
      </c>
      <c r="B43" s="15" t="s">
        <v>282</v>
      </c>
      <c r="C43" s="14">
        <v>262</v>
      </c>
      <c r="D43" s="16" t="s">
        <v>32</v>
      </c>
      <c r="E43" s="16" t="s">
        <v>21</v>
      </c>
      <c r="F43" s="16" t="s">
        <v>58</v>
      </c>
      <c r="G43" s="14" t="s">
        <v>283</v>
      </c>
      <c r="H43" s="15" t="s">
        <v>284</v>
      </c>
      <c r="I43" s="15" t="s">
        <v>285</v>
      </c>
      <c r="J43" s="20" t="s">
        <v>279</v>
      </c>
      <c r="K43" s="14" t="s">
        <v>185</v>
      </c>
      <c r="L43" s="14" t="s">
        <v>286</v>
      </c>
      <c r="M43" s="14" t="s">
        <v>185</v>
      </c>
      <c r="N43" s="14" t="s">
        <v>52</v>
      </c>
      <c r="O43" s="16" t="s">
        <v>42</v>
      </c>
      <c r="P43" s="16" t="s">
        <v>211</v>
      </c>
      <c r="Q43" s="14">
        <v>241777</v>
      </c>
      <c r="R43" s="16" t="s">
        <v>287</v>
      </c>
      <c r="S43" s="16" t="s">
        <v>193</v>
      </c>
    </row>
    <row r="44" spans="1:19" ht="30" customHeight="1" x14ac:dyDescent="0.25">
      <c r="A44" s="14">
        <v>40</v>
      </c>
      <c r="B44" s="15" t="s">
        <v>288</v>
      </c>
      <c r="C44" s="14">
        <v>305</v>
      </c>
      <c r="D44" s="16" t="s">
        <v>32</v>
      </c>
      <c r="E44" s="16" t="s">
        <v>21</v>
      </c>
      <c r="F44" s="16" t="s">
        <v>289</v>
      </c>
      <c r="G44" s="14" t="s">
        <v>290</v>
      </c>
      <c r="H44" s="15" t="s">
        <v>291</v>
      </c>
      <c r="I44" s="15" t="s">
        <v>292</v>
      </c>
      <c r="J44" s="20" t="s">
        <v>279</v>
      </c>
      <c r="K44" s="14" t="s">
        <v>293</v>
      </c>
      <c r="L44" s="14" t="s">
        <v>294</v>
      </c>
      <c r="M44" s="14" t="s">
        <v>293</v>
      </c>
      <c r="N44" s="14" t="s">
        <v>52</v>
      </c>
      <c r="O44" s="16" t="s">
        <v>69</v>
      </c>
      <c r="P44" s="16" t="s">
        <v>80</v>
      </c>
      <c r="Q44" s="14">
        <v>238264</v>
      </c>
      <c r="R44" s="16" t="s">
        <v>295</v>
      </c>
      <c r="S44" s="16" t="s">
        <v>30</v>
      </c>
    </row>
    <row r="45" spans="1:19" ht="30" customHeight="1" x14ac:dyDescent="0.25">
      <c r="A45" s="14">
        <v>41</v>
      </c>
      <c r="B45" s="15" t="s">
        <v>296</v>
      </c>
      <c r="C45" s="21" t="s">
        <v>297</v>
      </c>
      <c r="D45" s="16" t="s">
        <v>21</v>
      </c>
      <c r="E45" s="16" t="s">
        <v>170</v>
      </c>
      <c r="F45" s="16" t="s">
        <v>33</v>
      </c>
      <c r="G45" s="17">
        <v>28129</v>
      </c>
      <c r="H45" s="15" t="s">
        <v>298</v>
      </c>
      <c r="I45" s="15" t="s">
        <v>252</v>
      </c>
      <c r="J45" s="20" t="s">
        <v>279</v>
      </c>
      <c r="K45" s="17">
        <v>37468</v>
      </c>
      <c r="L45" s="14" t="s">
        <v>299</v>
      </c>
      <c r="M45" s="17">
        <v>37468</v>
      </c>
      <c r="N45" s="14" t="s">
        <v>52</v>
      </c>
      <c r="O45" s="16" t="s">
        <v>42</v>
      </c>
      <c r="P45" s="16" t="s">
        <v>43</v>
      </c>
      <c r="Q45" s="14">
        <v>235061</v>
      </c>
      <c r="R45" s="16" t="s">
        <v>300</v>
      </c>
      <c r="S45" s="16" t="s">
        <v>30</v>
      </c>
    </row>
    <row r="46" spans="1:19" ht="30" customHeight="1" x14ac:dyDescent="0.25">
      <c r="A46" s="14">
        <v>42</v>
      </c>
      <c r="B46" s="15" t="s">
        <v>301</v>
      </c>
      <c r="C46" s="21" t="s">
        <v>302</v>
      </c>
      <c r="D46" s="16" t="s">
        <v>21</v>
      </c>
      <c r="E46" s="16" t="s">
        <v>21</v>
      </c>
      <c r="F46" s="16" t="s">
        <v>58</v>
      </c>
      <c r="G46" s="17">
        <v>24543</v>
      </c>
      <c r="H46" s="15" t="s">
        <v>303</v>
      </c>
      <c r="I46" s="15" t="s">
        <v>252</v>
      </c>
      <c r="J46" s="20" t="s">
        <v>279</v>
      </c>
      <c r="K46" s="17">
        <v>37468</v>
      </c>
      <c r="L46" s="14" t="s">
        <v>299</v>
      </c>
      <c r="M46" s="17">
        <v>37468</v>
      </c>
      <c r="N46" s="14" t="s">
        <v>52</v>
      </c>
      <c r="O46" s="16" t="s">
        <v>42</v>
      </c>
      <c r="P46" s="16" t="s">
        <v>43</v>
      </c>
      <c r="Q46" s="14">
        <v>235358</v>
      </c>
      <c r="R46" s="16" t="s">
        <v>118</v>
      </c>
      <c r="S46" s="16" t="s">
        <v>43</v>
      </c>
    </row>
    <row r="47" spans="1:19" ht="30" customHeight="1" x14ac:dyDescent="0.25">
      <c r="A47" s="14">
        <v>43</v>
      </c>
      <c r="B47" s="15" t="s">
        <v>304</v>
      </c>
      <c r="C47" s="21" t="s">
        <v>305</v>
      </c>
      <c r="D47" s="16" t="s">
        <v>21</v>
      </c>
      <c r="E47" s="16" t="s">
        <v>21</v>
      </c>
      <c r="F47" s="16" t="s">
        <v>58</v>
      </c>
      <c r="G47" s="17">
        <v>25901</v>
      </c>
      <c r="H47" s="15" t="s">
        <v>306</v>
      </c>
      <c r="I47" s="15" t="s">
        <v>268</v>
      </c>
      <c r="J47" s="20" t="s">
        <v>279</v>
      </c>
      <c r="K47" s="17">
        <v>37518</v>
      </c>
      <c r="L47" s="14" t="s">
        <v>307</v>
      </c>
      <c r="M47" s="17">
        <v>37518</v>
      </c>
      <c r="N47" s="14" t="s">
        <v>52</v>
      </c>
      <c r="O47" s="16" t="s">
        <v>27</v>
      </c>
      <c r="P47" s="16" t="s">
        <v>206</v>
      </c>
      <c r="Q47" s="14">
        <v>235346</v>
      </c>
      <c r="R47" s="16" t="s">
        <v>308</v>
      </c>
      <c r="S47" s="16" t="s">
        <v>309</v>
      </c>
    </row>
    <row r="48" spans="1:19" ht="30" customHeight="1" x14ac:dyDescent="0.25">
      <c r="A48" s="14">
        <v>44</v>
      </c>
      <c r="B48" s="15" t="s">
        <v>310</v>
      </c>
      <c r="C48" s="21" t="s">
        <v>311</v>
      </c>
      <c r="D48" s="16" t="s">
        <v>21</v>
      </c>
      <c r="E48" s="16" t="s">
        <v>21</v>
      </c>
      <c r="F48" s="16" t="s">
        <v>58</v>
      </c>
      <c r="G48" s="17">
        <v>23649</v>
      </c>
      <c r="H48" s="15" t="s">
        <v>312</v>
      </c>
      <c r="I48" s="15" t="s">
        <v>313</v>
      </c>
      <c r="J48" s="20" t="s">
        <v>279</v>
      </c>
      <c r="K48" s="17">
        <v>37524</v>
      </c>
      <c r="L48" s="14" t="s">
        <v>314</v>
      </c>
      <c r="M48" s="17">
        <v>37524</v>
      </c>
      <c r="N48" s="14" t="s">
        <v>52</v>
      </c>
      <c r="O48" s="16" t="s">
        <v>69</v>
      </c>
      <c r="P48" s="16" t="s">
        <v>309</v>
      </c>
      <c r="Q48" s="14">
        <v>238056</v>
      </c>
      <c r="R48" s="16" t="s">
        <v>315</v>
      </c>
      <c r="S48" s="16" t="s">
        <v>309</v>
      </c>
    </row>
    <row r="49" spans="1:19" ht="30" customHeight="1" x14ac:dyDescent="0.25">
      <c r="A49" s="14">
        <v>45</v>
      </c>
      <c r="B49" s="15" t="s">
        <v>316</v>
      </c>
      <c r="C49" s="14">
        <v>152</v>
      </c>
      <c r="D49" s="16" t="s">
        <v>21</v>
      </c>
      <c r="E49" s="16" t="s">
        <v>21</v>
      </c>
      <c r="F49" s="16" t="s">
        <v>58</v>
      </c>
      <c r="G49" s="17">
        <v>23583</v>
      </c>
      <c r="H49" s="15" t="s">
        <v>317</v>
      </c>
      <c r="I49" s="15" t="s">
        <v>318</v>
      </c>
      <c r="J49" s="20" t="s">
        <v>279</v>
      </c>
      <c r="K49" s="17">
        <v>37956</v>
      </c>
      <c r="L49" s="14" t="s">
        <v>319</v>
      </c>
      <c r="M49" s="17">
        <v>37956</v>
      </c>
      <c r="N49" s="14" t="s">
        <v>52</v>
      </c>
      <c r="O49" s="16" t="s">
        <v>53</v>
      </c>
      <c r="P49" s="16" t="s">
        <v>320</v>
      </c>
      <c r="Q49" s="14">
        <v>240199</v>
      </c>
      <c r="R49" s="16" t="s">
        <v>321</v>
      </c>
      <c r="S49" s="16" t="s">
        <v>320</v>
      </c>
    </row>
    <row r="50" spans="1:19" ht="30" customHeight="1" x14ac:dyDescent="0.25">
      <c r="A50" s="14">
        <v>46</v>
      </c>
      <c r="B50" s="15" t="s">
        <v>322</v>
      </c>
      <c r="C50" s="14">
        <v>258</v>
      </c>
      <c r="D50" s="16" t="s">
        <v>21</v>
      </c>
      <c r="E50" s="16" t="s">
        <v>170</v>
      </c>
      <c r="F50" s="16" t="s">
        <v>58</v>
      </c>
      <c r="G50" s="14" t="s">
        <v>323</v>
      </c>
      <c r="H50" s="15" t="s">
        <v>324</v>
      </c>
      <c r="I50" s="15" t="s">
        <v>325</v>
      </c>
      <c r="J50" s="20" t="s">
        <v>279</v>
      </c>
      <c r="K50" s="14" t="s">
        <v>326</v>
      </c>
      <c r="L50" s="14" t="s">
        <v>327</v>
      </c>
      <c r="M50" s="14" t="s">
        <v>327</v>
      </c>
      <c r="N50" s="14" t="s">
        <v>52</v>
      </c>
      <c r="O50" s="16" t="s">
        <v>174</v>
      </c>
      <c r="P50" s="16" t="s">
        <v>195</v>
      </c>
      <c r="Q50" s="14">
        <v>254164</v>
      </c>
      <c r="R50" s="16" t="s">
        <v>328</v>
      </c>
      <c r="S50" s="16" t="s">
        <v>80</v>
      </c>
    </row>
    <row r="51" spans="1:19" ht="30" customHeight="1" x14ac:dyDescent="0.25">
      <c r="A51" s="14">
        <v>47</v>
      </c>
      <c r="B51" s="15" t="s">
        <v>329</v>
      </c>
      <c r="C51" s="14">
        <v>342</v>
      </c>
      <c r="D51" s="16" t="s">
        <v>21</v>
      </c>
      <c r="E51" s="16" t="s">
        <v>21</v>
      </c>
      <c r="F51" s="16" t="s">
        <v>46</v>
      </c>
      <c r="G51" s="14" t="s">
        <v>330</v>
      </c>
      <c r="H51" s="15" t="s">
        <v>331</v>
      </c>
      <c r="I51" s="15" t="s">
        <v>332</v>
      </c>
      <c r="J51" s="23" t="s">
        <v>279</v>
      </c>
      <c r="K51" s="14" t="s">
        <v>333</v>
      </c>
      <c r="L51" s="14" t="s">
        <v>334</v>
      </c>
      <c r="M51" s="14" t="s">
        <v>333</v>
      </c>
      <c r="N51" s="14" t="s">
        <v>117</v>
      </c>
      <c r="O51" s="16" t="s">
        <v>42</v>
      </c>
      <c r="P51" s="16" t="s">
        <v>229</v>
      </c>
      <c r="Q51" s="14">
        <v>235212</v>
      </c>
      <c r="R51" s="16" t="s">
        <v>335</v>
      </c>
      <c r="S51" s="16" t="s">
        <v>30</v>
      </c>
    </row>
    <row r="52" spans="1:19" ht="30" customHeight="1" x14ac:dyDescent="0.25">
      <c r="A52" s="14">
        <v>48</v>
      </c>
      <c r="B52" s="15" t="s">
        <v>336</v>
      </c>
      <c r="C52" s="14">
        <v>528</v>
      </c>
      <c r="D52" s="16" t="s">
        <v>21</v>
      </c>
      <c r="E52" s="16" t="s">
        <v>21</v>
      </c>
      <c r="F52" s="16" t="s">
        <v>58</v>
      </c>
      <c r="G52" s="14" t="s">
        <v>337</v>
      </c>
      <c r="H52" s="15" t="s">
        <v>338</v>
      </c>
      <c r="I52" s="15" t="s">
        <v>268</v>
      </c>
      <c r="J52" s="24" t="s">
        <v>279</v>
      </c>
      <c r="K52" s="14" t="s">
        <v>339</v>
      </c>
      <c r="L52" s="14" t="s">
        <v>340</v>
      </c>
      <c r="M52" s="14" t="s">
        <v>339</v>
      </c>
      <c r="N52" s="14" t="s">
        <v>117</v>
      </c>
      <c r="O52" s="16" t="s">
        <v>174</v>
      </c>
      <c r="P52" s="16" t="s">
        <v>341</v>
      </c>
      <c r="Q52" s="14">
        <v>240865</v>
      </c>
      <c r="R52" s="16" t="s">
        <v>342</v>
      </c>
      <c r="S52" s="16" t="s">
        <v>175</v>
      </c>
    </row>
    <row r="53" spans="1:19" ht="30" customHeight="1" x14ac:dyDescent="0.25">
      <c r="A53" s="14">
        <v>49</v>
      </c>
      <c r="B53" s="15" t="s">
        <v>343</v>
      </c>
      <c r="C53" s="14">
        <v>433</v>
      </c>
      <c r="D53" s="16" t="s">
        <v>32</v>
      </c>
      <c r="E53" s="16" t="s">
        <v>21</v>
      </c>
      <c r="F53" s="16" t="s">
        <v>94</v>
      </c>
      <c r="G53" s="14" t="s">
        <v>344</v>
      </c>
      <c r="H53" s="15" t="s">
        <v>345</v>
      </c>
      <c r="I53" s="15" t="s">
        <v>346</v>
      </c>
      <c r="J53" s="20" t="s">
        <v>279</v>
      </c>
      <c r="K53" s="14" t="s">
        <v>347</v>
      </c>
      <c r="L53" s="14" t="s">
        <v>348</v>
      </c>
      <c r="M53" s="14" t="s">
        <v>347</v>
      </c>
      <c r="N53" s="14" t="s">
        <v>117</v>
      </c>
      <c r="O53" s="16" t="s">
        <v>174</v>
      </c>
      <c r="P53" s="16" t="s">
        <v>223</v>
      </c>
      <c r="Q53" s="14">
        <v>235402</v>
      </c>
      <c r="R53" s="16" t="s">
        <v>224</v>
      </c>
      <c r="S53" s="16" t="s">
        <v>30</v>
      </c>
    </row>
    <row r="54" spans="1:19" ht="30" customHeight="1" x14ac:dyDescent="0.25">
      <c r="A54" s="14">
        <v>50</v>
      </c>
      <c r="B54" s="15" t="s">
        <v>349</v>
      </c>
      <c r="C54" s="14">
        <v>74</v>
      </c>
      <c r="D54" s="16" t="s">
        <v>32</v>
      </c>
      <c r="E54" s="16" t="s">
        <v>21</v>
      </c>
      <c r="F54" s="16" t="s">
        <v>22</v>
      </c>
      <c r="G54" s="17">
        <v>26968</v>
      </c>
      <c r="H54" s="15" t="s">
        <v>350</v>
      </c>
      <c r="I54" s="15" t="s">
        <v>351</v>
      </c>
      <c r="J54" s="25" t="s">
        <v>352</v>
      </c>
      <c r="K54" s="17">
        <v>37495</v>
      </c>
      <c r="L54" s="14" t="s">
        <v>353</v>
      </c>
      <c r="M54" s="17">
        <v>37495</v>
      </c>
      <c r="N54" s="14" t="s">
        <v>52</v>
      </c>
      <c r="O54" s="16" t="s">
        <v>69</v>
      </c>
      <c r="P54" s="16" t="s">
        <v>145</v>
      </c>
      <c r="Q54" s="14">
        <v>235451</v>
      </c>
      <c r="R54" s="16" t="s">
        <v>146</v>
      </c>
      <c r="S54" s="16" t="s">
        <v>30</v>
      </c>
    </row>
    <row r="55" spans="1:19" ht="30" customHeight="1" x14ac:dyDescent="0.25">
      <c r="A55" s="14">
        <v>51</v>
      </c>
      <c r="B55" s="15" t="s">
        <v>354</v>
      </c>
      <c r="C55" s="14">
        <v>147</v>
      </c>
      <c r="D55" s="16" t="s">
        <v>32</v>
      </c>
      <c r="E55" s="16" t="s">
        <v>21</v>
      </c>
      <c r="F55" s="16" t="s">
        <v>94</v>
      </c>
      <c r="G55" s="17">
        <v>26959</v>
      </c>
      <c r="H55" s="15" t="s">
        <v>355</v>
      </c>
      <c r="I55" s="15" t="s">
        <v>356</v>
      </c>
      <c r="J55" s="20" t="s">
        <v>352</v>
      </c>
      <c r="K55" s="17">
        <v>37930</v>
      </c>
      <c r="L55" s="14" t="s">
        <v>357</v>
      </c>
      <c r="M55" s="17">
        <v>37930</v>
      </c>
      <c r="N55" s="14" t="s">
        <v>117</v>
      </c>
      <c r="O55" s="16" t="s">
        <v>42</v>
      </c>
      <c r="P55" s="16" t="s">
        <v>186</v>
      </c>
      <c r="Q55" s="14">
        <v>240344</v>
      </c>
      <c r="R55" s="16" t="s">
        <v>358</v>
      </c>
      <c r="S55" s="16" t="s">
        <v>30</v>
      </c>
    </row>
    <row r="56" spans="1:19" ht="30" customHeight="1" x14ac:dyDescent="0.25">
      <c r="A56" s="14">
        <v>52</v>
      </c>
      <c r="B56" s="15" t="s">
        <v>359</v>
      </c>
      <c r="C56" s="14">
        <v>317</v>
      </c>
      <c r="D56" s="16" t="s">
        <v>32</v>
      </c>
      <c r="E56" s="16" t="s">
        <v>170</v>
      </c>
      <c r="F56" s="16" t="s">
        <v>58</v>
      </c>
      <c r="G56" s="14" t="s">
        <v>360</v>
      </c>
      <c r="H56" s="15" t="s">
        <v>361</v>
      </c>
      <c r="I56" s="15" t="s">
        <v>362</v>
      </c>
      <c r="J56" s="20" t="s">
        <v>352</v>
      </c>
      <c r="K56" s="14" t="s">
        <v>363</v>
      </c>
      <c r="L56" s="14" t="s">
        <v>364</v>
      </c>
      <c r="M56" s="14" t="s">
        <v>363</v>
      </c>
      <c r="N56" s="14" t="s">
        <v>117</v>
      </c>
      <c r="O56" s="16" t="s">
        <v>174</v>
      </c>
      <c r="P56" s="16" t="s">
        <v>212</v>
      </c>
      <c r="Q56" s="14">
        <v>237450</v>
      </c>
      <c r="R56" s="16" t="s">
        <v>365</v>
      </c>
      <c r="S56" s="16" t="s">
        <v>195</v>
      </c>
    </row>
    <row r="57" spans="1:19" ht="30" customHeight="1" x14ac:dyDescent="0.25">
      <c r="A57" s="14">
        <v>53</v>
      </c>
      <c r="B57" s="15" t="s">
        <v>366</v>
      </c>
      <c r="C57" s="14">
        <v>105</v>
      </c>
      <c r="D57" s="16" t="s">
        <v>32</v>
      </c>
      <c r="E57" s="16" t="s">
        <v>170</v>
      </c>
      <c r="F57" s="16" t="s">
        <v>58</v>
      </c>
      <c r="G57" s="17">
        <v>27957</v>
      </c>
      <c r="H57" s="15" t="s">
        <v>367</v>
      </c>
      <c r="I57" s="15" t="s">
        <v>332</v>
      </c>
      <c r="J57" s="20" t="s">
        <v>352</v>
      </c>
      <c r="K57" s="17">
        <v>37651</v>
      </c>
      <c r="L57" s="14" t="s">
        <v>368</v>
      </c>
      <c r="M57" s="17">
        <v>37651</v>
      </c>
      <c r="N57" s="14" t="s">
        <v>117</v>
      </c>
      <c r="O57" s="16" t="s">
        <v>42</v>
      </c>
      <c r="P57" s="16" t="s">
        <v>186</v>
      </c>
      <c r="Q57" s="14">
        <v>240108</v>
      </c>
      <c r="R57" s="16" t="s">
        <v>369</v>
      </c>
      <c r="S57" s="16" t="s">
        <v>186</v>
      </c>
    </row>
    <row r="58" spans="1:19" ht="30" customHeight="1" x14ac:dyDescent="0.25">
      <c r="A58" s="14">
        <v>54</v>
      </c>
      <c r="B58" s="15" t="s">
        <v>370</v>
      </c>
      <c r="C58" s="14">
        <v>336</v>
      </c>
      <c r="D58" s="16" t="s">
        <v>32</v>
      </c>
      <c r="E58" s="16" t="s">
        <v>21</v>
      </c>
      <c r="F58" s="16" t="s">
        <v>58</v>
      </c>
      <c r="G58" s="14" t="s">
        <v>371</v>
      </c>
      <c r="H58" s="15" t="s">
        <v>372</v>
      </c>
      <c r="I58" s="15" t="s">
        <v>268</v>
      </c>
      <c r="J58" s="20" t="s">
        <v>352</v>
      </c>
      <c r="K58" s="14" t="s">
        <v>373</v>
      </c>
      <c r="L58" s="14" t="s">
        <v>374</v>
      </c>
      <c r="M58" s="14" t="s">
        <v>373</v>
      </c>
      <c r="N58" s="14" t="s">
        <v>117</v>
      </c>
      <c r="O58" s="16" t="s">
        <v>53</v>
      </c>
      <c r="P58" s="16" t="s">
        <v>54</v>
      </c>
      <c r="Q58" s="14">
        <v>235159</v>
      </c>
      <c r="R58" s="16" t="s">
        <v>128</v>
      </c>
      <c r="S58" s="16" t="s">
        <v>80</v>
      </c>
    </row>
    <row r="59" spans="1:19" ht="30" customHeight="1" x14ac:dyDescent="0.25">
      <c r="A59" s="14">
        <v>55</v>
      </c>
      <c r="B59" s="15" t="s">
        <v>375</v>
      </c>
      <c r="C59" s="14">
        <v>346</v>
      </c>
      <c r="D59" s="16" t="s">
        <v>32</v>
      </c>
      <c r="E59" s="16" t="s">
        <v>21</v>
      </c>
      <c r="F59" s="16" t="s">
        <v>58</v>
      </c>
      <c r="G59" s="14" t="s">
        <v>376</v>
      </c>
      <c r="H59" s="15" t="s">
        <v>377</v>
      </c>
      <c r="I59" s="15" t="s">
        <v>378</v>
      </c>
      <c r="J59" s="20" t="s">
        <v>352</v>
      </c>
      <c r="K59" s="14" t="s">
        <v>379</v>
      </c>
      <c r="L59" s="14" t="s">
        <v>380</v>
      </c>
      <c r="M59" s="14" t="s">
        <v>379</v>
      </c>
      <c r="N59" s="14" t="s">
        <v>117</v>
      </c>
      <c r="O59" s="16" t="s">
        <v>107</v>
      </c>
      <c r="P59" s="16" t="s">
        <v>162</v>
      </c>
      <c r="Q59" s="14">
        <v>240328</v>
      </c>
      <c r="R59" s="16" t="s">
        <v>381</v>
      </c>
      <c r="S59" s="16" t="s">
        <v>162</v>
      </c>
    </row>
    <row r="60" spans="1:19" ht="30" customHeight="1" x14ac:dyDescent="0.25">
      <c r="A60" s="14">
        <v>56</v>
      </c>
      <c r="B60" s="15" t="s">
        <v>382</v>
      </c>
      <c r="C60" s="14">
        <v>409</v>
      </c>
      <c r="D60" s="16" t="s">
        <v>32</v>
      </c>
      <c r="E60" s="16" t="s">
        <v>21</v>
      </c>
      <c r="F60" s="16" t="s">
        <v>58</v>
      </c>
      <c r="G60" s="14" t="s">
        <v>383</v>
      </c>
      <c r="H60" s="15" t="s">
        <v>384</v>
      </c>
      <c r="I60" s="15" t="s">
        <v>268</v>
      </c>
      <c r="J60" s="20" t="s">
        <v>352</v>
      </c>
      <c r="K60" s="14" t="s">
        <v>385</v>
      </c>
      <c r="L60" s="14" t="s">
        <v>386</v>
      </c>
      <c r="M60" s="14" t="s">
        <v>385</v>
      </c>
      <c r="N60" s="14" t="s">
        <v>117</v>
      </c>
      <c r="O60" s="16" t="s">
        <v>42</v>
      </c>
      <c r="P60" s="16" t="s">
        <v>43</v>
      </c>
      <c r="Q60" s="14">
        <v>237430</v>
      </c>
      <c r="R60" s="16" t="s">
        <v>387</v>
      </c>
      <c r="S60" s="16" t="s">
        <v>229</v>
      </c>
    </row>
    <row r="61" spans="1:19" ht="30" customHeight="1" x14ac:dyDescent="0.25">
      <c r="A61" s="14">
        <v>57</v>
      </c>
      <c r="B61" s="15" t="s">
        <v>388</v>
      </c>
      <c r="C61" s="14">
        <v>411</v>
      </c>
      <c r="D61" s="16" t="s">
        <v>32</v>
      </c>
      <c r="E61" s="16" t="s">
        <v>21</v>
      </c>
      <c r="F61" s="16" t="s">
        <v>65</v>
      </c>
      <c r="G61" s="14" t="s">
        <v>389</v>
      </c>
      <c r="H61" s="15" t="s">
        <v>390</v>
      </c>
      <c r="I61" s="15" t="s">
        <v>268</v>
      </c>
      <c r="J61" s="20" t="s">
        <v>352</v>
      </c>
      <c r="K61" s="14" t="s">
        <v>391</v>
      </c>
      <c r="L61" s="14" t="s">
        <v>392</v>
      </c>
      <c r="M61" s="14" t="s">
        <v>391</v>
      </c>
      <c r="N61" s="14" t="s">
        <v>117</v>
      </c>
      <c r="O61" s="16" t="s">
        <v>42</v>
      </c>
      <c r="P61" s="16" t="s">
        <v>43</v>
      </c>
      <c r="Q61" s="14">
        <v>235211</v>
      </c>
      <c r="R61" s="16" t="s">
        <v>393</v>
      </c>
      <c r="S61" s="16" t="s">
        <v>30</v>
      </c>
    </row>
    <row r="62" spans="1:19" ht="30" customHeight="1" x14ac:dyDescent="0.25">
      <c r="A62" s="14">
        <v>58</v>
      </c>
      <c r="B62" s="15" t="s">
        <v>394</v>
      </c>
      <c r="C62" s="14">
        <v>429</v>
      </c>
      <c r="D62" s="16" t="s">
        <v>32</v>
      </c>
      <c r="E62" s="16" t="s">
        <v>21</v>
      </c>
      <c r="F62" s="16" t="s">
        <v>58</v>
      </c>
      <c r="G62" s="14" t="s">
        <v>395</v>
      </c>
      <c r="H62" s="15" t="s">
        <v>396</v>
      </c>
      <c r="I62" s="15" t="s">
        <v>397</v>
      </c>
      <c r="J62" s="20" t="s">
        <v>352</v>
      </c>
      <c r="K62" s="14" t="s">
        <v>398</v>
      </c>
      <c r="L62" s="14" t="s">
        <v>399</v>
      </c>
      <c r="M62" s="14" t="s">
        <v>398</v>
      </c>
      <c r="N62" s="14" t="s">
        <v>117</v>
      </c>
      <c r="O62" s="16" t="s">
        <v>42</v>
      </c>
      <c r="P62" s="16" t="s">
        <v>43</v>
      </c>
      <c r="Q62" s="14">
        <v>240110</v>
      </c>
      <c r="R62" s="16" t="s">
        <v>400</v>
      </c>
      <c r="S62" s="16" t="s">
        <v>229</v>
      </c>
    </row>
    <row r="63" spans="1:19" ht="30" customHeight="1" x14ac:dyDescent="0.25">
      <c r="A63" s="14">
        <v>59</v>
      </c>
      <c r="B63" s="15" t="s">
        <v>401</v>
      </c>
      <c r="C63" s="14">
        <v>6</v>
      </c>
      <c r="D63" s="16" t="s">
        <v>21</v>
      </c>
      <c r="E63" s="16" t="s">
        <v>21</v>
      </c>
      <c r="F63" s="16" t="s">
        <v>94</v>
      </c>
      <c r="G63" s="14" t="s">
        <v>402</v>
      </c>
      <c r="H63" s="15" t="s">
        <v>403</v>
      </c>
      <c r="I63" s="15" t="s">
        <v>404</v>
      </c>
      <c r="J63" s="20" t="s">
        <v>352</v>
      </c>
      <c r="K63" s="14" t="s">
        <v>405</v>
      </c>
      <c r="L63" s="14" t="s">
        <v>406</v>
      </c>
      <c r="M63" s="14" t="s">
        <v>405</v>
      </c>
      <c r="N63" s="14" t="s">
        <v>117</v>
      </c>
      <c r="O63" s="16" t="s">
        <v>174</v>
      </c>
      <c r="P63" s="16" t="s">
        <v>234</v>
      </c>
      <c r="Q63" s="14">
        <v>235379</v>
      </c>
      <c r="R63" s="16" t="s">
        <v>407</v>
      </c>
      <c r="S63" s="16" t="s">
        <v>30</v>
      </c>
    </row>
    <row r="64" spans="1:19" ht="30" customHeight="1" x14ac:dyDescent="0.25">
      <c r="A64" s="14">
        <v>60</v>
      </c>
      <c r="B64" s="15" t="s">
        <v>408</v>
      </c>
      <c r="C64" s="14">
        <v>65</v>
      </c>
      <c r="D64" s="16" t="s">
        <v>21</v>
      </c>
      <c r="E64" s="16" t="s">
        <v>21</v>
      </c>
      <c r="F64" s="16" t="s">
        <v>58</v>
      </c>
      <c r="G64" s="17">
        <v>25222</v>
      </c>
      <c r="H64" s="15" t="s">
        <v>409</v>
      </c>
      <c r="I64" s="15" t="s">
        <v>410</v>
      </c>
      <c r="J64" s="20" t="s">
        <v>352</v>
      </c>
      <c r="K64" s="17">
        <v>37469</v>
      </c>
      <c r="L64" s="14" t="s">
        <v>411</v>
      </c>
      <c r="M64" s="17">
        <v>37469</v>
      </c>
      <c r="N64" s="14" t="s">
        <v>117</v>
      </c>
      <c r="O64" s="16" t="s">
        <v>27</v>
      </c>
      <c r="P64" s="16" t="s">
        <v>412</v>
      </c>
      <c r="Q64" s="14">
        <v>235404</v>
      </c>
      <c r="R64" s="16" t="s">
        <v>413</v>
      </c>
      <c r="S64" s="16" t="s">
        <v>206</v>
      </c>
    </row>
    <row r="65" spans="1:19" ht="30" customHeight="1" x14ac:dyDescent="0.25">
      <c r="A65" s="14">
        <v>61</v>
      </c>
      <c r="B65" s="15" t="s">
        <v>414</v>
      </c>
      <c r="C65" s="14">
        <v>118</v>
      </c>
      <c r="D65" s="16" t="s">
        <v>21</v>
      </c>
      <c r="E65" s="16" t="s">
        <v>21</v>
      </c>
      <c r="F65" s="16" t="s">
        <v>65</v>
      </c>
      <c r="G65" s="17">
        <v>25957</v>
      </c>
      <c r="H65" s="15" t="s">
        <v>415</v>
      </c>
      <c r="I65" s="15" t="s">
        <v>325</v>
      </c>
      <c r="J65" s="20" t="s">
        <v>352</v>
      </c>
      <c r="K65" s="17">
        <v>37685</v>
      </c>
      <c r="L65" s="14" t="s">
        <v>416</v>
      </c>
      <c r="M65" s="17">
        <v>37685</v>
      </c>
      <c r="N65" s="14" t="s">
        <v>117</v>
      </c>
      <c r="O65" s="16" t="s">
        <v>53</v>
      </c>
      <c r="P65" s="16" t="s">
        <v>54</v>
      </c>
      <c r="Q65" s="14">
        <v>235403</v>
      </c>
      <c r="R65" s="16" t="s">
        <v>55</v>
      </c>
      <c r="S65" s="16" t="s">
        <v>30</v>
      </c>
    </row>
    <row r="66" spans="1:19" ht="30" customHeight="1" x14ac:dyDescent="0.25">
      <c r="A66" s="14">
        <v>62</v>
      </c>
      <c r="B66" s="15" t="s">
        <v>417</v>
      </c>
      <c r="C66" s="14">
        <v>150</v>
      </c>
      <c r="D66" s="16" t="s">
        <v>21</v>
      </c>
      <c r="E66" s="16" t="s">
        <v>170</v>
      </c>
      <c r="F66" s="16" t="s">
        <v>58</v>
      </c>
      <c r="G66" s="17">
        <v>26999</v>
      </c>
      <c r="H66" s="15" t="s">
        <v>418</v>
      </c>
      <c r="I66" s="15" t="s">
        <v>356</v>
      </c>
      <c r="J66" s="20" t="s">
        <v>352</v>
      </c>
      <c r="K66" s="17">
        <v>37956</v>
      </c>
      <c r="L66" s="14" t="s">
        <v>319</v>
      </c>
      <c r="M66" s="17">
        <v>37956</v>
      </c>
      <c r="N66" s="14" t="s">
        <v>117</v>
      </c>
      <c r="O66" s="16" t="s">
        <v>69</v>
      </c>
      <c r="P66" s="16" t="s">
        <v>139</v>
      </c>
      <c r="Q66" s="14">
        <v>237277</v>
      </c>
      <c r="R66" s="16" t="s">
        <v>419</v>
      </c>
      <c r="S66" s="16" t="s">
        <v>139</v>
      </c>
    </row>
    <row r="67" spans="1:19" ht="30" customHeight="1" x14ac:dyDescent="0.25">
      <c r="A67" s="14">
        <v>63</v>
      </c>
      <c r="B67" s="15" t="s">
        <v>420</v>
      </c>
      <c r="C67" s="14">
        <v>442</v>
      </c>
      <c r="D67" s="16" t="s">
        <v>21</v>
      </c>
      <c r="E67" s="16" t="s">
        <v>170</v>
      </c>
      <c r="F67" s="16" t="s">
        <v>33</v>
      </c>
      <c r="G67" s="14" t="s">
        <v>421</v>
      </c>
      <c r="H67" s="15" t="s">
        <v>422</v>
      </c>
      <c r="I67" s="15" t="s">
        <v>252</v>
      </c>
      <c r="J67" s="20" t="s">
        <v>352</v>
      </c>
      <c r="K67" s="14" t="s">
        <v>423</v>
      </c>
      <c r="L67" s="14" t="s">
        <v>424</v>
      </c>
      <c r="M67" s="14" t="s">
        <v>423</v>
      </c>
      <c r="N67" s="14" t="s">
        <v>117</v>
      </c>
      <c r="O67" s="16" t="s">
        <v>69</v>
      </c>
      <c r="P67" s="16" t="s">
        <v>145</v>
      </c>
      <c r="Q67" s="14">
        <v>235373</v>
      </c>
      <c r="R67" s="16" t="s">
        <v>146</v>
      </c>
      <c r="S67" s="16" t="s">
        <v>30</v>
      </c>
    </row>
    <row r="68" spans="1:19" ht="30" customHeight="1" x14ac:dyDescent="0.25">
      <c r="A68" s="14">
        <v>64</v>
      </c>
      <c r="B68" s="15" t="s">
        <v>425</v>
      </c>
      <c r="C68" s="14">
        <v>341</v>
      </c>
      <c r="D68" s="16" t="s">
        <v>21</v>
      </c>
      <c r="E68" s="16" t="s">
        <v>170</v>
      </c>
      <c r="F68" s="16" t="s">
        <v>58</v>
      </c>
      <c r="G68" s="14" t="s">
        <v>426</v>
      </c>
      <c r="H68" s="15" t="s">
        <v>427</v>
      </c>
      <c r="I68" s="15" t="s">
        <v>332</v>
      </c>
      <c r="J68" s="20" t="s">
        <v>352</v>
      </c>
      <c r="K68" s="14" t="s">
        <v>428</v>
      </c>
      <c r="L68" s="14" t="s">
        <v>429</v>
      </c>
      <c r="M68" s="14" t="s">
        <v>428</v>
      </c>
      <c r="N68" s="14" t="s">
        <v>117</v>
      </c>
      <c r="O68" s="16" t="s">
        <v>27</v>
      </c>
      <c r="P68" s="16" t="s">
        <v>430</v>
      </c>
      <c r="Q68" s="14">
        <v>246695</v>
      </c>
      <c r="R68" s="16" t="s">
        <v>431</v>
      </c>
      <c r="S68" s="16" t="s">
        <v>28</v>
      </c>
    </row>
    <row r="69" spans="1:19" ht="30" customHeight="1" x14ac:dyDescent="0.25">
      <c r="A69" s="14">
        <v>65</v>
      </c>
      <c r="B69" s="15" t="s">
        <v>432</v>
      </c>
      <c r="C69" s="14">
        <v>413</v>
      </c>
      <c r="D69" s="16" t="s">
        <v>21</v>
      </c>
      <c r="E69" s="16" t="s">
        <v>21</v>
      </c>
      <c r="F69" s="16" t="s">
        <v>58</v>
      </c>
      <c r="G69" s="14" t="s">
        <v>433</v>
      </c>
      <c r="H69" s="15" t="s">
        <v>434</v>
      </c>
      <c r="I69" s="15" t="s">
        <v>435</v>
      </c>
      <c r="J69" s="20" t="s">
        <v>352</v>
      </c>
      <c r="K69" s="14" t="s">
        <v>436</v>
      </c>
      <c r="L69" s="14" t="s">
        <v>437</v>
      </c>
      <c r="M69" s="14" t="s">
        <v>436</v>
      </c>
      <c r="N69" s="14" t="s">
        <v>117</v>
      </c>
      <c r="O69" s="16" t="s">
        <v>42</v>
      </c>
      <c r="P69" s="16" t="s">
        <v>43</v>
      </c>
      <c r="Q69" s="14">
        <v>235351</v>
      </c>
      <c r="R69" s="16" t="s">
        <v>400</v>
      </c>
      <c r="S69" s="16" t="s">
        <v>30</v>
      </c>
    </row>
    <row r="70" spans="1:19" ht="30" customHeight="1" x14ac:dyDescent="0.25">
      <c r="A70" s="14">
        <v>66</v>
      </c>
      <c r="B70" s="15" t="s">
        <v>438</v>
      </c>
      <c r="C70" s="14">
        <v>431</v>
      </c>
      <c r="D70" s="16" t="s">
        <v>21</v>
      </c>
      <c r="E70" s="16" t="s">
        <v>21</v>
      </c>
      <c r="F70" s="16" t="s">
        <v>58</v>
      </c>
      <c r="G70" s="14" t="s">
        <v>439</v>
      </c>
      <c r="H70" s="15" t="s">
        <v>440</v>
      </c>
      <c r="I70" s="15" t="s">
        <v>332</v>
      </c>
      <c r="J70" s="20" t="s">
        <v>352</v>
      </c>
      <c r="K70" s="14" t="s">
        <v>441</v>
      </c>
      <c r="L70" s="14" t="s">
        <v>442</v>
      </c>
      <c r="M70" s="14" t="s">
        <v>441</v>
      </c>
      <c r="N70" s="14" t="s">
        <v>117</v>
      </c>
      <c r="O70" s="16" t="s">
        <v>53</v>
      </c>
      <c r="P70" s="16" t="s">
        <v>54</v>
      </c>
      <c r="Q70" s="14">
        <v>247537</v>
      </c>
      <c r="R70" s="16" t="s">
        <v>55</v>
      </c>
      <c r="S70" s="16" t="s">
        <v>443</v>
      </c>
    </row>
    <row r="71" spans="1:19" ht="30" customHeight="1" x14ac:dyDescent="0.25">
      <c r="A71" s="14">
        <v>67</v>
      </c>
      <c r="B71" s="15" t="s">
        <v>444</v>
      </c>
      <c r="C71" s="14">
        <v>432</v>
      </c>
      <c r="D71" s="16" t="s">
        <v>21</v>
      </c>
      <c r="E71" s="16" t="s">
        <v>21</v>
      </c>
      <c r="F71" s="16" t="s">
        <v>58</v>
      </c>
      <c r="G71" s="14" t="s">
        <v>445</v>
      </c>
      <c r="H71" s="15" t="s">
        <v>446</v>
      </c>
      <c r="I71" s="15" t="s">
        <v>252</v>
      </c>
      <c r="J71" s="20" t="s">
        <v>352</v>
      </c>
      <c r="K71" s="14" t="s">
        <v>447</v>
      </c>
      <c r="L71" s="14" t="s">
        <v>448</v>
      </c>
      <c r="M71" s="14" t="s">
        <v>447</v>
      </c>
      <c r="N71" s="14" t="s">
        <v>117</v>
      </c>
      <c r="O71" s="16" t="s">
        <v>69</v>
      </c>
      <c r="P71" s="16" t="s">
        <v>139</v>
      </c>
      <c r="Q71" s="14">
        <v>235405</v>
      </c>
      <c r="R71" s="16" t="s">
        <v>449</v>
      </c>
      <c r="S71" s="16" t="s">
        <v>145</v>
      </c>
    </row>
    <row r="72" spans="1:19" ht="30" customHeight="1" x14ac:dyDescent="0.25">
      <c r="A72" s="14">
        <v>68</v>
      </c>
      <c r="B72" s="15" t="s">
        <v>450</v>
      </c>
      <c r="C72" s="14">
        <v>630</v>
      </c>
      <c r="D72" s="16" t="s">
        <v>21</v>
      </c>
      <c r="E72" s="16" t="s">
        <v>21</v>
      </c>
      <c r="F72" s="16" t="s">
        <v>33</v>
      </c>
      <c r="G72" s="17">
        <v>25865</v>
      </c>
      <c r="H72" s="15" t="s">
        <v>451</v>
      </c>
      <c r="I72" s="15" t="s">
        <v>252</v>
      </c>
      <c r="J72" s="19" t="s">
        <v>452</v>
      </c>
      <c r="K72" s="17">
        <v>42317</v>
      </c>
      <c r="L72" s="17">
        <v>43048</v>
      </c>
      <c r="M72" s="17">
        <v>42317</v>
      </c>
      <c r="N72" s="14" t="s">
        <v>117</v>
      </c>
      <c r="O72" s="16" t="s">
        <v>42</v>
      </c>
      <c r="P72" s="16" t="s">
        <v>43</v>
      </c>
      <c r="Q72" s="14">
        <v>369363</v>
      </c>
      <c r="R72" s="16" t="s">
        <v>453</v>
      </c>
      <c r="S72" s="16" t="s">
        <v>30</v>
      </c>
    </row>
    <row r="73" spans="1:19" ht="30" customHeight="1" x14ac:dyDescent="0.25">
      <c r="A73" s="14">
        <v>69</v>
      </c>
      <c r="B73" s="15" t="s">
        <v>454</v>
      </c>
      <c r="C73" s="14">
        <v>333</v>
      </c>
      <c r="D73" s="16" t="s">
        <v>21</v>
      </c>
      <c r="E73" s="16" t="s">
        <v>21</v>
      </c>
      <c r="F73" s="16" t="s">
        <v>58</v>
      </c>
      <c r="G73" s="14" t="s">
        <v>455</v>
      </c>
      <c r="H73" s="15" t="s">
        <v>456</v>
      </c>
      <c r="I73" s="15" t="s">
        <v>457</v>
      </c>
      <c r="J73" s="19" t="s">
        <v>458</v>
      </c>
      <c r="K73" s="14" t="s">
        <v>459</v>
      </c>
      <c r="L73" s="14" t="s">
        <v>460</v>
      </c>
      <c r="M73" s="14" t="s">
        <v>459</v>
      </c>
      <c r="N73" s="14" t="s">
        <v>90</v>
      </c>
      <c r="O73" s="16" t="s">
        <v>42</v>
      </c>
      <c r="P73" s="16" t="s">
        <v>43</v>
      </c>
      <c r="Q73" s="14">
        <v>240062</v>
      </c>
      <c r="R73" s="16" t="s">
        <v>400</v>
      </c>
      <c r="S73" s="16" t="s">
        <v>229</v>
      </c>
    </row>
    <row r="74" spans="1:19" ht="30" customHeight="1" x14ac:dyDescent="0.25">
      <c r="A74" s="14">
        <v>70</v>
      </c>
      <c r="B74" s="15" t="s">
        <v>461</v>
      </c>
      <c r="C74" s="14">
        <v>179</v>
      </c>
      <c r="D74" s="16" t="s">
        <v>21</v>
      </c>
      <c r="E74" s="16" t="s">
        <v>21</v>
      </c>
      <c r="F74" s="16" t="s">
        <v>58</v>
      </c>
      <c r="G74" s="17">
        <v>26282</v>
      </c>
      <c r="H74" s="15" t="s">
        <v>462</v>
      </c>
      <c r="I74" s="15" t="s">
        <v>463</v>
      </c>
      <c r="J74" s="20" t="s">
        <v>464</v>
      </c>
      <c r="K74" s="17">
        <v>38078</v>
      </c>
      <c r="L74" s="14" t="s">
        <v>465</v>
      </c>
      <c r="M74" s="17">
        <v>37990</v>
      </c>
      <c r="N74" s="14" t="s">
        <v>90</v>
      </c>
      <c r="O74" s="16" t="s">
        <v>42</v>
      </c>
      <c r="P74" s="16" t="s">
        <v>211</v>
      </c>
      <c r="Q74" s="14">
        <v>240221</v>
      </c>
      <c r="R74" s="16" t="s">
        <v>466</v>
      </c>
      <c r="S74" s="16" t="s">
        <v>80</v>
      </c>
    </row>
    <row r="75" spans="1:19" ht="30" customHeight="1" x14ac:dyDescent="0.25">
      <c r="A75" s="14">
        <v>71</v>
      </c>
      <c r="B75" s="15" t="s">
        <v>467</v>
      </c>
      <c r="C75" s="14">
        <v>247</v>
      </c>
      <c r="D75" s="16" t="s">
        <v>21</v>
      </c>
      <c r="E75" s="16" t="s">
        <v>21</v>
      </c>
      <c r="F75" s="16" t="s">
        <v>58</v>
      </c>
      <c r="G75" s="14" t="s">
        <v>468</v>
      </c>
      <c r="H75" s="15" t="s">
        <v>469</v>
      </c>
      <c r="I75" s="15" t="s">
        <v>457</v>
      </c>
      <c r="J75" s="26" t="s">
        <v>464</v>
      </c>
      <c r="K75" s="14" t="s">
        <v>470</v>
      </c>
      <c r="L75" s="14" t="s">
        <v>471</v>
      </c>
      <c r="M75" s="14" t="s">
        <v>470</v>
      </c>
      <c r="N75" s="14" t="s">
        <v>52</v>
      </c>
      <c r="O75" s="16" t="s">
        <v>27</v>
      </c>
      <c r="P75" s="16" t="s">
        <v>91</v>
      </c>
      <c r="Q75" s="14">
        <v>246565</v>
      </c>
      <c r="R75" s="16" t="s">
        <v>472</v>
      </c>
      <c r="S75" s="16" t="s">
        <v>91</v>
      </c>
    </row>
    <row r="76" spans="1:19" ht="30" customHeight="1" x14ac:dyDescent="0.25">
      <c r="A76" s="14">
        <v>72</v>
      </c>
      <c r="B76" s="15" t="s">
        <v>473</v>
      </c>
      <c r="C76" s="14">
        <v>187</v>
      </c>
      <c r="D76" s="16" t="s">
        <v>32</v>
      </c>
      <c r="E76" s="16" t="s">
        <v>170</v>
      </c>
      <c r="F76" s="16" t="s">
        <v>22</v>
      </c>
      <c r="G76" s="17">
        <v>27354</v>
      </c>
      <c r="H76" s="15" t="s">
        <v>474</v>
      </c>
      <c r="I76" s="15" t="s">
        <v>463</v>
      </c>
      <c r="J76" s="26" t="s">
        <v>475</v>
      </c>
      <c r="K76" s="17">
        <v>38110</v>
      </c>
      <c r="L76" s="14" t="s">
        <v>476</v>
      </c>
      <c r="M76" s="17">
        <v>38110</v>
      </c>
      <c r="N76" s="14" t="s">
        <v>90</v>
      </c>
      <c r="O76" s="16" t="s">
        <v>42</v>
      </c>
      <c r="P76" s="16" t="s">
        <v>193</v>
      </c>
      <c r="Q76" s="14">
        <v>235365</v>
      </c>
      <c r="R76" s="16" t="s">
        <v>477</v>
      </c>
      <c r="S76" s="16" t="s">
        <v>30</v>
      </c>
    </row>
    <row r="77" spans="1:19" ht="30" customHeight="1" x14ac:dyDescent="0.25">
      <c r="A77" s="14">
        <v>73</v>
      </c>
      <c r="B77" s="15" t="s">
        <v>478</v>
      </c>
      <c r="C77" s="14">
        <v>167</v>
      </c>
      <c r="D77" s="16" t="s">
        <v>32</v>
      </c>
      <c r="E77" s="16" t="s">
        <v>21</v>
      </c>
      <c r="F77" s="16" t="s">
        <v>58</v>
      </c>
      <c r="G77" s="17">
        <v>27694</v>
      </c>
      <c r="H77" s="15" t="s">
        <v>479</v>
      </c>
      <c r="I77" s="15" t="s">
        <v>480</v>
      </c>
      <c r="J77" s="26" t="s">
        <v>475</v>
      </c>
      <c r="K77" s="17">
        <v>38047</v>
      </c>
      <c r="L77" s="14" t="s">
        <v>481</v>
      </c>
      <c r="M77" s="17">
        <v>38047</v>
      </c>
      <c r="N77" s="14" t="s">
        <v>90</v>
      </c>
      <c r="O77" s="16" t="s">
        <v>42</v>
      </c>
      <c r="P77" s="16" t="s">
        <v>229</v>
      </c>
      <c r="Q77" s="14">
        <v>247518</v>
      </c>
      <c r="R77" s="16" t="s">
        <v>482</v>
      </c>
      <c r="S77" s="16" t="s">
        <v>206</v>
      </c>
    </row>
    <row r="78" spans="1:19" ht="30" customHeight="1" x14ac:dyDescent="0.25">
      <c r="A78" s="14">
        <v>74</v>
      </c>
      <c r="B78" s="15" t="s">
        <v>483</v>
      </c>
      <c r="C78" s="14">
        <v>190</v>
      </c>
      <c r="D78" s="16" t="s">
        <v>32</v>
      </c>
      <c r="E78" s="16" t="s">
        <v>21</v>
      </c>
      <c r="F78" s="16" t="s">
        <v>65</v>
      </c>
      <c r="G78" s="17">
        <v>26933</v>
      </c>
      <c r="H78" s="15" t="s">
        <v>484</v>
      </c>
      <c r="I78" s="15" t="s">
        <v>485</v>
      </c>
      <c r="J78" s="26" t="s">
        <v>475</v>
      </c>
      <c r="K78" s="17">
        <v>38139</v>
      </c>
      <c r="L78" s="14" t="s">
        <v>205</v>
      </c>
      <c r="M78" s="17">
        <v>38139</v>
      </c>
      <c r="N78" s="14" t="s">
        <v>90</v>
      </c>
      <c r="O78" s="16" t="s">
        <v>42</v>
      </c>
      <c r="P78" s="16" t="s">
        <v>229</v>
      </c>
      <c r="Q78" s="14">
        <v>235452</v>
      </c>
      <c r="R78" s="16" t="s">
        <v>486</v>
      </c>
      <c r="S78" s="16" t="s">
        <v>30</v>
      </c>
    </row>
    <row r="79" spans="1:19" ht="30" customHeight="1" x14ac:dyDescent="0.25">
      <c r="A79" s="14">
        <v>75</v>
      </c>
      <c r="B79" s="15" t="s">
        <v>487</v>
      </c>
      <c r="C79" s="14">
        <v>202</v>
      </c>
      <c r="D79" s="16" t="s">
        <v>32</v>
      </c>
      <c r="E79" s="16" t="s">
        <v>170</v>
      </c>
      <c r="F79" s="16" t="s">
        <v>58</v>
      </c>
      <c r="G79" s="14" t="s">
        <v>488</v>
      </c>
      <c r="H79" s="15" t="s">
        <v>489</v>
      </c>
      <c r="I79" s="15" t="s">
        <v>457</v>
      </c>
      <c r="J79" s="26" t="s">
        <v>475</v>
      </c>
      <c r="K79" s="14" t="s">
        <v>490</v>
      </c>
      <c r="L79" s="14" t="s">
        <v>491</v>
      </c>
      <c r="M79" s="14" t="s">
        <v>490</v>
      </c>
      <c r="N79" s="14" t="s">
        <v>90</v>
      </c>
      <c r="O79" s="16" t="s">
        <v>69</v>
      </c>
      <c r="P79" s="16" t="s">
        <v>139</v>
      </c>
      <c r="Q79" s="14">
        <v>235347</v>
      </c>
      <c r="R79" s="16" t="s">
        <v>492</v>
      </c>
      <c r="S79" s="16" t="s">
        <v>80</v>
      </c>
    </row>
    <row r="80" spans="1:19" ht="30" customHeight="1" x14ac:dyDescent="0.25">
      <c r="A80" s="14">
        <v>76</v>
      </c>
      <c r="B80" s="15" t="s">
        <v>493</v>
      </c>
      <c r="C80" s="14">
        <v>203</v>
      </c>
      <c r="D80" s="16" t="s">
        <v>32</v>
      </c>
      <c r="E80" s="16" t="s">
        <v>21</v>
      </c>
      <c r="F80" s="16" t="s">
        <v>58</v>
      </c>
      <c r="G80" s="14" t="s">
        <v>494</v>
      </c>
      <c r="H80" s="15" t="s">
        <v>495</v>
      </c>
      <c r="I80" s="15" t="s">
        <v>457</v>
      </c>
      <c r="J80" s="26" t="s">
        <v>475</v>
      </c>
      <c r="K80" s="14" t="s">
        <v>496</v>
      </c>
      <c r="L80" s="14" t="s">
        <v>497</v>
      </c>
      <c r="M80" s="14" t="s">
        <v>496</v>
      </c>
      <c r="N80" s="14" t="s">
        <v>90</v>
      </c>
      <c r="O80" s="16" t="s">
        <v>27</v>
      </c>
      <c r="P80" s="16" t="s">
        <v>498</v>
      </c>
      <c r="Q80" s="14">
        <v>243302</v>
      </c>
      <c r="R80" s="16" t="s">
        <v>499</v>
      </c>
      <c r="S80" s="16" t="s">
        <v>28</v>
      </c>
    </row>
    <row r="81" spans="1:19" ht="30" customHeight="1" x14ac:dyDescent="0.25">
      <c r="A81" s="14">
        <v>77</v>
      </c>
      <c r="B81" s="15" t="s">
        <v>500</v>
      </c>
      <c r="C81" s="14">
        <v>216</v>
      </c>
      <c r="D81" s="16" t="s">
        <v>32</v>
      </c>
      <c r="E81" s="16" t="s">
        <v>170</v>
      </c>
      <c r="F81" s="16" t="s">
        <v>58</v>
      </c>
      <c r="G81" s="14" t="s">
        <v>501</v>
      </c>
      <c r="H81" s="15" t="s">
        <v>502</v>
      </c>
      <c r="I81" s="15" t="s">
        <v>457</v>
      </c>
      <c r="J81" s="26" t="s">
        <v>475</v>
      </c>
      <c r="K81" s="14" t="s">
        <v>503</v>
      </c>
      <c r="L81" s="14" t="s">
        <v>504</v>
      </c>
      <c r="M81" s="14" t="s">
        <v>503</v>
      </c>
      <c r="N81" s="14" t="s">
        <v>90</v>
      </c>
      <c r="O81" s="16" t="s">
        <v>174</v>
      </c>
      <c r="P81" s="16" t="s">
        <v>195</v>
      </c>
      <c r="Q81" s="14">
        <v>237270</v>
      </c>
      <c r="R81" s="16" t="s">
        <v>505</v>
      </c>
      <c r="S81" s="16" t="s">
        <v>506</v>
      </c>
    </row>
    <row r="82" spans="1:19" ht="30" customHeight="1" x14ac:dyDescent="0.25">
      <c r="A82" s="14">
        <v>78</v>
      </c>
      <c r="B82" s="15" t="s">
        <v>507</v>
      </c>
      <c r="C82" s="14">
        <v>224</v>
      </c>
      <c r="D82" s="16" t="s">
        <v>32</v>
      </c>
      <c r="E82" s="16" t="s">
        <v>21</v>
      </c>
      <c r="F82" s="16" t="s">
        <v>58</v>
      </c>
      <c r="G82" s="14" t="s">
        <v>508</v>
      </c>
      <c r="H82" s="15" t="s">
        <v>509</v>
      </c>
      <c r="I82" s="15" t="s">
        <v>457</v>
      </c>
      <c r="J82" s="26" t="s">
        <v>475</v>
      </c>
      <c r="K82" s="14" t="s">
        <v>510</v>
      </c>
      <c r="L82" s="14" t="s">
        <v>511</v>
      </c>
      <c r="M82" s="14" t="s">
        <v>510</v>
      </c>
      <c r="N82" s="14" t="s">
        <v>90</v>
      </c>
      <c r="O82" s="16" t="s">
        <v>53</v>
      </c>
      <c r="P82" s="16" t="s">
        <v>54</v>
      </c>
      <c r="Q82" s="14">
        <v>238088</v>
      </c>
      <c r="R82" s="16" t="s">
        <v>512</v>
      </c>
      <c r="S82" s="16" t="s">
        <v>54</v>
      </c>
    </row>
    <row r="83" spans="1:19" ht="30" customHeight="1" x14ac:dyDescent="0.25">
      <c r="A83" s="14">
        <v>79</v>
      </c>
      <c r="B83" s="15" t="s">
        <v>513</v>
      </c>
      <c r="C83" s="14">
        <v>351</v>
      </c>
      <c r="D83" s="16" t="s">
        <v>32</v>
      </c>
      <c r="E83" s="16" t="s">
        <v>170</v>
      </c>
      <c r="F83" s="16" t="s">
        <v>94</v>
      </c>
      <c r="G83" s="14" t="s">
        <v>514</v>
      </c>
      <c r="H83" s="15" t="s">
        <v>515</v>
      </c>
      <c r="I83" s="15" t="s">
        <v>516</v>
      </c>
      <c r="J83" s="26" t="s">
        <v>475</v>
      </c>
      <c r="K83" s="14" t="s">
        <v>517</v>
      </c>
      <c r="L83" s="14" t="s">
        <v>518</v>
      </c>
      <c r="M83" s="14" t="s">
        <v>517</v>
      </c>
      <c r="N83" s="14" t="s">
        <v>90</v>
      </c>
      <c r="O83" s="16" t="s">
        <v>42</v>
      </c>
      <c r="P83" s="16" t="s">
        <v>43</v>
      </c>
      <c r="Q83" s="14">
        <v>235377</v>
      </c>
      <c r="R83" s="16" t="s">
        <v>519</v>
      </c>
      <c r="S83" s="16" t="s">
        <v>30</v>
      </c>
    </row>
    <row r="84" spans="1:19" ht="30" customHeight="1" x14ac:dyDescent="0.25">
      <c r="A84" s="14">
        <v>80</v>
      </c>
      <c r="B84" s="15" t="s">
        <v>520</v>
      </c>
      <c r="C84" s="14">
        <v>381</v>
      </c>
      <c r="D84" s="16" t="s">
        <v>32</v>
      </c>
      <c r="E84" s="16" t="s">
        <v>21</v>
      </c>
      <c r="F84" s="16" t="s">
        <v>58</v>
      </c>
      <c r="G84" s="14" t="s">
        <v>521</v>
      </c>
      <c r="H84" s="15" t="s">
        <v>522</v>
      </c>
      <c r="I84" s="15" t="s">
        <v>516</v>
      </c>
      <c r="J84" s="26" t="s">
        <v>475</v>
      </c>
      <c r="K84" s="14" t="s">
        <v>523</v>
      </c>
      <c r="L84" s="14" t="s">
        <v>524</v>
      </c>
      <c r="M84" s="14" t="s">
        <v>523</v>
      </c>
      <c r="N84" s="14" t="s">
        <v>90</v>
      </c>
      <c r="O84" s="16" t="s">
        <v>27</v>
      </c>
      <c r="P84" s="16" t="s">
        <v>28</v>
      </c>
      <c r="Q84" s="14">
        <v>243483</v>
      </c>
      <c r="R84" s="16" t="s">
        <v>525</v>
      </c>
      <c r="S84" s="16" t="s">
        <v>30</v>
      </c>
    </row>
    <row r="85" spans="1:19" ht="30" customHeight="1" x14ac:dyDescent="0.25">
      <c r="A85" s="14">
        <v>81</v>
      </c>
      <c r="B85" s="15" t="s">
        <v>526</v>
      </c>
      <c r="C85" s="14">
        <v>451</v>
      </c>
      <c r="D85" s="16" t="s">
        <v>32</v>
      </c>
      <c r="E85" s="16" t="s">
        <v>170</v>
      </c>
      <c r="F85" s="16" t="s">
        <v>58</v>
      </c>
      <c r="G85" s="14" t="s">
        <v>527</v>
      </c>
      <c r="H85" s="15" t="s">
        <v>528</v>
      </c>
      <c r="I85" s="15" t="s">
        <v>480</v>
      </c>
      <c r="J85" s="26" t="s">
        <v>475</v>
      </c>
      <c r="K85" s="14" t="s">
        <v>529</v>
      </c>
      <c r="L85" s="14" t="s">
        <v>530</v>
      </c>
      <c r="M85" s="14" t="s">
        <v>529</v>
      </c>
      <c r="N85" s="17">
        <v>42736</v>
      </c>
      <c r="O85" s="16" t="s">
        <v>174</v>
      </c>
      <c r="P85" s="16" t="s">
        <v>195</v>
      </c>
      <c r="Q85" s="14">
        <v>235453</v>
      </c>
      <c r="R85" s="16" t="s">
        <v>531</v>
      </c>
      <c r="S85" s="16" t="s">
        <v>30</v>
      </c>
    </row>
    <row r="86" spans="1:19" ht="30" customHeight="1" x14ac:dyDescent="0.25">
      <c r="A86" s="14">
        <v>82</v>
      </c>
      <c r="B86" s="15" t="s">
        <v>532</v>
      </c>
      <c r="C86" s="14">
        <v>474</v>
      </c>
      <c r="D86" s="16" t="s">
        <v>32</v>
      </c>
      <c r="E86" s="16" t="s">
        <v>21</v>
      </c>
      <c r="F86" s="16" t="s">
        <v>58</v>
      </c>
      <c r="G86" s="14" t="s">
        <v>533</v>
      </c>
      <c r="H86" s="15" t="s">
        <v>534</v>
      </c>
      <c r="I86" s="15" t="s">
        <v>535</v>
      </c>
      <c r="J86" s="26" t="s">
        <v>475</v>
      </c>
      <c r="K86" s="14" t="s">
        <v>536</v>
      </c>
      <c r="L86" s="14" t="s">
        <v>537</v>
      </c>
      <c r="M86" s="14" t="s">
        <v>536</v>
      </c>
      <c r="N86" s="17">
        <v>42736</v>
      </c>
      <c r="O86" s="16" t="s">
        <v>174</v>
      </c>
      <c r="P86" s="16" t="s">
        <v>212</v>
      </c>
      <c r="Q86" s="14">
        <v>237449</v>
      </c>
      <c r="R86" s="16" t="s">
        <v>538</v>
      </c>
      <c r="S86" s="16" t="s">
        <v>195</v>
      </c>
    </row>
    <row r="87" spans="1:19" ht="30" customHeight="1" x14ac:dyDescent="0.25">
      <c r="A87" s="14">
        <v>83</v>
      </c>
      <c r="B87" s="15" t="s">
        <v>539</v>
      </c>
      <c r="C87" s="14">
        <v>478</v>
      </c>
      <c r="D87" s="16" t="s">
        <v>32</v>
      </c>
      <c r="E87" s="16" t="s">
        <v>21</v>
      </c>
      <c r="F87" s="16" t="s">
        <v>65</v>
      </c>
      <c r="G87" s="14" t="s">
        <v>540</v>
      </c>
      <c r="H87" s="15" t="s">
        <v>541</v>
      </c>
      <c r="I87" s="15" t="s">
        <v>542</v>
      </c>
      <c r="J87" s="26" t="s">
        <v>475</v>
      </c>
      <c r="K87" s="14" t="s">
        <v>543</v>
      </c>
      <c r="L87" s="17">
        <v>41251</v>
      </c>
      <c r="M87" s="14" t="s">
        <v>543</v>
      </c>
      <c r="N87" s="17">
        <v>42736</v>
      </c>
      <c r="O87" s="16" t="s">
        <v>69</v>
      </c>
      <c r="P87" s="16" t="s">
        <v>145</v>
      </c>
      <c r="Q87" s="14">
        <v>235366</v>
      </c>
      <c r="R87" s="16" t="s">
        <v>146</v>
      </c>
      <c r="S87" s="16" t="s">
        <v>30</v>
      </c>
    </row>
    <row r="88" spans="1:19" ht="30" customHeight="1" x14ac:dyDescent="0.25">
      <c r="A88" s="14">
        <v>84</v>
      </c>
      <c r="B88" s="15" t="s">
        <v>544</v>
      </c>
      <c r="C88" s="14">
        <v>462</v>
      </c>
      <c r="D88" s="16" t="s">
        <v>32</v>
      </c>
      <c r="E88" s="16" t="s">
        <v>170</v>
      </c>
      <c r="F88" s="16" t="s">
        <v>58</v>
      </c>
      <c r="G88" s="14" t="s">
        <v>545</v>
      </c>
      <c r="H88" s="15" t="s">
        <v>546</v>
      </c>
      <c r="I88" s="15" t="s">
        <v>480</v>
      </c>
      <c r="J88" s="20" t="s">
        <v>475</v>
      </c>
      <c r="K88" s="14" t="s">
        <v>547</v>
      </c>
      <c r="L88" s="14" t="s">
        <v>548</v>
      </c>
      <c r="M88" s="14" t="s">
        <v>547</v>
      </c>
      <c r="N88" s="17">
        <v>43101</v>
      </c>
      <c r="O88" s="16" t="s">
        <v>42</v>
      </c>
      <c r="P88" s="16" t="s">
        <v>229</v>
      </c>
      <c r="Q88" s="14">
        <v>237441</v>
      </c>
      <c r="R88" s="16" t="s">
        <v>549</v>
      </c>
      <c r="S88" s="16" t="s">
        <v>186</v>
      </c>
    </row>
    <row r="89" spans="1:19" ht="30" customHeight="1" x14ac:dyDescent="0.25">
      <c r="A89" s="14">
        <v>85</v>
      </c>
      <c r="B89" s="15" t="s">
        <v>550</v>
      </c>
      <c r="C89" s="14">
        <v>391</v>
      </c>
      <c r="D89" s="16" t="s">
        <v>21</v>
      </c>
      <c r="E89" s="16" t="s">
        <v>170</v>
      </c>
      <c r="F89" s="16" t="s">
        <v>58</v>
      </c>
      <c r="G89" s="14" t="s">
        <v>551</v>
      </c>
      <c r="H89" s="15" t="s">
        <v>552</v>
      </c>
      <c r="I89" s="15" t="s">
        <v>553</v>
      </c>
      <c r="J89" s="19" t="s">
        <v>475</v>
      </c>
      <c r="K89" s="14" t="s">
        <v>554</v>
      </c>
      <c r="L89" s="14" t="s">
        <v>555</v>
      </c>
      <c r="M89" s="14" t="s">
        <v>556</v>
      </c>
      <c r="N89" s="14" t="s">
        <v>52</v>
      </c>
      <c r="O89" s="16" t="s">
        <v>42</v>
      </c>
      <c r="P89" s="16" t="s">
        <v>186</v>
      </c>
      <c r="Q89" s="14">
        <v>244499</v>
      </c>
      <c r="R89" s="16" t="s">
        <v>557</v>
      </c>
      <c r="S89" s="16" t="s">
        <v>186</v>
      </c>
    </row>
    <row r="90" spans="1:19" ht="30" customHeight="1" x14ac:dyDescent="0.25">
      <c r="A90" s="14">
        <v>86</v>
      </c>
      <c r="B90" s="15" t="s">
        <v>558</v>
      </c>
      <c r="C90" s="14">
        <v>67</v>
      </c>
      <c r="D90" s="16" t="s">
        <v>32</v>
      </c>
      <c r="E90" s="16" t="s">
        <v>21</v>
      </c>
      <c r="F90" s="16" t="s">
        <v>33</v>
      </c>
      <c r="G90" s="17">
        <v>27134</v>
      </c>
      <c r="H90" s="15" t="s">
        <v>559</v>
      </c>
      <c r="I90" s="15" t="s">
        <v>560</v>
      </c>
      <c r="J90" s="19" t="s">
        <v>561</v>
      </c>
      <c r="K90" s="17">
        <v>37469</v>
      </c>
      <c r="L90" s="14" t="s">
        <v>411</v>
      </c>
      <c r="M90" s="17">
        <v>37469</v>
      </c>
      <c r="N90" s="14" t="s">
        <v>52</v>
      </c>
      <c r="O90" s="16" t="s">
        <v>53</v>
      </c>
      <c r="P90" s="16" t="s">
        <v>84</v>
      </c>
      <c r="Q90" s="14">
        <v>235361</v>
      </c>
      <c r="R90" s="16" t="s">
        <v>562</v>
      </c>
      <c r="S90" s="16" t="s">
        <v>30</v>
      </c>
    </row>
    <row r="91" spans="1:19" ht="30" customHeight="1" x14ac:dyDescent="0.25">
      <c r="A91" s="14">
        <v>87</v>
      </c>
      <c r="B91" s="15" t="s">
        <v>563</v>
      </c>
      <c r="C91" s="14">
        <v>93</v>
      </c>
      <c r="D91" s="16" t="s">
        <v>32</v>
      </c>
      <c r="E91" s="16" t="s">
        <v>21</v>
      </c>
      <c r="F91" s="16" t="s">
        <v>58</v>
      </c>
      <c r="G91" s="17">
        <v>27155</v>
      </c>
      <c r="H91" s="15" t="s">
        <v>564</v>
      </c>
      <c r="I91" s="15" t="s">
        <v>565</v>
      </c>
      <c r="J91" s="19" t="s">
        <v>561</v>
      </c>
      <c r="K91" s="17">
        <v>37531</v>
      </c>
      <c r="L91" s="14" t="s">
        <v>566</v>
      </c>
      <c r="M91" s="17">
        <v>37531</v>
      </c>
      <c r="N91" s="14" t="s">
        <v>52</v>
      </c>
      <c r="O91" s="16" t="s">
        <v>27</v>
      </c>
      <c r="P91" s="16" t="s">
        <v>430</v>
      </c>
      <c r="Q91" s="14">
        <v>246693</v>
      </c>
      <c r="R91" s="16" t="s">
        <v>567</v>
      </c>
      <c r="S91" s="16" t="s">
        <v>28</v>
      </c>
    </row>
    <row r="92" spans="1:19" ht="30" customHeight="1" x14ac:dyDescent="0.25">
      <c r="A92" s="14">
        <v>88</v>
      </c>
      <c r="B92" s="15" t="s">
        <v>568</v>
      </c>
      <c r="C92" s="14">
        <v>240</v>
      </c>
      <c r="D92" s="16" t="s">
        <v>32</v>
      </c>
      <c r="E92" s="16" t="s">
        <v>21</v>
      </c>
      <c r="F92" s="16" t="s">
        <v>58</v>
      </c>
      <c r="G92" s="14" t="s">
        <v>569</v>
      </c>
      <c r="H92" s="15" t="s">
        <v>570</v>
      </c>
      <c r="I92" s="15" t="s">
        <v>480</v>
      </c>
      <c r="J92" s="19" t="s">
        <v>561</v>
      </c>
      <c r="K92" s="14" t="s">
        <v>571</v>
      </c>
      <c r="L92" s="14" t="s">
        <v>572</v>
      </c>
      <c r="M92" s="14" t="s">
        <v>571</v>
      </c>
      <c r="N92" s="14" t="s">
        <v>52</v>
      </c>
      <c r="O92" s="16" t="s">
        <v>27</v>
      </c>
      <c r="P92" s="16" t="s">
        <v>122</v>
      </c>
      <c r="Q92" s="14">
        <v>243306</v>
      </c>
      <c r="R92" s="16" t="s">
        <v>573</v>
      </c>
      <c r="S92" s="16" t="s">
        <v>122</v>
      </c>
    </row>
    <row r="93" spans="1:19" ht="30" customHeight="1" x14ac:dyDescent="0.25">
      <c r="A93" s="14">
        <v>89</v>
      </c>
      <c r="B93" s="15" t="s">
        <v>574</v>
      </c>
      <c r="C93" s="14">
        <v>243</v>
      </c>
      <c r="D93" s="16" t="s">
        <v>32</v>
      </c>
      <c r="E93" s="16" t="s">
        <v>21</v>
      </c>
      <c r="F93" s="16" t="s">
        <v>46</v>
      </c>
      <c r="G93" s="14" t="s">
        <v>575</v>
      </c>
      <c r="H93" s="15" t="s">
        <v>576</v>
      </c>
      <c r="I93" s="15" t="s">
        <v>480</v>
      </c>
      <c r="J93" s="19" t="s">
        <v>561</v>
      </c>
      <c r="K93" s="14" t="s">
        <v>577</v>
      </c>
      <c r="L93" s="14" t="s">
        <v>578</v>
      </c>
      <c r="M93" s="14" t="s">
        <v>579</v>
      </c>
      <c r="N93" s="14" t="s">
        <v>52</v>
      </c>
      <c r="O93" s="16" t="s">
        <v>69</v>
      </c>
      <c r="P93" s="16" t="s">
        <v>153</v>
      </c>
      <c r="Q93" s="14">
        <v>235362</v>
      </c>
      <c r="R93" s="16" t="s">
        <v>580</v>
      </c>
      <c r="S93" s="16" t="s">
        <v>30</v>
      </c>
    </row>
    <row r="94" spans="1:19" ht="30" customHeight="1" x14ac:dyDescent="0.25">
      <c r="A94" s="14">
        <v>90</v>
      </c>
      <c r="B94" s="15" t="s">
        <v>581</v>
      </c>
      <c r="C94" s="14">
        <v>248</v>
      </c>
      <c r="D94" s="16" t="s">
        <v>32</v>
      </c>
      <c r="E94" s="16" t="s">
        <v>21</v>
      </c>
      <c r="F94" s="16" t="s">
        <v>33</v>
      </c>
      <c r="G94" s="14" t="s">
        <v>582</v>
      </c>
      <c r="H94" s="15" t="s">
        <v>583</v>
      </c>
      <c r="I94" s="15" t="s">
        <v>584</v>
      </c>
      <c r="J94" s="19" t="s">
        <v>561</v>
      </c>
      <c r="K94" s="14" t="s">
        <v>585</v>
      </c>
      <c r="L94" s="14" t="s">
        <v>586</v>
      </c>
      <c r="M94" s="14" t="s">
        <v>585</v>
      </c>
      <c r="N94" s="14" t="s">
        <v>52</v>
      </c>
      <c r="O94" s="16" t="s">
        <v>174</v>
      </c>
      <c r="P94" s="16" t="s">
        <v>506</v>
      </c>
      <c r="Q94" s="14">
        <v>235364</v>
      </c>
      <c r="R94" s="16" t="s">
        <v>587</v>
      </c>
      <c r="S94" s="16" t="s">
        <v>30</v>
      </c>
    </row>
    <row r="95" spans="1:19" ht="30" customHeight="1" x14ac:dyDescent="0.25">
      <c r="A95" s="14">
        <v>91</v>
      </c>
      <c r="B95" s="15" t="s">
        <v>588</v>
      </c>
      <c r="C95" s="14">
        <v>252</v>
      </c>
      <c r="D95" s="16" t="s">
        <v>32</v>
      </c>
      <c r="E95" s="16" t="s">
        <v>170</v>
      </c>
      <c r="F95" s="16" t="s">
        <v>58</v>
      </c>
      <c r="G95" s="14" t="s">
        <v>589</v>
      </c>
      <c r="H95" s="15" t="s">
        <v>590</v>
      </c>
      <c r="I95" s="15" t="s">
        <v>457</v>
      </c>
      <c r="J95" s="19" t="s">
        <v>561</v>
      </c>
      <c r="K95" s="14" t="s">
        <v>591</v>
      </c>
      <c r="L95" s="14" t="s">
        <v>592</v>
      </c>
      <c r="M95" s="14" t="s">
        <v>591</v>
      </c>
      <c r="N95" s="14" t="s">
        <v>52</v>
      </c>
      <c r="O95" s="16" t="s">
        <v>174</v>
      </c>
      <c r="P95" s="16" t="s">
        <v>212</v>
      </c>
      <c r="Q95" s="14">
        <v>237745</v>
      </c>
      <c r="R95" s="16" t="s">
        <v>593</v>
      </c>
      <c r="S95" s="16" t="s">
        <v>212</v>
      </c>
    </row>
    <row r="96" spans="1:19" ht="30" customHeight="1" x14ac:dyDescent="0.25">
      <c r="A96" s="14">
        <v>92</v>
      </c>
      <c r="B96" s="15" t="s">
        <v>594</v>
      </c>
      <c r="C96" s="14">
        <v>266</v>
      </c>
      <c r="D96" s="16" t="s">
        <v>32</v>
      </c>
      <c r="E96" s="16" t="s">
        <v>21</v>
      </c>
      <c r="F96" s="16" t="s">
        <v>58</v>
      </c>
      <c r="G96" s="14" t="s">
        <v>595</v>
      </c>
      <c r="H96" s="15" t="s">
        <v>596</v>
      </c>
      <c r="I96" s="15" t="s">
        <v>516</v>
      </c>
      <c r="J96" s="19" t="s">
        <v>561</v>
      </c>
      <c r="K96" s="14" t="s">
        <v>597</v>
      </c>
      <c r="L96" s="14" t="s">
        <v>523</v>
      </c>
      <c r="M96" s="14" t="s">
        <v>597</v>
      </c>
      <c r="N96" s="14" t="s">
        <v>52</v>
      </c>
      <c r="O96" s="16" t="s">
        <v>69</v>
      </c>
      <c r="P96" s="16" t="s">
        <v>70</v>
      </c>
      <c r="Q96" s="14">
        <v>240798</v>
      </c>
      <c r="R96" s="16" t="s">
        <v>598</v>
      </c>
      <c r="S96" s="16" t="s">
        <v>309</v>
      </c>
    </row>
    <row r="97" spans="1:19" ht="30" customHeight="1" x14ac:dyDescent="0.25">
      <c r="A97" s="14">
        <v>93</v>
      </c>
      <c r="B97" s="15" t="s">
        <v>599</v>
      </c>
      <c r="C97" s="14">
        <v>276</v>
      </c>
      <c r="D97" s="16" t="s">
        <v>32</v>
      </c>
      <c r="E97" s="16" t="s">
        <v>21</v>
      </c>
      <c r="F97" s="16" t="s">
        <v>58</v>
      </c>
      <c r="G97" s="14" t="s">
        <v>600</v>
      </c>
      <c r="H97" s="15" t="s">
        <v>601</v>
      </c>
      <c r="I97" s="15" t="s">
        <v>602</v>
      </c>
      <c r="J97" s="19" t="s">
        <v>561</v>
      </c>
      <c r="K97" s="14" t="s">
        <v>603</v>
      </c>
      <c r="L97" s="14" t="s">
        <v>604</v>
      </c>
      <c r="M97" s="14" t="s">
        <v>603</v>
      </c>
      <c r="N97" s="14" t="s">
        <v>52</v>
      </c>
      <c r="O97" s="16" t="s">
        <v>69</v>
      </c>
      <c r="P97" s="16" t="s">
        <v>139</v>
      </c>
      <c r="Q97" s="14">
        <v>253351</v>
      </c>
      <c r="R97" s="16" t="s">
        <v>605</v>
      </c>
      <c r="S97" s="16" t="s">
        <v>139</v>
      </c>
    </row>
    <row r="98" spans="1:19" ht="30" customHeight="1" x14ac:dyDescent="0.25">
      <c r="A98" s="14">
        <v>94</v>
      </c>
      <c r="B98" s="15" t="s">
        <v>606</v>
      </c>
      <c r="C98" s="14">
        <v>287</v>
      </c>
      <c r="D98" s="16" t="s">
        <v>32</v>
      </c>
      <c r="E98" s="16" t="s">
        <v>170</v>
      </c>
      <c r="F98" s="16" t="s">
        <v>58</v>
      </c>
      <c r="G98" s="14" t="s">
        <v>607</v>
      </c>
      <c r="H98" s="15" t="s">
        <v>608</v>
      </c>
      <c r="I98" s="15" t="s">
        <v>609</v>
      </c>
      <c r="J98" s="19" t="s">
        <v>561</v>
      </c>
      <c r="K98" s="14" t="s">
        <v>610</v>
      </c>
      <c r="L98" s="14" t="s">
        <v>611</v>
      </c>
      <c r="M98" s="14" t="s">
        <v>610</v>
      </c>
      <c r="N98" s="14" t="s">
        <v>52</v>
      </c>
      <c r="O98" s="16" t="s">
        <v>42</v>
      </c>
      <c r="P98" s="16" t="s">
        <v>229</v>
      </c>
      <c r="Q98" s="14">
        <v>243301</v>
      </c>
      <c r="R98" s="16" t="s">
        <v>612</v>
      </c>
      <c r="S98" s="16" t="s">
        <v>206</v>
      </c>
    </row>
    <row r="99" spans="1:19" ht="30" customHeight="1" x14ac:dyDescent="0.25">
      <c r="A99" s="14">
        <v>95</v>
      </c>
      <c r="B99" s="15" t="s">
        <v>613</v>
      </c>
      <c r="C99" s="14">
        <v>288</v>
      </c>
      <c r="D99" s="16" t="s">
        <v>32</v>
      </c>
      <c r="E99" s="16" t="s">
        <v>21</v>
      </c>
      <c r="F99" s="16" t="s">
        <v>58</v>
      </c>
      <c r="G99" s="14" t="s">
        <v>614</v>
      </c>
      <c r="H99" s="15" t="s">
        <v>615</v>
      </c>
      <c r="I99" s="15" t="s">
        <v>457</v>
      </c>
      <c r="J99" s="19" t="s">
        <v>561</v>
      </c>
      <c r="K99" s="14" t="s">
        <v>616</v>
      </c>
      <c r="L99" s="14" t="s">
        <v>617</v>
      </c>
      <c r="M99" s="14" t="s">
        <v>616</v>
      </c>
      <c r="N99" s="14" t="s">
        <v>52</v>
      </c>
      <c r="O99" s="16" t="s">
        <v>107</v>
      </c>
      <c r="P99" s="16" t="s">
        <v>618</v>
      </c>
      <c r="Q99" s="14">
        <v>240063</v>
      </c>
      <c r="R99" s="16" t="s">
        <v>619</v>
      </c>
      <c r="S99" s="16" t="s">
        <v>54</v>
      </c>
    </row>
    <row r="100" spans="1:19" ht="30" customHeight="1" x14ac:dyDescent="0.25">
      <c r="A100" s="14">
        <v>96</v>
      </c>
      <c r="B100" s="15" t="s">
        <v>620</v>
      </c>
      <c r="C100" s="14">
        <v>304</v>
      </c>
      <c r="D100" s="16" t="s">
        <v>32</v>
      </c>
      <c r="E100" s="16" t="s">
        <v>21</v>
      </c>
      <c r="F100" s="16" t="s">
        <v>156</v>
      </c>
      <c r="G100" s="14" t="s">
        <v>621</v>
      </c>
      <c r="H100" s="15" t="s">
        <v>622</v>
      </c>
      <c r="I100" s="15" t="s">
        <v>457</v>
      </c>
      <c r="J100" s="19" t="s">
        <v>561</v>
      </c>
      <c r="K100" s="14" t="s">
        <v>623</v>
      </c>
      <c r="L100" s="14" t="s">
        <v>624</v>
      </c>
      <c r="M100" s="14" t="s">
        <v>623</v>
      </c>
      <c r="N100" s="14" t="s">
        <v>52</v>
      </c>
      <c r="O100" s="16" t="s">
        <v>42</v>
      </c>
      <c r="P100" s="16" t="s">
        <v>43</v>
      </c>
      <c r="Q100" s="14">
        <v>240062</v>
      </c>
      <c r="R100" s="16" t="s">
        <v>625</v>
      </c>
      <c r="S100" s="16" t="s">
        <v>211</v>
      </c>
    </row>
    <row r="101" spans="1:19" ht="30" customHeight="1" x14ac:dyDescent="0.25">
      <c r="A101" s="14">
        <v>97</v>
      </c>
      <c r="B101" s="15" t="s">
        <v>626</v>
      </c>
      <c r="C101" s="14">
        <v>315</v>
      </c>
      <c r="D101" s="16" t="s">
        <v>32</v>
      </c>
      <c r="E101" s="16" t="s">
        <v>170</v>
      </c>
      <c r="F101" s="16" t="s">
        <v>58</v>
      </c>
      <c r="G101" s="14" t="s">
        <v>627</v>
      </c>
      <c r="H101" s="15" t="s">
        <v>628</v>
      </c>
      <c r="I101" s="15" t="s">
        <v>629</v>
      </c>
      <c r="J101" s="19" t="s">
        <v>561</v>
      </c>
      <c r="K101" s="14" t="s">
        <v>630</v>
      </c>
      <c r="L101" s="14" t="s">
        <v>631</v>
      </c>
      <c r="M101" s="14" t="s">
        <v>630</v>
      </c>
      <c r="N101" s="14" t="s">
        <v>632</v>
      </c>
      <c r="O101" s="16" t="s">
        <v>174</v>
      </c>
      <c r="P101" s="16" t="s">
        <v>212</v>
      </c>
      <c r="Q101" s="14">
        <v>235363</v>
      </c>
      <c r="R101" s="16" t="s">
        <v>593</v>
      </c>
      <c r="S101" s="16" t="s">
        <v>633</v>
      </c>
    </row>
    <row r="102" spans="1:19" ht="30" customHeight="1" x14ac:dyDescent="0.25">
      <c r="A102" s="14">
        <v>98</v>
      </c>
      <c r="B102" s="15" t="s">
        <v>634</v>
      </c>
      <c r="C102" s="14">
        <v>319</v>
      </c>
      <c r="D102" s="16" t="s">
        <v>32</v>
      </c>
      <c r="E102" s="16" t="s">
        <v>21</v>
      </c>
      <c r="F102" s="16" t="s">
        <v>635</v>
      </c>
      <c r="G102" s="14" t="s">
        <v>636</v>
      </c>
      <c r="H102" s="15" t="s">
        <v>637</v>
      </c>
      <c r="I102" s="15" t="s">
        <v>638</v>
      </c>
      <c r="J102" s="19" t="s">
        <v>561</v>
      </c>
      <c r="K102" s="14" t="s">
        <v>639</v>
      </c>
      <c r="L102" s="14" t="s">
        <v>640</v>
      </c>
      <c r="M102" s="14" t="s">
        <v>639</v>
      </c>
      <c r="N102" s="14" t="s">
        <v>52</v>
      </c>
      <c r="O102" s="16" t="s">
        <v>42</v>
      </c>
      <c r="P102" s="16" t="s">
        <v>186</v>
      </c>
      <c r="Q102" s="14">
        <v>235447</v>
      </c>
      <c r="R102" s="16" t="s">
        <v>369</v>
      </c>
      <c r="S102" s="16" t="s">
        <v>30</v>
      </c>
    </row>
    <row r="103" spans="1:19" ht="30" customHeight="1" x14ac:dyDescent="0.25">
      <c r="A103" s="14">
        <v>99</v>
      </c>
      <c r="B103" s="15" t="s">
        <v>641</v>
      </c>
      <c r="C103" s="14">
        <v>492</v>
      </c>
      <c r="D103" s="16" t="s">
        <v>32</v>
      </c>
      <c r="E103" s="16" t="s">
        <v>21</v>
      </c>
      <c r="F103" s="16" t="s">
        <v>65</v>
      </c>
      <c r="G103" s="14" t="s">
        <v>642</v>
      </c>
      <c r="H103" s="15" t="s">
        <v>643</v>
      </c>
      <c r="I103" s="15" t="s">
        <v>644</v>
      </c>
      <c r="J103" s="19" t="s">
        <v>561</v>
      </c>
      <c r="K103" s="14" t="s">
        <v>645</v>
      </c>
      <c r="L103" s="14" t="s">
        <v>646</v>
      </c>
      <c r="M103" s="14" t="s">
        <v>645</v>
      </c>
      <c r="N103" s="17">
        <v>43101</v>
      </c>
      <c r="O103" s="16" t="s">
        <v>42</v>
      </c>
      <c r="P103" s="16" t="s">
        <v>186</v>
      </c>
      <c r="Q103" s="14">
        <v>235218</v>
      </c>
      <c r="R103" s="16" t="s">
        <v>358</v>
      </c>
      <c r="S103" s="16" t="s">
        <v>30</v>
      </c>
    </row>
    <row r="104" spans="1:19" ht="30" customHeight="1" x14ac:dyDescent="0.25">
      <c r="A104" s="14">
        <v>100</v>
      </c>
      <c r="B104" s="15" t="s">
        <v>647</v>
      </c>
      <c r="C104" s="14">
        <v>498</v>
      </c>
      <c r="D104" s="16" t="s">
        <v>32</v>
      </c>
      <c r="E104" s="16" t="s">
        <v>21</v>
      </c>
      <c r="F104" s="16" t="s">
        <v>58</v>
      </c>
      <c r="G104" s="14" t="s">
        <v>648</v>
      </c>
      <c r="H104" s="15" t="s">
        <v>649</v>
      </c>
      <c r="I104" s="15" t="s">
        <v>650</v>
      </c>
      <c r="J104" s="19" t="s">
        <v>561</v>
      </c>
      <c r="K104" s="14" t="s">
        <v>651</v>
      </c>
      <c r="L104" s="14" t="s">
        <v>652</v>
      </c>
      <c r="M104" s="14" t="s">
        <v>651</v>
      </c>
      <c r="N104" s="17">
        <v>43101</v>
      </c>
      <c r="O104" s="16" t="s">
        <v>174</v>
      </c>
      <c r="P104" s="16" t="s">
        <v>195</v>
      </c>
      <c r="Q104" s="14">
        <v>237750</v>
      </c>
      <c r="R104" s="16" t="s">
        <v>505</v>
      </c>
      <c r="S104" s="16" t="s">
        <v>195</v>
      </c>
    </row>
    <row r="105" spans="1:19" ht="30" customHeight="1" x14ac:dyDescent="0.25">
      <c r="A105" s="14">
        <v>101</v>
      </c>
      <c r="B105" s="15" t="s">
        <v>653</v>
      </c>
      <c r="C105" s="14">
        <v>526</v>
      </c>
      <c r="D105" s="16" t="s">
        <v>32</v>
      </c>
      <c r="E105" s="16" t="s">
        <v>21</v>
      </c>
      <c r="F105" s="16" t="s">
        <v>58</v>
      </c>
      <c r="G105" s="14" t="s">
        <v>654</v>
      </c>
      <c r="H105" s="15" t="s">
        <v>655</v>
      </c>
      <c r="I105" s="15" t="s">
        <v>656</v>
      </c>
      <c r="J105" s="19" t="s">
        <v>561</v>
      </c>
      <c r="K105" s="14" t="s">
        <v>657</v>
      </c>
      <c r="L105" s="14" t="s">
        <v>658</v>
      </c>
      <c r="M105" s="14" t="s">
        <v>657</v>
      </c>
      <c r="N105" s="17">
        <v>41640</v>
      </c>
      <c r="O105" s="16" t="s">
        <v>42</v>
      </c>
      <c r="P105" s="16" t="s">
        <v>43</v>
      </c>
      <c r="Q105" s="14">
        <v>240104</v>
      </c>
      <c r="R105" s="16" t="s">
        <v>274</v>
      </c>
      <c r="S105" s="16" t="s">
        <v>193</v>
      </c>
    </row>
    <row r="106" spans="1:19" ht="30" customHeight="1" x14ac:dyDescent="0.25">
      <c r="A106" s="14">
        <v>102</v>
      </c>
      <c r="B106" s="15" t="s">
        <v>659</v>
      </c>
      <c r="C106" s="14">
        <v>57</v>
      </c>
      <c r="D106" s="16" t="s">
        <v>21</v>
      </c>
      <c r="E106" s="16" t="s">
        <v>21</v>
      </c>
      <c r="F106" s="16" t="s">
        <v>33</v>
      </c>
      <c r="G106" s="17">
        <v>27519</v>
      </c>
      <c r="H106" s="15" t="s">
        <v>660</v>
      </c>
      <c r="I106" s="15" t="s">
        <v>661</v>
      </c>
      <c r="J106" s="19" t="s">
        <v>561</v>
      </c>
      <c r="K106" s="17">
        <v>37270</v>
      </c>
      <c r="L106" s="14" t="s">
        <v>662</v>
      </c>
      <c r="M106" s="17">
        <v>37270</v>
      </c>
      <c r="N106" s="14" t="s">
        <v>52</v>
      </c>
      <c r="O106" s="16" t="s">
        <v>107</v>
      </c>
      <c r="P106" s="16" t="s">
        <v>167</v>
      </c>
      <c r="Q106" s="14">
        <v>238295</v>
      </c>
      <c r="R106" s="16" t="s">
        <v>663</v>
      </c>
      <c r="S106" s="16" t="s">
        <v>30</v>
      </c>
    </row>
    <row r="107" spans="1:19" ht="30" customHeight="1" x14ac:dyDescent="0.25">
      <c r="A107" s="14">
        <v>103</v>
      </c>
      <c r="B107" s="15" t="s">
        <v>664</v>
      </c>
      <c r="C107" s="14">
        <v>62</v>
      </c>
      <c r="D107" s="16" t="s">
        <v>21</v>
      </c>
      <c r="E107" s="16" t="s">
        <v>21</v>
      </c>
      <c r="F107" s="16" t="s">
        <v>58</v>
      </c>
      <c r="G107" s="17">
        <v>24403</v>
      </c>
      <c r="H107" s="15" t="s">
        <v>665</v>
      </c>
      <c r="I107" s="15" t="s">
        <v>457</v>
      </c>
      <c r="J107" s="19" t="s">
        <v>561</v>
      </c>
      <c r="K107" s="17">
        <v>37326</v>
      </c>
      <c r="L107" s="14" t="s">
        <v>666</v>
      </c>
      <c r="M107" s="17">
        <v>37326</v>
      </c>
      <c r="N107" s="14" t="s">
        <v>52</v>
      </c>
      <c r="O107" s="16" t="s">
        <v>27</v>
      </c>
      <c r="P107" s="16" t="s">
        <v>91</v>
      </c>
      <c r="Q107" s="14">
        <v>240133</v>
      </c>
      <c r="R107" s="16" t="s">
        <v>667</v>
      </c>
      <c r="S107" s="16" t="s">
        <v>80</v>
      </c>
    </row>
    <row r="108" spans="1:19" ht="30" customHeight="1" x14ac:dyDescent="0.25">
      <c r="A108" s="14">
        <v>104</v>
      </c>
      <c r="B108" s="15" t="s">
        <v>668</v>
      </c>
      <c r="C108" s="14">
        <v>235</v>
      </c>
      <c r="D108" s="16" t="s">
        <v>21</v>
      </c>
      <c r="E108" s="16" t="s">
        <v>21</v>
      </c>
      <c r="F108" s="16" t="s">
        <v>58</v>
      </c>
      <c r="G108" s="14" t="s">
        <v>669</v>
      </c>
      <c r="H108" s="15" t="s">
        <v>670</v>
      </c>
      <c r="I108" s="15" t="s">
        <v>542</v>
      </c>
      <c r="J108" s="19" t="s">
        <v>561</v>
      </c>
      <c r="K108" s="14" t="s">
        <v>671</v>
      </c>
      <c r="L108" s="14" t="s">
        <v>672</v>
      </c>
      <c r="M108" s="14" t="s">
        <v>671</v>
      </c>
      <c r="N108" s="14" t="s">
        <v>52</v>
      </c>
      <c r="O108" s="16" t="s">
        <v>53</v>
      </c>
      <c r="P108" s="16" t="s">
        <v>129</v>
      </c>
      <c r="Q108" s="14">
        <v>238261</v>
      </c>
      <c r="R108" s="16" t="s">
        <v>673</v>
      </c>
      <c r="S108" s="16" t="s">
        <v>674</v>
      </c>
    </row>
    <row r="109" spans="1:19" ht="30" customHeight="1" x14ac:dyDescent="0.25">
      <c r="A109" s="14">
        <v>105</v>
      </c>
      <c r="B109" s="15" t="s">
        <v>675</v>
      </c>
      <c r="C109" s="14">
        <v>237</v>
      </c>
      <c r="D109" s="16" t="s">
        <v>21</v>
      </c>
      <c r="E109" s="16" t="s">
        <v>21</v>
      </c>
      <c r="F109" s="16" t="s">
        <v>58</v>
      </c>
      <c r="G109" s="14" t="s">
        <v>676</v>
      </c>
      <c r="H109" s="15" t="s">
        <v>677</v>
      </c>
      <c r="I109" s="15" t="s">
        <v>678</v>
      </c>
      <c r="J109" s="19" t="s">
        <v>561</v>
      </c>
      <c r="K109" s="14" t="s">
        <v>679</v>
      </c>
      <c r="L109" s="14" t="s">
        <v>680</v>
      </c>
      <c r="M109" s="14" t="s">
        <v>679</v>
      </c>
      <c r="N109" s="14" t="s">
        <v>52</v>
      </c>
      <c r="O109" s="16" t="s">
        <v>69</v>
      </c>
      <c r="P109" s="16" t="s">
        <v>681</v>
      </c>
      <c r="Q109" s="14">
        <v>240858</v>
      </c>
      <c r="R109" s="16" t="s">
        <v>681</v>
      </c>
      <c r="S109" s="16" t="s">
        <v>681</v>
      </c>
    </row>
    <row r="110" spans="1:19" ht="30" customHeight="1" x14ac:dyDescent="0.25">
      <c r="A110" s="14">
        <v>106</v>
      </c>
      <c r="B110" s="15" t="s">
        <v>682</v>
      </c>
      <c r="C110" s="14">
        <v>242</v>
      </c>
      <c r="D110" s="16" t="s">
        <v>21</v>
      </c>
      <c r="E110" s="16" t="s">
        <v>170</v>
      </c>
      <c r="F110" s="16" t="s">
        <v>58</v>
      </c>
      <c r="G110" s="14" t="s">
        <v>683</v>
      </c>
      <c r="H110" s="15" t="s">
        <v>684</v>
      </c>
      <c r="I110" s="15" t="s">
        <v>685</v>
      </c>
      <c r="J110" s="19" t="s">
        <v>561</v>
      </c>
      <c r="K110" s="14" t="s">
        <v>686</v>
      </c>
      <c r="L110" s="14" t="s">
        <v>687</v>
      </c>
      <c r="M110" s="14" t="s">
        <v>686</v>
      </c>
      <c r="N110" s="14" t="s">
        <v>52</v>
      </c>
      <c r="O110" s="16" t="s">
        <v>42</v>
      </c>
      <c r="P110" s="16" t="s">
        <v>211</v>
      </c>
      <c r="Q110" s="14">
        <v>240869</v>
      </c>
      <c r="R110" s="16" t="s">
        <v>466</v>
      </c>
      <c r="S110" s="16" t="s">
        <v>223</v>
      </c>
    </row>
    <row r="111" spans="1:19" ht="30" customHeight="1" x14ac:dyDescent="0.25">
      <c r="A111" s="14">
        <v>107</v>
      </c>
      <c r="B111" s="15" t="s">
        <v>688</v>
      </c>
      <c r="C111" s="14">
        <v>251</v>
      </c>
      <c r="D111" s="16" t="s">
        <v>21</v>
      </c>
      <c r="E111" s="16" t="s">
        <v>21</v>
      </c>
      <c r="F111" s="16" t="s">
        <v>58</v>
      </c>
      <c r="G111" s="14" t="s">
        <v>689</v>
      </c>
      <c r="H111" s="15" t="s">
        <v>690</v>
      </c>
      <c r="I111" s="15" t="s">
        <v>457</v>
      </c>
      <c r="J111" s="19" t="s">
        <v>561</v>
      </c>
      <c r="K111" s="14" t="s">
        <v>326</v>
      </c>
      <c r="L111" s="14" t="s">
        <v>327</v>
      </c>
      <c r="M111" s="14" t="s">
        <v>326</v>
      </c>
      <c r="N111" s="14" t="s">
        <v>52</v>
      </c>
      <c r="O111" s="16" t="s">
        <v>27</v>
      </c>
      <c r="P111" s="16" t="s">
        <v>122</v>
      </c>
      <c r="Q111" s="14">
        <v>247524</v>
      </c>
      <c r="R111" s="16" t="s">
        <v>691</v>
      </c>
      <c r="S111" s="16" t="s">
        <v>412</v>
      </c>
    </row>
    <row r="112" spans="1:19" ht="30" customHeight="1" x14ac:dyDescent="0.25">
      <c r="A112" s="14">
        <v>108</v>
      </c>
      <c r="B112" s="15" t="s">
        <v>692</v>
      </c>
      <c r="C112" s="14">
        <v>259</v>
      </c>
      <c r="D112" s="16" t="s">
        <v>21</v>
      </c>
      <c r="E112" s="16" t="s">
        <v>170</v>
      </c>
      <c r="F112" s="16" t="s">
        <v>65</v>
      </c>
      <c r="G112" s="14" t="s">
        <v>693</v>
      </c>
      <c r="H112" s="15" t="s">
        <v>694</v>
      </c>
      <c r="I112" s="15" t="s">
        <v>695</v>
      </c>
      <c r="J112" s="19" t="s">
        <v>561</v>
      </c>
      <c r="K112" s="14" t="s">
        <v>696</v>
      </c>
      <c r="L112" s="14" t="s">
        <v>697</v>
      </c>
      <c r="M112" s="14" t="s">
        <v>696</v>
      </c>
      <c r="N112" s="14" t="s">
        <v>52</v>
      </c>
      <c r="O112" s="16" t="s">
        <v>69</v>
      </c>
      <c r="P112" s="16" t="s">
        <v>153</v>
      </c>
      <c r="Q112" s="14">
        <v>235156</v>
      </c>
      <c r="R112" s="16" t="s">
        <v>698</v>
      </c>
      <c r="S112" s="16" t="s">
        <v>30</v>
      </c>
    </row>
    <row r="113" spans="1:19" ht="30" customHeight="1" x14ac:dyDescent="0.25">
      <c r="A113" s="14">
        <v>109</v>
      </c>
      <c r="B113" s="15" t="s">
        <v>699</v>
      </c>
      <c r="C113" s="14">
        <v>292</v>
      </c>
      <c r="D113" s="16" t="s">
        <v>21</v>
      </c>
      <c r="E113" s="16" t="s">
        <v>170</v>
      </c>
      <c r="F113" s="16" t="s">
        <v>65</v>
      </c>
      <c r="G113" s="14" t="s">
        <v>700</v>
      </c>
      <c r="H113" s="15" t="s">
        <v>701</v>
      </c>
      <c r="I113" s="15" t="s">
        <v>702</v>
      </c>
      <c r="J113" s="19" t="s">
        <v>561</v>
      </c>
      <c r="K113" s="14" t="s">
        <v>703</v>
      </c>
      <c r="L113" s="14" t="s">
        <v>704</v>
      </c>
      <c r="M113" s="14" t="s">
        <v>703</v>
      </c>
      <c r="N113" s="14" t="s">
        <v>52</v>
      </c>
      <c r="O113" s="16" t="s">
        <v>705</v>
      </c>
      <c r="P113" s="16" t="s">
        <v>129</v>
      </c>
      <c r="Q113" s="14">
        <v>238118</v>
      </c>
      <c r="R113" s="16" t="s">
        <v>706</v>
      </c>
      <c r="S113" s="16" t="s">
        <v>30</v>
      </c>
    </row>
    <row r="114" spans="1:19" ht="30" customHeight="1" x14ac:dyDescent="0.25">
      <c r="A114" s="14">
        <v>110</v>
      </c>
      <c r="B114" s="15" t="s">
        <v>707</v>
      </c>
      <c r="C114" s="14">
        <v>309</v>
      </c>
      <c r="D114" s="16" t="s">
        <v>21</v>
      </c>
      <c r="E114" s="16" t="s">
        <v>170</v>
      </c>
      <c r="F114" s="16" t="s">
        <v>58</v>
      </c>
      <c r="G114" s="14" t="s">
        <v>708</v>
      </c>
      <c r="H114" s="15" t="s">
        <v>709</v>
      </c>
      <c r="I114" s="15" t="s">
        <v>710</v>
      </c>
      <c r="J114" s="19" t="s">
        <v>561</v>
      </c>
      <c r="K114" s="14" t="s">
        <v>711</v>
      </c>
      <c r="L114" s="14" t="s">
        <v>712</v>
      </c>
      <c r="M114" s="14" t="s">
        <v>711</v>
      </c>
      <c r="N114" s="14" t="s">
        <v>52</v>
      </c>
      <c r="O114" s="16" t="s">
        <v>69</v>
      </c>
      <c r="P114" s="16" t="s">
        <v>309</v>
      </c>
      <c r="Q114" s="14">
        <v>238062</v>
      </c>
      <c r="R114" s="16" t="s">
        <v>713</v>
      </c>
      <c r="S114" s="16" t="s">
        <v>139</v>
      </c>
    </row>
    <row r="115" spans="1:19" ht="30" customHeight="1" x14ac:dyDescent="0.25">
      <c r="A115" s="14">
        <v>111</v>
      </c>
      <c r="B115" s="15" t="s">
        <v>714</v>
      </c>
      <c r="C115" s="14">
        <v>263</v>
      </c>
      <c r="D115" s="16" t="s">
        <v>21</v>
      </c>
      <c r="E115" s="16" t="s">
        <v>170</v>
      </c>
      <c r="F115" s="16" t="s">
        <v>58</v>
      </c>
      <c r="G115" s="14" t="s">
        <v>715</v>
      </c>
      <c r="H115" s="15" t="s">
        <v>716</v>
      </c>
      <c r="I115" s="15" t="s">
        <v>717</v>
      </c>
      <c r="J115" s="20" t="s">
        <v>561</v>
      </c>
      <c r="K115" s="14" t="s">
        <v>718</v>
      </c>
      <c r="L115" s="14" t="s">
        <v>719</v>
      </c>
      <c r="M115" s="14" t="s">
        <v>718</v>
      </c>
      <c r="N115" s="14" t="s">
        <v>117</v>
      </c>
      <c r="O115" s="16" t="s">
        <v>53</v>
      </c>
      <c r="P115" s="16" t="s">
        <v>720</v>
      </c>
      <c r="Q115" s="14">
        <v>238027</v>
      </c>
      <c r="R115" s="16" t="s">
        <v>721</v>
      </c>
      <c r="S115" s="16" t="s">
        <v>54</v>
      </c>
    </row>
    <row r="116" spans="1:19" ht="30" customHeight="1" x14ac:dyDescent="0.25">
      <c r="A116" s="14">
        <v>112</v>
      </c>
      <c r="B116" s="15" t="s">
        <v>722</v>
      </c>
      <c r="C116" s="14">
        <v>265</v>
      </c>
      <c r="D116" s="16" t="s">
        <v>21</v>
      </c>
      <c r="E116" s="16" t="s">
        <v>170</v>
      </c>
      <c r="F116" s="16" t="s">
        <v>58</v>
      </c>
      <c r="G116" s="14" t="s">
        <v>723</v>
      </c>
      <c r="H116" s="15" t="s">
        <v>724</v>
      </c>
      <c r="I116" s="15" t="s">
        <v>717</v>
      </c>
      <c r="J116" s="20" t="s">
        <v>725</v>
      </c>
      <c r="K116" s="14" t="s">
        <v>597</v>
      </c>
      <c r="L116" s="14" t="s">
        <v>523</v>
      </c>
      <c r="M116" s="14" t="s">
        <v>597</v>
      </c>
      <c r="N116" s="14" t="s">
        <v>52</v>
      </c>
      <c r="O116" s="16" t="s">
        <v>107</v>
      </c>
      <c r="P116" s="16" t="s">
        <v>167</v>
      </c>
      <c r="Q116" s="14">
        <v>238216</v>
      </c>
      <c r="R116" s="16" t="s">
        <v>726</v>
      </c>
      <c r="S116" s="16" t="s">
        <v>618</v>
      </c>
    </row>
    <row r="117" spans="1:19" ht="30" customHeight="1" x14ac:dyDescent="0.25">
      <c r="A117" s="14">
        <v>113</v>
      </c>
      <c r="B117" s="15" t="s">
        <v>727</v>
      </c>
      <c r="C117" s="14">
        <v>344</v>
      </c>
      <c r="D117" s="16" t="s">
        <v>21</v>
      </c>
      <c r="E117" s="16" t="s">
        <v>21</v>
      </c>
      <c r="F117" s="16" t="s">
        <v>58</v>
      </c>
      <c r="G117" s="14" t="s">
        <v>728</v>
      </c>
      <c r="H117" s="15" t="s">
        <v>729</v>
      </c>
      <c r="I117" s="15" t="s">
        <v>730</v>
      </c>
      <c r="J117" s="20" t="s">
        <v>725</v>
      </c>
      <c r="K117" s="14" t="s">
        <v>731</v>
      </c>
      <c r="L117" s="14" t="s">
        <v>732</v>
      </c>
      <c r="M117" s="14" t="s">
        <v>731</v>
      </c>
      <c r="N117" s="14" t="s">
        <v>117</v>
      </c>
      <c r="O117" s="16" t="s">
        <v>69</v>
      </c>
      <c r="P117" s="16" t="s">
        <v>309</v>
      </c>
      <c r="Q117" s="14">
        <v>240128</v>
      </c>
      <c r="R117" s="16" t="s">
        <v>733</v>
      </c>
      <c r="S117" s="16" t="s">
        <v>309</v>
      </c>
    </row>
    <row r="118" spans="1:19" ht="30" customHeight="1" x14ac:dyDescent="0.25">
      <c r="A118" s="14">
        <v>114</v>
      </c>
      <c r="B118" s="15" t="s">
        <v>734</v>
      </c>
      <c r="C118" s="14">
        <v>7</v>
      </c>
      <c r="D118" s="15" t="s">
        <v>735</v>
      </c>
      <c r="E118" s="16" t="s">
        <v>21</v>
      </c>
      <c r="F118" s="16" t="s">
        <v>94</v>
      </c>
      <c r="G118" s="14" t="s">
        <v>736</v>
      </c>
      <c r="H118" s="15" t="s">
        <v>737</v>
      </c>
      <c r="I118" s="15" t="s">
        <v>738</v>
      </c>
      <c r="J118" s="20" t="s">
        <v>725</v>
      </c>
      <c r="K118" s="14" t="s">
        <v>739</v>
      </c>
      <c r="L118" s="14" t="s">
        <v>740</v>
      </c>
      <c r="M118" s="14" t="s">
        <v>739</v>
      </c>
      <c r="N118" s="14" t="s">
        <v>117</v>
      </c>
      <c r="O118" s="16" t="s">
        <v>69</v>
      </c>
      <c r="P118" s="16" t="s">
        <v>153</v>
      </c>
      <c r="Q118" s="14">
        <v>235153</v>
      </c>
      <c r="R118" s="16" t="s">
        <v>741</v>
      </c>
      <c r="S118" s="16" t="s">
        <v>30</v>
      </c>
    </row>
    <row r="119" spans="1:19" ht="30" customHeight="1" x14ac:dyDescent="0.25">
      <c r="A119" s="14">
        <v>115</v>
      </c>
      <c r="B119" s="15" t="s">
        <v>742</v>
      </c>
      <c r="C119" s="14">
        <v>337</v>
      </c>
      <c r="D119" s="16" t="s">
        <v>32</v>
      </c>
      <c r="E119" s="16" t="s">
        <v>21</v>
      </c>
      <c r="F119" s="16" t="s">
        <v>58</v>
      </c>
      <c r="G119" s="14" t="s">
        <v>743</v>
      </c>
      <c r="H119" s="15" t="s">
        <v>744</v>
      </c>
      <c r="I119" s="15" t="s">
        <v>710</v>
      </c>
      <c r="J119" s="19" t="s">
        <v>725</v>
      </c>
      <c r="K119" s="14" t="s">
        <v>745</v>
      </c>
      <c r="L119" s="14" t="s">
        <v>746</v>
      </c>
      <c r="M119" s="14" t="s">
        <v>745</v>
      </c>
      <c r="N119" s="14" t="s">
        <v>117</v>
      </c>
      <c r="O119" s="16" t="s">
        <v>27</v>
      </c>
      <c r="P119" s="16" t="s">
        <v>122</v>
      </c>
      <c r="Q119" s="14">
        <v>246697</v>
      </c>
      <c r="R119" s="16" t="s">
        <v>747</v>
      </c>
      <c r="S119" s="16" t="s">
        <v>91</v>
      </c>
    </row>
    <row r="120" spans="1:19" ht="30" customHeight="1" x14ac:dyDescent="0.25">
      <c r="A120" s="14">
        <v>116</v>
      </c>
      <c r="B120" s="15" t="s">
        <v>748</v>
      </c>
      <c r="C120" s="14">
        <v>348</v>
      </c>
      <c r="D120" s="16" t="s">
        <v>32</v>
      </c>
      <c r="E120" s="16" t="s">
        <v>21</v>
      </c>
      <c r="F120" s="16" t="s">
        <v>58</v>
      </c>
      <c r="G120" s="14" t="s">
        <v>749</v>
      </c>
      <c r="H120" s="15" t="s">
        <v>750</v>
      </c>
      <c r="I120" s="15" t="s">
        <v>751</v>
      </c>
      <c r="J120" s="19" t="s">
        <v>725</v>
      </c>
      <c r="K120" s="14" t="s">
        <v>752</v>
      </c>
      <c r="L120" s="14" t="s">
        <v>753</v>
      </c>
      <c r="M120" s="14" t="s">
        <v>752</v>
      </c>
      <c r="N120" s="14" t="s">
        <v>117</v>
      </c>
      <c r="O120" s="16" t="s">
        <v>69</v>
      </c>
      <c r="P120" s="16" t="s">
        <v>309</v>
      </c>
      <c r="Q120" s="14">
        <v>240130</v>
      </c>
      <c r="R120" s="16" t="s">
        <v>315</v>
      </c>
      <c r="S120" s="16" t="s">
        <v>309</v>
      </c>
    </row>
    <row r="121" spans="1:19" ht="30" customHeight="1" x14ac:dyDescent="0.25">
      <c r="A121" s="14">
        <v>117</v>
      </c>
      <c r="B121" s="15" t="s">
        <v>754</v>
      </c>
      <c r="C121" s="14">
        <v>19</v>
      </c>
      <c r="D121" s="16" t="s">
        <v>32</v>
      </c>
      <c r="E121" s="16" t="s">
        <v>170</v>
      </c>
      <c r="F121" s="16" t="s">
        <v>58</v>
      </c>
      <c r="G121" s="17">
        <v>25652</v>
      </c>
      <c r="H121" s="15" t="s">
        <v>755</v>
      </c>
      <c r="I121" s="15" t="s">
        <v>756</v>
      </c>
      <c r="J121" s="20" t="s">
        <v>725</v>
      </c>
      <c r="K121" s="14" t="s">
        <v>757</v>
      </c>
      <c r="L121" s="14" t="s">
        <v>758</v>
      </c>
      <c r="M121" s="14" t="s">
        <v>757</v>
      </c>
      <c r="N121" s="14" t="s">
        <v>117</v>
      </c>
      <c r="O121" s="16" t="s">
        <v>27</v>
      </c>
      <c r="P121" s="16" t="s">
        <v>430</v>
      </c>
      <c r="Q121" s="14">
        <v>235162</v>
      </c>
      <c r="R121" s="16" t="s">
        <v>759</v>
      </c>
      <c r="S121" s="16" t="s">
        <v>30</v>
      </c>
    </row>
    <row r="122" spans="1:19" ht="30" customHeight="1" x14ac:dyDescent="0.25">
      <c r="A122" s="14">
        <v>118</v>
      </c>
      <c r="B122" s="15" t="s">
        <v>760</v>
      </c>
      <c r="C122" s="14">
        <v>75</v>
      </c>
      <c r="D122" s="16" t="s">
        <v>32</v>
      </c>
      <c r="E122" s="16" t="s">
        <v>21</v>
      </c>
      <c r="F122" s="16" t="s">
        <v>58</v>
      </c>
      <c r="G122" s="17">
        <v>25096</v>
      </c>
      <c r="H122" s="15" t="s">
        <v>761</v>
      </c>
      <c r="I122" s="15" t="s">
        <v>756</v>
      </c>
      <c r="J122" s="20" t="s">
        <v>725</v>
      </c>
      <c r="K122" s="17">
        <v>37500</v>
      </c>
      <c r="L122" s="14" t="s">
        <v>762</v>
      </c>
      <c r="M122" s="17">
        <v>37500</v>
      </c>
      <c r="N122" s="14" t="s">
        <v>117</v>
      </c>
      <c r="O122" s="16" t="s">
        <v>705</v>
      </c>
      <c r="P122" s="16" t="s">
        <v>54</v>
      </c>
      <c r="Q122" s="14">
        <v>235161</v>
      </c>
      <c r="R122" s="16" t="s">
        <v>763</v>
      </c>
      <c r="S122" s="16" t="s">
        <v>30</v>
      </c>
    </row>
    <row r="123" spans="1:19" ht="30" customHeight="1" x14ac:dyDescent="0.25">
      <c r="A123" s="14">
        <v>119</v>
      </c>
      <c r="B123" s="15" t="s">
        <v>764</v>
      </c>
      <c r="C123" s="14">
        <v>355</v>
      </c>
      <c r="D123" s="16" t="s">
        <v>32</v>
      </c>
      <c r="E123" s="16" t="s">
        <v>170</v>
      </c>
      <c r="F123" s="16" t="s">
        <v>58</v>
      </c>
      <c r="G123" s="14" t="s">
        <v>765</v>
      </c>
      <c r="H123" s="15" t="s">
        <v>766</v>
      </c>
      <c r="I123" s="15" t="s">
        <v>738</v>
      </c>
      <c r="J123" s="20" t="s">
        <v>725</v>
      </c>
      <c r="K123" s="14" t="s">
        <v>767</v>
      </c>
      <c r="L123" s="14" t="s">
        <v>768</v>
      </c>
      <c r="M123" s="14" t="s">
        <v>767</v>
      </c>
      <c r="N123" s="14" t="s">
        <v>117</v>
      </c>
      <c r="O123" s="16" t="s">
        <v>42</v>
      </c>
      <c r="P123" s="16" t="s">
        <v>211</v>
      </c>
      <c r="Q123" s="14">
        <v>237442</v>
      </c>
      <c r="R123" s="16" t="s">
        <v>769</v>
      </c>
      <c r="S123" s="16" t="s">
        <v>229</v>
      </c>
    </row>
    <row r="124" spans="1:19" ht="30" customHeight="1" x14ac:dyDescent="0.25">
      <c r="A124" s="14">
        <v>120</v>
      </c>
      <c r="B124" s="15" t="s">
        <v>770</v>
      </c>
      <c r="C124" s="14">
        <v>375</v>
      </c>
      <c r="D124" s="16" t="s">
        <v>32</v>
      </c>
      <c r="E124" s="16" t="s">
        <v>170</v>
      </c>
      <c r="F124" s="16" t="s">
        <v>58</v>
      </c>
      <c r="G124" s="14" t="s">
        <v>771</v>
      </c>
      <c r="H124" s="15" t="s">
        <v>772</v>
      </c>
      <c r="I124" s="15" t="s">
        <v>773</v>
      </c>
      <c r="J124" s="20" t="s">
        <v>725</v>
      </c>
      <c r="K124" s="14" t="s">
        <v>774</v>
      </c>
      <c r="L124" s="14" t="s">
        <v>775</v>
      </c>
      <c r="M124" s="14" t="s">
        <v>774</v>
      </c>
      <c r="N124" s="14" t="s">
        <v>117</v>
      </c>
      <c r="O124" s="16" t="s">
        <v>705</v>
      </c>
      <c r="P124" s="16" t="s">
        <v>84</v>
      </c>
      <c r="Q124" s="14">
        <v>238259</v>
      </c>
      <c r="R124" s="16" t="s">
        <v>776</v>
      </c>
      <c r="S124" s="16" t="s">
        <v>162</v>
      </c>
    </row>
    <row r="125" spans="1:19" ht="30" customHeight="1" x14ac:dyDescent="0.25">
      <c r="A125" s="14">
        <v>121</v>
      </c>
      <c r="B125" s="15" t="s">
        <v>777</v>
      </c>
      <c r="C125" s="14">
        <v>415</v>
      </c>
      <c r="D125" s="16" t="s">
        <v>32</v>
      </c>
      <c r="E125" s="16" t="s">
        <v>170</v>
      </c>
      <c r="F125" s="16" t="s">
        <v>58</v>
      </c>
      <c r="G125" s="14" t="s">
        <v>778</v>
      </c>
      <c r="H125" s="15" t="s">
        <v>779</v>
      </c>
      <c r="I125" s="15" t="s">
        <v>756</v>
      </c>
      <c r="J125" s="20" t="s">
        <v>725</v>
      </c>
      <c r="K125" s="14" t="s">
        <v>436</v>
      </c>
      <c r="L125" s="14" t="s">
        <v>437</v>
      </c>
      <c r="M125" s="14" t="s">
        <v>436</v>
      </c>
      <c r="N125" s="14" t="s">
        <v>117</v>
      </c>
      <c r="O125" s="16" t="s">
        <v>42</v>
      </c>
      <c r="P125" s="16" t="s">
        <v>229</v>
      </c>
      <c r="Q125" s="14">
        <v>246692</v>
      </c>
      <c r="R125" s="16" t="s">
        <v>780</v>
      </c>
      <c r="S125" s="16" t="s">
        <v>30</v>
      </c>
    </row>
    <row r="126" spans="1:19" ht="30" customHeight="1" x14ac:dyDescent="0.25">
      <c r="A126" s="14">
        <v>122</v>
      </c>
      <c r="B126" s="15" t="s">
        <v>781</v>
      </c>
      <c r="C126" s="14">
        <v>417</v>
      </c>
      <c r="D126" s="16" t="s">
        <v>32</v>
      </c>
      <c r="E126" s="16" t="s">
        <v>21</v>
      </c>
      <c r="F126" s="16" t="s">
        <v>58</v>
      </c>
      <c r="G126" s="14" t="s">
        <v>782</v>
      </c>
      <c r="H126" s="15" t="s">
        <v>783</v>
      </c>
      <c r="I126" s="15" t="s">
        <v>457</v>
      </c>
      <c r="J126" s="20" t="s">
        <v>725</v>
      </c>
      <c r="K126" s="14" t="s">
        <v>436</v>
      </c>
      <c r="L126" s="14" t="s">
        <v>437</v>
      </c>
      <c r="M126" s="14" t="s">
        <v>436</v>
      </c>
      <c r="N126" s="14" t="s">
        <v>117</v>
      </c>
      <c r="O126" s="16" t="s">
        <v>27</v>
      </c>
      <c r="P126" s="16" t="s">
        <v>206</v>
      </c>
      <c r="Q126" s="14">
        <v>247523</v>
      </c>
      <c r="R126" s="16" t="s">
        <v>784</v>
      </c>
      <c r="S126" s="16" t="s">
        <v>28</v>
      </c>
    </row>
    <row r="127" spans="1:19" ht="30" customHeight="1" x14ac:dyDescent="0.25">
      <c r="A127" s="14">
        <v>123</v>
      </c>
      <c r="B127" s="15" t="s">
        <v>785</v>
      </c>
      <c r="C127" s="14">
        <v>423</v>
      </c>
      <c r="D127" s="16" t="s">
        <v>32</v>
      </c>
      <c r="E127" s="16" t="s">
        <v>170</v>
      </c>
      <c r="F127" s="16" t="s">
        <v>58</v>
      </c>
      <c r="G127" s="14" t="s">
        <v>786</v>
      </c>
      <c r="H127" s="15" t="s">
        <v>787</v>
      </c>
      <c r="I127" s="15" t="s">
        <v>788</v>
      </c>
      <c r="J127" s="20" t="s">
        <v>725</v>
      </c>
      <c r="K127" s="14" t="s">
        <v>436</v>
      </c>
      <c r="L127" s="14" t="s">
        <v>437</v>
      </c>
      <c r="M127" s="14" t="s">
        <v>436</v>
      </c>
      <c r="N127" s="14" t="s">
        <v>117</v>
      </c>
      <c r="O127" s="16" t="s">
        <v>174</v>
      </c>
      <c r="P127" s="16" t="s">
        <v>195</v>
      </c>
      <c r="Q127" s="14">
        <v>242229</v>
      </c>
      <c r="R127" s="16" t="s">
        <v>789</v>
      </c>
      <c r="S127" s="16" t="s">
        <v>212</v>
      </c>
    </row>
    <row r="128" spans="1:19" ht="30" customHeight="1" x14ac:dyDescent="0.25">
      <c r="A128" s="14">
        <v>124</v>
      </c>
      <c r="B128" s="15" t="s">
        <v>790</v>
      </c>
      <c r="C128" s="14">
        <v>425</v>
      </c>
      <c r="D128" s="16" t="s">
        <v>32</v>
      </c>
      <c r="E128" s="16" t="s">
        <v>170</v>
      </c>
      <c r="F128" s="16" t="s">
        <v>58</v>
      </c>
      <c r="G128" s="14" t="s">
        <v>791</v>
      </c>
      <c r="H128" s="15" t="s">
        <v>792</v>
      </c>
      <c r="I128" s="15" t="s">
        <v>457</v>
      </c>
      <c r="J128" s="20" t="s">
        <v>725</v>
      </c>
      <c r="K128" s="14" t="s">
        <v>436</v>
      </c>
      <c r="L128" s="14" t="s">
        <v>437</v>
      </c>
      <c r="M128" s="14" t="s">
        <v>436</v>
      </c>
      <c r="N128" s="14" t="s">
        <v>106</v>
      </c>
      <c r="O128" s="16" t="s">
        <v>27</v>
      </c>
      <c r="P128" s="16" t="s">
        <v>28</v>
      </c>
      <c r="Q128" s="14">
        <v>243304</v>
      </c>
      <c r="R128" s="16" t="s">
        <v>793</v>
      </c>
      <c r="S128" s="16" t="s">
        <v>206</v>
      </c>
    </row>
    <row r="129" spans="1:19" ht="30" customHeight="1" x14ac:dyDescent="0.25">
      <c r="A129" s="14">
        <v>125</v>
      </c>
      <c r="B129" s="15" t="s">
        <v>794</v>
      </c>
      <c r="C129" s="14">
        <v>428</v>
      </c>
      <c r="D129" s="16" t="s">
        <v>32</v>
      </c>
      <c r="E129" s="16" t="s">
        <v>170</v>
      </c>
      <c r="F129" s="16" t="s">
        <v>58</v>
      </c>
      <c r="G129" s="14" t="s">
        <v>795</v>
      </c>
      <c r="H129" s="15" t="s">
        <v>796</v>
      </c>
      <c r="I129" s="15" t="s">
        <v>797</v>
      </c>
      <c r="J129" s="20" t="s">
        <v>725</v>
      </c>
      <c r="K129" s="14" t="s">
        <v>436</v>
      </c>
      <c r="L129" s="14" t="s">
        <v>437</v>
      </c>
      <c r="M129" s="14" t="s">
        <v>436</v>
      </c>
      <c r="N129" s="14" t="s">
        <v>117</v>
      </c>
      <c r="O129" s="16" t="s">
        <v>174</v>
      </c>
      <c r="P129" s="16" t="s">
        <v>798</v>
      </c>
      <c r="Q129" s="14">
        <v>239070</v>
      </c>
      <c r="R129" s="16" t="s">
        <v>799</v>
      </c>
      <c r="S129" s="16" t="s">
        <v>223</v>
      </c>
    </row>
    <row r="130" spans="1:19" ht="30" customHeight="1" x14ac:dyDescent="0.25">
      <c r="A130" s="14">
        <v>126</v>
      </c>
      <c r="B130" s="15" t="s">
        <v>800</v>
      </c>
      <c r="C130" s="14">
        <v>438</v>
      </c>
      <c r="D130" s="16" t="s">
        <v>32</v>
      </c>
      <c r="E130" s="16" t="s">
        <v>21</v>
      </c>
      <c r="F130" s="16" t="s">
        <v>58</v>
      </c>
      <c r="G130" s="17">
        <v>29048</v>
      </c>
      <c r="H130" s="15" t="s">
        <v>801</v>
      </c>
      <c r="I130" s="15" t="s">
        <v>457</v>
      </c>
      <c r="J130" s="20" t="s">
        <v>725</v>
      </c>
      <c r="K130" s="17">
        <v>39825</v>
      </c>
      <c r="L130" s="14" t="s">
        <v>802</v>
      </c>
      <c r="M130" s="17">
        <v>39825</v>
      </c>
      <c r="N130" s="14" t="s">
        <v>117</v>
      </c>
      <c r="O130" s="16" t="s">
        <v>69</v>
      </c>
      <c r="P130" s="16" t="s">
        <v>309</v>
      </c>
      <c r="Q130" s="14">
        <v>238057</v>
      </c>
      <c r="R130" s="16" t="s">
        <v>413</v>
      </c>
      <c r="S130" s="16" t="s">
        <v>309</v>
      </c>
    </row>
    <row r="131" spans="1:19" ht="30" customHeight="1" x14ac:dyDescent="0.25">
      <c r="A131" s="14">
        <v>127</v>
      </c>
      <c r="B131" s="15" t="s">
        <v>803</v>
      </c>
      <c r="C131" s="14">
        <v>448</v>
      </c>
      <c r="D131" s="16" t="s">
        <v>32</v>
      </c>
      <c r="E131" s="16" t="s">
        <v>21</v>
      </c>
      <c r="F131" s="16" t="s">
        <v>58</v>
      </c>
      <c r="G131" s="14" t="s">
        <v>804</v>
      </c>
      <c r="H131" s="15" t="s">
        <v>805</v>
      </c>
      <c r="I131" s="15" t="s">
        <v>806</v>
      </c>
      <c r="J131" s="20" t="s">
        <v>725</v>
      </c>
      <c r="K131" s="14" t="s">
        <v>807</v>
      </c>
      <c r="L131" s="14" t="s">
        <v>808</v>
      </c>
      <c r="M131" s="14" t="s">
        <v>807</v>
      </c>
      <c r="N131" s="14" t="s">
        <v>117</v>
      </c>
      <c r="O131" s="16" t="s">
        <v>174</v>
      </c>
      <c r="P131" s="16" t="s">
        <v>195</v>
      </c>
      <c r="Q131" s="14">
        <v>239033</v>
      </c>
      <c r="R131" s="16" t="s">
        <v>809</v>
      </c>
      <c r="S131" s="16" t="s">
        <v>195</v>
      </c>
    </row>
    <row r="132" spans="1:19" ht="30" customHeight="1" x14ac:dyDescent="0.25">
      <c r="A132" s="14">
        <v>128</v>
      </c>
      <c r="B132" s="15" t="s">
        <v>810</v>
      </c>
      <c r="C132" s="14">
        <v>330</v>
      </c>
      <c r="D132" s="16" t="s">
        <v>21</v>
      </c>
      <c r="E132" s="16" t="s">
        <v>170</v>
      </c>
      <c r="F132" s="16" t="s">
        <v>58</v>
      </c>
      <c r="G132" s="14" t="s">
        <v>811</v>
      </c>
      <c r="H132" s="15" t="s">
        <v>812</v>
      </c>
      <c r="I132" s="15" t="s">
        <v>710</v>
      </c>
      <c r="J132" s="20" t="s">
        <v>725</v>
      </c>
      <c r="K132" s="14" t="s">
        <v>813</v>
      </c>
      <c r="L132" s="14" t="s">
        <v>814</v>
      </c>
      <c r="M132" s="14" t="s">
        <v>813</v>
      </c>
      <c r="N132" s="14" t="s">
        <v>117</v>
      </c>
      <c r="O132" s="16" t="s">
        <v>27</v>
      </c>
      <c r="P132" s="16" t="s">
        <v>91</v>
      </c>
      <c r="Q132" s="14">
        <v>247685</v>
      </c>
      <c r="R132" s="16" t="s">
        <v>815</v>
      </c>
      <c r="S132" s="16" t="s">
        <v>91</v>
      </c>
    </row>
    <row r="133" spans="1:19" ht="30" customHeight="1" x14ac:dyDescent="0.25">
      <c r="A133" s="14">
        <v>129</v>
      </c>
      <c r="B133" s="15" t="s">
        <v>816</v>
      </c>
      <c r="C133" s="14">
        <v>334</v>
      </c>
      <c r="D133" s="16" t="s">
        <v>21</v>
      </c>
      <c r="E133" s="16" t="s">
        <v>170</v>
      </c>
      <c r="F133" s="16" t="s">
        <v>58</v>
      </c>
      <c r="G133" s="14" t="s">
        <v>817</v>
      </c>
      <c r="H133" s="15" t="s">
        <v>818</v>
      </c>
      <c r="I133" s="15" t="s">
        <v>710</v>
      </c>
      <c r="J133" s="20" t="s">
        <v>725</v>
      </c>
      <c r="K133" s="14" t="s">
        <v>459</v>
      </c>
      <c r="L133" s="14" t="s">
        <v>819</v>
      </c>
      <c r="M133" s="14" t="s">
        <v>459</v>
      </c>
      <c r="N133" s="14" t="s">
        <v>117</v>
      </c>
      <c r="O133" s="16" t="s">
        <v>69</v>
      </c>
      <c r="P133" s="16" t="s">
        <v>681</v>
      </c>
      <c r="Q133" s="14">
        <v>240197</v>
      </c>
      <c r="R133" s="16" t="s">
        <v>820</v>
      </c>
      <c r="S133" s="16" t="s">
        <v>674</v>
      </c>
    </row>
    <row r="134" spans="1:19" ht="30" customHeight="1" x14ac:dyDescent="0.25">
      <c r="A134" s="14">
        <v>130</v>
      </c>
      <c r="B134" s="15" t="s">
        <v>821</v>
      </c>
      <c r="C134" s="14">
        <v>338</v>
      </c>
      <c r="D134" s="16" t="s">
        <v>21</v>
      </c>
      <c r="E134" s="16" t="s">
        <v>170</v>
      </c>
      <c r="F134" s="16" t="s">
        <v>58</v>
      </c>
      <c r="G134" s="14" t="s">
        <v>822</v>
      </c>
      <c r="H134" s="15" t="s">
        <v>823</v>
      </c>
      <c r="I134" s="15" t="s">
        <v>824</v>
      </c>
      <c r="J134" s="20" t="s">
        <v>725</v>
      </c>
      <c r="K134" s="14" t="s">
        <v>825</v>
      </c>
      <c r="L134" s="14" t="s">
        <v>826</v>
      </c>
      <c r="M134" s="14" t="s">
        <v>825</v>
      </c>
      <c r="N134" s="14" t="s">
        <v>117</v>
      </c>
      <c r="O134" s="16" t="s">
        <v>27</v>
      </c>
      <c r="P134" s="16" t="s">
        <v>122</v>
      </c>
      <c r="Q134" s="14">
        <v>247525</v>
      </c>
      <c r="R134" s="16" t="s">
        <v>827</v>
      </c>
      <c r="S134" s="16" t="s">
        <v>122</v>
      </c>
    </row>
    <row r="135" spans="1:19" ht="30" customHeight="1" x14ac:dyDescent="0.25">
      <c r="A135" s="14">
        <v>131</v>
      </c>
      <c r="B135" s="15" t="s">
        <v>828</v>
      </c>
      <c r="C135" s="14">
        <v>340</v>
      </c>
      <c r="D135" s="16" t="s">
        <v>21</v>
      </c>
      <c r="E135" s="16" t="s">
        <v>170</v>
      </c>
      <c r="F135" s="16" t="s">
        <v>58</v>
      </c>
      <c r="G135" s="14" t="s">
        <v>829</v>
      </c>
      <c r="H135" s="15" t="s">
        <v>830</v>
      </c>
      <c r="I135" s="15" t="s">
        <v>831</v>
      </c>
      <c r="J135" s="20" t="s">
        <v>725</v>
      </c>
      <c r="K135" s="14" t="s">
        <v>832</v>
      </c>
      <c r="L135" s="14" t="s">
        <v>833</v>
      </c>
      <c r="M135" s="14" t="s">
        <v>832</v>
      </c>
      <c r="N135" s="14" t="s">
        <v>117</v>
      </c>
      <c r="O135" s="16" t="s">
        <v>42</v>
      </c>
      <c r="P135" s="16" t="s">
        <v>186</v>
      </c>
      <c r="Q135" s="14">
        <v>237274</v>
      </c>
      <c r="R135" s="16" t="s">
        <v>358</v>
      </c>
      <c r="S135" s="16" t="s">
        <v>834</v>
      </c>
    </row>
    <row r="136" spans="1:19" ht="30" customHeight="1" x14ac:dyDescent="0.25">
      <c r="A136" s="14">
        <v>132</v>
      </c>
      <c r="B136" s="15" t="s">
        <v>835</v>
      </c>
      <c r="C136" s="14">
        <v>345</v>
      </c>
      <c r="D136" s="16" t="s">
        <v>21</v>
      </c>
      <c r="E136" s="16" t="s">
        <v>170</v>
      </c>
      <c r="F136" s="16" t="s">
        <v>58</v>
      </c>
      <c r="G136" s="14" t="s">
        <v>836</v>
      </c>
      <c r="H136" s="15" t="s">
        <v>837</v>
      </c>
      <c r="I136" s="15" t="s">
        <v>838</v>
      </c>
      <c r="J136" s="20" t="s">
        <v>725</v>
      </c>
      <c r="K136" s="14" t="s">
        <v>333</v>
      </c>
      <c r="L136" s="14" t="s">
        <v>334</v>
      </c>
      <c r="M136" s="14" t="s">
        <v>333</v>
      </c>
      <c r="N136" s="14" t="s">
        <v>117</v>
      </c>
      <c r="O136" s="16" t="s">
        <v>705</v>
      </c>
      <c r="P136" s="16" t="s">
        <v>84</v>
      </c>
      <c r="Q136" s="14">
        <v>258001</v>
      </c>
      <c r="R136" s="16" t="s">
        <v>85</v>
      </c>
      <c r="S136" s="16" t="s">
        <v>129</v>
      </c>
    </row>
    <row r="137" spans="1:19" ht="30" customHeight="1" x14ac:dyDescent="0.25">
      <c r="A137" s="14">
        <v>133</v>
      </c>
      <c r="B137" s="15" t="s">
        <v>839</v>
      </c>
      <c r="C137" s="14">
        <v>358</v>
      </c>
      <c r="D137" s="16" t="s">
        <v>21</v>
      </c>
      <c r="E137" s="16" t="s">
        <v>21</v>
      </c>
      <c r="F137" s="16" t="s">
        <v>58</v>
      </c>
      <c r="G137" s="14" t="s">
        <v>840</v>
      </c>
      <c r="H137" s="15" t="s">
        <v>841</v>
      </c>
      <c r="I137" s="15" t="s">
        <v>457</v>
      </c>
      <c r="J137" s="20" t="s">
        <v>725</v>
      </c>
      <c r="K137" s="14" t="s">
        <v>842</v>
      </c>
      <c r="L137" s="14" t="s">
        <v>843</v>
      </c>
      <c r="M137" s="14" t="s">
        <v>842</v>
      </c>
      <c r="N137" s="14" t="s">
        <v>117</v>
      </c>
      <c r="O137" s="16" t="s">
        <v>705</v>
      </c>
      <c r="P137" s="16" t="s">
        <v>720</v>
      </c>
      <c r="Q137" s="14">
        <v>238024</v>
      </c>
      <c r="R137" s="16" t="s">
        <v>844</v>
      </c>
      <c r="S137" s="16" t="s">
        <v>54</v>
      </c>
    </row>
    <row r="138" spans="1:19" ht="30" customHeight="1" x14ac:dyDescent="0.25">
      <c r="A138" s="14">
        <v>134</v>
      </c>
      <c r="B138" s="15" t="s">
        <v>845</v>
      </c>
      <c r="C138" s="14">
        <v>149</v>
      </c>
      <c r="D138" s="16" t="s">
        <v>21</v>
      </c>
      <c r="E138" s="16" t="s">
        <v>21</v>
      </c>
      <c r="F138" s="16" t="s">
        <v>58</v>
      </c>
      <c r="G138" s="17">
        <v>25614</v>
      </c>
      <c r="H138" s="15" t="s">
        <v>846</v>
      </c>
      <c r="I138" s="15" t="s">
        <v>847</v>
      </c>
      <c r="J138" s="20" t="s">
        <v>725</v>
      </c>
      <c r="K138" s="17">
        <v>37956</v>
      </c>
      <c r="L138" s="14" t="s">
        <v>319</v>
      </c>
      <c r="M138" s="17">
        <v>37956</v>
      </c>
      <c r="N138" s="14" t="s">
        <v>106</v>
      </c>
      <c r="O138" s="16" t="s">
        <v>705</v>
      </c>
      <c r="P138" s="16" t="s">
        <v>84</v>
      </c>
      <c r="Q138" s="14">
        <v>240863</v>
      </c>
      <c r="R138" s="16" t="s">
        <v>848</v>
      </c>
      <c r="S138" s="16" t="s">
        <v>681</v>
      </c>
    </row>
    <row r="139" spans="1:19" ht="30" customHeight="1" x14ac:dyDescent="0.25">
      <c r="A139" s="14">
        <v>135</v>
      </c>
      <c r="B139" s="15" t="s">
        <v>849</v>
      </c>
      <c r="C139" s="14">
        <v>356</v>
      </c>
      <c r="D139" s="16" t="s">
        <v>21</v>
      </c>
      <c r="E139" s="16" t="s">
        <v>170</v>
      </c>
      <c r="F139" s="16" t="s">
        <v>58</v>
      </c>
      <c r="G139" s="14" t="s">
        <v>850</v>
      </c>
      <c r="H139" s="15" t="s">
        <v>851</v>
      </c>
      <c r="I139" s="15" t="s">
        <v>542</v>
      </c>
      <c r="J139" s="20" t="s">
        <v>725</v>
      </c>
      <c r="K139" s="14" t="s">
        <v>852</v>
      </c>
      <c r="L139" s="14" t="s">
        <v>853</v>
      </c>
      <c r="M139" s="14" t="s">
        <v>852</v>
      </c>
      <c r="N139" s="14" t="s">
        <v>117</v>
      </c>
      <c r="O139" s="16" t="s">
        <v>69</v>
      </c>
      <c r="P139" s="16" t="s">
        <v>139</v>
      </c>
      <c r="Q139" s="14">
        <v>240303</v>
      </c>
      <c r="R139" s="16" t="s">
        <v>259</v>
      </c>
      <c r="S139" s="16" t="s">
        <v>443</v>
      </c>
    </row>
    <row r="140" spans="1:19" ht="30" customHeight="1" x14ac:dyDescent="0.25">
      <c r="A140" s="14">
        <v>136</v>
      </c>
      <c r="B140" s="15" t="s">
        <v>854</v>
      </c>
      <c r="C140" s="14">
        <v>363</v>
      </c>
      <c r="D140" s="16" t="s">
        <v>21</v>
      </c>
      <c r="E140" s="16" t="s">
        <v>170</v>
      </c>
      <c r="F140" s="16" t="s">
        <v>58</v>
      </c>
      <c r="G140" s="14" t="s">
        <v>855</v>
      </c>
      <c r="H140" s="15" t="s">
        <v>856</v>
      </c>
      <c r="I140" s="15" t="s">
        <v>857</v>
      </c>
      <c r="J140" s="20" t="s">
        <v>725</v>
      </c>
      <c r="K140" s="14" t="s">
        <v>858</v>
      </c>
      <c r="L140" s="14" t="s">
        <v>859</v>
      </c>
      <c r="M140" s="14" t="s">
        <v>858</v>
      </c>
      <c r="N140" s="14" t="s">
        <v>117</v>
      </c>
      <c r="O140" s="16" t="s">
        <v>107</v>
      </c>
      <c r="P140" s="16" t="s">
        <v>860</v>
      </c>
      <c r="Q140" s="14">
        <v>240482</v>
      </c>
      <c r="R140" s="16" t="s">
        <v>860</v>
      </c>
      <c r="S140" s="16" t="s">
        <v>860</v>
      </c>
    </row>
    <row r="141" spans="1:19" ht="30" customHeight="1" x14ac:dyDescent="0.25">
      <c r="A141" s="14">
        <v>137</v>
      </c>
      <c r="B141" s="15" t="s">
        <v>861</v>
      </c>
      <c r="C141" s="14">
        <v>407</v>
      </c>
      <c r="D141" s="16" t="s">
        <v>21</v>
      </c>
      <c r="E141" s="16" t="s">
        <v>170</v>
      </c>
      <c r="F141" s="16" t="s">
        <v>58</v>
      </c>
      <c r="G141" s="14" t="s">
        <v>862</v>
      </c>
      <c r="H141" s="15" t="s">
        <v>863</v>
      </c>
      <c r="I141" s="15" t="s">
        <v>457</v>
      </c>
      <c r="J141" s="20" t="s">
        <v>725</v>
      </c>
      <c r="K141" s="14" t="s">
        <v>864</v>
      </c>
      <c r="L141" s="14" t="s">
        <v>865</v>
      </c>
      <c r="M141" s="14" t="s">
        <v>864</v>
      </c>
      <c r="N141" s="14" t="s">
        <v>117</v>
      </c>
      <c r="O141" s="16" t="s">
        <v>42</v>
      </c>
      <c r="P141" s="16" t="s">
        <v>211</v>
      </c>
      <c r="Q141" s="14">
        <v>240111</v>
      </c>
      <c r="R141" s="16" t="s">
        <v>466</v>
      </c>
      <c r="S141" s="16" t="s">
        <v>211</v>
      </c>
    </row>
    <row r="142" spans="1:19" ht="30" customHeight="1" x14ac:dyDescent="0.25">
      <c r="A142" s="14">
        <v>138</v>
      </c>
      <c r="B142" s="15" t="s">
        <v>866</v>
      </c>
      <c r="C142" s="14">
        <v>410</v>
      </c>
      <c r="D142" s="16" t="s">
        <v>21</v>
      </c>
      <c r="E142" s="16" t="s">
        <v>21</v>
      </c>
      <c r="F142" s="16" t="s">
        <v>58</v>
      </c>
      <c r="G142" s="14" t="s">
        <v>867</v>
      </c>
      <c r="H142" s="15" t="s">
        <v>868</v>
      </c>
      <c r="I142" s="15" t="s">
        <v>542</v>
      </c>
      <c r="J142" s="20" t="s">
        <v>725</v>
      </c>
      <c r="K142" s="14" t="s">
        <v>436</v>
      </c>
      <c r="L142" s="14" t="s">
        <v>437</v>
      </c>
      <c r="M142" s="14" t="s">
        <v>436</v>
      </c>
      <c r="N142" s="14" t="s">
        <v>117</v>
      </c>
      <c r="O142" s="16" t="s">
        <v>174</v>
      </c>
      <c r="P142" s="16" t="s">
        <v>195</v>
      </c>
      <c r="Q142" s="14">
        <v>247520</v>
      </c>
      <c r="R142" s="16" t="s">
        <v>869</v>
      </c>
      <c r="S142" s="16" t="s">
        <v>206</v>
      </c>
    </row>
    <row r="143" spans="1:19" ht="30" customHeight="1" x14ac:dyDescent="0.25">
      <c r="A143" s="14">
        <v>139</v>
      </c>
      <c r="B143" s="15" t="s">
        <v>870</v>
      </c>
      <c r="C143" s="14">
        <v>414</v>
      </c>
      <c r="D143" s="16" t="s">
        <v>21</v>
      </c>
      <c r="E143" s="16" t="s">
        <v>21</v>
      </c>
      <c r="F143" s="16" t="s">
        <v>58</v>
      </c>
      <c r="G143" s="14" t="s">
        <v>871</v>
      </c>
      <c r="H143" s="15" t="s">
        <v>872</v>
      </c>
      <c r="I143" s="15" t="s">
        <v>873</v>
      </c>
      <c r="J143" s="20" t="s">
        <v>725</v>
      </c>
      <c r="K143" s="14" t="s">
        <v>436</v>
      </c>
      <c r="L143" s="14" t="s">
        <v>437</v>
      </c>
      <c r="M143" s="14" t="s">
        <v>436</v>
      </c>
      <c r="N143" s="14" t="s">
        <v>117</v>
      </c>
      <c r="O143" s="16" t="s">
        <v>174</v>
      </c>
      <c r="P143" s="16" t="s">
        <v>798</v>
      </c>
      <c r="Q143" s="14">
        <v>239071</v>
      </c>
      <c r="R143" s="16" t="s">
        <v>224</v>
      </c>
      <c r="S143" s="16" t="s">
        <v>223</v>
      </c>
    </row>
    <row r="144" spans="1:19" ht="30" customHeight="1" x14ac:dyDescent="0.25">
      <c r="A144" s="14">
        <v>140</v>
      </c>
      <c r="B144" s="15" t="s">
        <v>874</v>
      </c>
      <c r="C144" s="14">
        <v>418</v>
      </c>
      <c r="D144" s="16" t="s">
        <v>21</v>
      </c>
      <c r="E144" s="16" t="s">
        <v>170</v>
      </c>
      <c r="F144" s="16" t="s">
        <v>58</v>
      </c>
      <c r="G144" s="14" t="s">
        <v>875</v>
      </c>
      <c r="H144" s="15" t="s">
        <v>876</v>
      </c>
      <c r="I144" s="15" t="s">
        <v>877</v>
      </c>
      <c r="J144" s="20" t="s">
        <v>725</v>
      </c>
      <c r="K144" s="14" t="s">
        <v>436</v>
      </c>
      <c r="L144" s="14" t="s">
        <v>437</v>
      </c>
      <c r="M144" s="14" t="s">
        <v>436</v>
      </c>
      <c r="N144" s="14" t="s">
        <v>117</v>
      </c>
      <c r="O144" s="16" t="s">
        <v>69</v>
      </c>
      <c r="P144" s="16" t="s">
        <v>139</v>
      </c>
      <c r="Q144" s="14">
        <v>259891</v>
      </c>
      <c r="R144" s="16" t="s">
        <v>878</v>
      </c>
      <c r="S144" s="16" t="s">
        <v>30</v>
      </c>
    </row>
    <row r="145" spans="1:19" ht="30" customHeight="1" x14ac:dyDescent="0.25">
      <c r="A145" s="14">
        <v>141</v>
      </c>
      <c r="B145" s="15" t="s">
        <v>879</v>
      </c>
      <c r="C145" s="14">
        <v>439</v>
      </c>
      <c r="D145" s="16" t="s">
        <v>21</v>
      </c>
      <c r="E145" s="16" t="s">
        <v>21</v>
      </c>
      <c r="F145" s="16" t="s">
        <v>58</v>
      </c>
      <c r="G145" s="17">
        <v>27007</v>
      </c>
      <c r="H145" s="15" t="s">
        <v>880</v>
      </c>
      <c r="I145" s="15" t="s">
        <v>756</v>
      </c>
      <c r="J145" s="20" t="s">
        <v>725</v>
      </c>
      <c r="K145" s="14" t="s">
        <v>881</v>
      </c>
      <c r="L145" s="14" t="s">
        <v>882</v>
      </c>
      <c r="M145" s="14" t="s">
        <v>883</v>
      </c>
      <c r="N145" s="14" t="s">
        <v>117</v>
      </c>
      <c r="O145" s="16" t="s">
        <v>69</v>
      </c>
      <c r="P145" s="16" t="s">
        <v>145</v>
      </c>
      <c r="Q145" s="14">
        <v>240861</v>
      </c>
      <c r="R145" s="16" t="s">
        <v>146</v>
      </c>
      <c r="S145" s="16" t="s">
        <v>145</v>
      </c>
    </row>
    <row r="146" spans="1:19" ht="30" customHeight="1" x14ac:dyDescent="0.25">
      <c r="A146" s="14">
        <v>142</v>
      </c>
      <c r="B146" s="15" t="s">
        <v>884</v>
      </c>
      <c r="C146" s="14">
        <v>529</v>
      </c>
      <c r="D146" s="16" t="s">
        <v>21</v>
      </c>
      <c r="E146" s="16" t="s">
        <v>21</v>
      </c>
      <c r="F146" s="16" t="s">
        <v>58</v>
      </c>
      <c r="G146" s="14" t="s">
        <v>885</v>
      </c>
      <c r="H146" s="15" t="s">
        <v>886</v>
      </c>
      <c r="I146" s="15" t="s">
        <v>738</v>
      </c>
      <c r="J146" s="20" t="s">
        <v>725</v>
      </c>
      <c r="K146" s="14" t="s">
        <v>887</v>
      </c>
      <c r="L146" s="14" t="s">
        <v>26</v>
      </c>
      <c r="M146" s="14" t="s">
        <v>887</v>
      </c>
      <c r="N146" s="14" t="s">
        <v>117</v>
      </c>
      <c r="O146" s="16" t="s">
        <v>27</v>
      </c>
      <c r="P146" s="16" t="s">
        <v>412</v>
      </c>
      <c r="Q146" s="14">
        <v>246562</v>
      </c>
      <c r="R146" s="16" t="s">
        <v>888</v>
      </c>
      <c r="S146" s="16" t="s">
        <v>28</v>
      </c>
    </row>
    <row r="147" spans="1:19" ht="30" customHeight="1" x14ac:dyDescent="0.25">
      <c r="A147" s="14">
        <v>143</v>
      </c>
      <c r="B147" s="15" t="s">
        <v>889</v>
      </c>
      <c r="C147" s="14">
        <v>361</v>
      </c>
      <c r="D147" s="16" t="s">
        <v>32</v>
      </c>
      <c r="E147" s="16" t="s">
        <v>170</v>
      </c>
      <c r="F147" s="16" t="s">
        <v>33</v>
      </c>
      <c r="G147" s="14" t="s">
        <v>890</v>
      </c>
      <c r="H147" s="15" t="s">
        <v>891</v>
      </c>
      <c r="I147" s="15" t="s">
        <v>678</v>
      </c>
      <c r="J147" s="19" t="s">
        <v>725</v>
      </c>
      <c r="K147" s="14" t="s">
        <v>892</v>
      </c>
      <c r="L147" s="14" t="s">
        <v>893</v>
      </c>
      <c r="M147" s="14" t="s">
        <v>892</v>
      </c>
      <c r="N147" s="14" t="s">
        <v>117</v>
      </c>
      <c r="O147" s="16" t="s">
        <v>69</v>
      </c>
      <c r="P147" s="16" t="s">
        <v>139</v>
      </c>
      <c r="Q147" s="14">
        <v>235221</v>
      </c>
      <c r="R147" s="16" t="s">
        <v>259</v>
      </c>
      <c r="S147" s="16" t="s">
        <v>30</v>
      </c>
    </row>
    <row r="148" spans="1:19" ht="30" customHeight="1" x14ac:dyDescent="0.25">
      <c r="A148" s="14">
        <v>144</v>
      </c>
      <c r="B148" s="15" t="s">
        <v>894</v>
      </c>
      <c r="C148" s="14">
        <v>627</v>
      </c>
      <c r="D148" s="16" t="s">
        <v>32</v>
      </c>
      <c r="E148" s="16" t="s">
        <v>21</v>
      </c>
      <c r="F148" s="16" t="s">
        <v>58</v>
      </c>
      <c r="G148" s="17">
        <v>24830</v>
      </c>
      <c r="H148" s="15" t="s">
        <v>895</v>
      </c>
      <c r="I148" s="15" t="s">
        <v>678</v>
      </c>
      <c r="J148" s="19" t="s">
        <v>896</v>
      </c>
      <c r="K148" s="17">
        <v>42317</v>
      </c>
      <c r="L148" s="17">
        <v>42989</v>
      </c>
      <c r="M148" s="17">
        <v>42317</v>
      </c>
      <c r="N148" s="14" t="s">
        <v>117</v>
      </c>
      <c r="O148" s="16" t="s">
        <v>174</v>
      </c>
      <c r="P148" s="16" t="s">
        <v>506</v>
      </c>
      <c r="Q148" s="14">
        <v>361809</v>
      </c>
      <c r="R148" s="16" t="s">
        <v>587</v>
      </c>
      <c r="S148" s="16" t="s">
        <v>897</v>
      </c>
    </row>
    <row r="149" spans="1:19" ht="30" customHeight="1" x14ac:dyDescent="0.25">
      <c r="A149" s="14">
        <v>145</v>
      </c>
      <c r="B149" s="15" t="s">
        <v>898</v>
      </c>
      <c r="C149" s="14">
        <v>560</v>
      </c>
      <c r="D149" s="16" t="s">
        <v>21</v>
      </c>
      <c r="E149" s="16" t="s">
        <v>21</v>
      </c>
      <c r="F149" s="16" t="s">
        <v>635</v>
      </c>
      <c r="G149" s="17">
        <v>26257</v>
      </c>
      <c r="H149" s="15" t="s">
        <v>899</v>
      </c>
      <c r="I149" s="15" t="s">
        <v>516</v>
      </c>
      <c r="J149" s="19" t="s">
        <v>896</v>
      </c>
      <c r="K149" s="17">
        <v>42299</v>
      </c>
      <c r="L149" s="17">
        <v>43030</v>
      </c>
      <c r="M149" s="17">
        <v>42299</v>
      </c>
      <c r="N149" s="14" t="s">
        <v>117</v>
      </c>
      <c r="O149" s="16" t="s">
        <v>27</v>
      </c>
      <c r="P149" s="16" t="s">
        <v>900</v>
      </c>
      <c r="Q149" s="14">
        <v>358670</v>
      </c>
      <c r="R149" s="16" t="s">
        <v>901</v>
      </c>
      <c r="S149" s="16" t="s">
        <v>30</v>
      </c>
    </row>
    <row r="150" spans="1:19" ht="30" customHeight="1" x14ac:dyDescent="0.25">
      <c r="A150" s="14">
        <v>146</v>
      </c>
      <c r="B150" s="15" t="s">
        <v>902</v>
      </c>
      <c r="C150" s="14">
        <v>328</v>
      </c>
      <c r="D150" s="16" t="s">
        <v>32</v>
      </c>
      <c r="E150" s="16" t="s">
        <v>170</v>
      </c>
      <c r="F150" s="16" t="s">
        <v>58</v>
      </c>
      <c r="G150" s="14" t="s">
        <v>903</v>
      </c>
      <c r="H150" s="15" t="s">
        <v>904</v>
      </c>
      <c r="I150" s="15" t="s">
        <v>905</v>
      </c>
      <c r="J150" s="19" t="s">
        <v>906</v>
      </c>
      <c r="K150" s="14" t="s">
        <v>907</v>
      </c>
      <c r="L150" s="14" t="s">
        <v>908</v>
      </c>
      <c r="M150" s="14" t="s">
        <v>907</v>
      </c>
      <c r="N150" s="14" t="s">
        <v>90</v>
      </c>
      <c r="O150" s="16" t="s">
        <v>53</v>
      </c>
      <c r="P150" s="16" t="s">
        <v>84</v>
      </c>
      <c r="Q150" s="14">
        <v>238209</v>
      </c>
      <c r="R150" s="16" t="s">
        <v>909</v>
      </c>
      <c r="S150" s="16" t="s">
        <v>162</v>
      </c>
    </row>
    <row r="151" spans="1:19" ht="30" customHeight="1" x14ac:dyDescent="0.25">
      <c r="A151" s="14">
        <v>147</v>
      </c>
      <c r="B151" s="15" t="s">
        <v>910</v>
      </c>
      <c r="C151" s="14">
        <v>378</v>
      </c>
      <c r="D151" s="16" t="s">
        <v>32</v>
      </c>
      <c r="E151" s="16" t="s">
        <v>21</v>
      </c>
      <c r="F151" s="16" t="s">
        <v>58</v>
      </c>
      <c r="G151" s="14" t="s">
        <v>911</v>
      </c>
      <c r="H151" s="15" t="s">
        <v>912</v>
      </c>
      <c r="I151" s="15" t="s">
        <v>913</v>
      </c>
      <c r="J151" s="20" t="s">
        <v>914</v>
      </c>
      <c r="K151" s="14" t="s">
        <v>915</v>
      </c>
      <c r="L151" s="14" t="s">
        <v>26</v>
      </c>
      <c r="M151" s="14" t="s">
        <v>916</v>
      </c>
      <c r="N151" s="14" t="s">
        <v>90</v>
      </c>
      <c r="O151" s="16" t="s">
        <v>174</v>
      </c>
      <c r="P151" s="16" t="s">
        <v>234</v>
      </c>
      <c r="Q151" s="14">
        <v>235432</v>
      </c>
      <c r="R151" s="16" t="s">
        <v>917</v>
      </c>
      <c r="S151" s="16" t="s">
        <v>30</v>
      </c>
    </row>
    <row r="152" spans="1:19" ht="30" customHeight="1" x14ac:dyDescent="0.25">
      <c r="A152" s="14">
        <v>148</v>
      </c>
      <c r="B152" s="15" t="s">
        <v>918</v>
      </c>
      <c r="C152" s="14">
        <v>392</v>
      </c>
      <c r="D152" s="16" t="s">
        <v>21</v>
      </c>
      <c r="E152" s="16" t="s">
        <v>170</v>
      </c>
      <c r="F152" s="16" t="s">
        <v>58</v>
      </c>
      <c r="G152" s="14" t="s">
        <v>919</v>
      </c>
      <c r="H152" s="15" t="s">
        <v>920</v>
      </c>
      <c r="I152" s="15" t="s">
        <v>913</v>
      </c>
      <c r="J152" s="20" t="s">
        <v>914</v>
      </c>
      <c r="K152" s="14" t="s">
        <v>921</v>
      </c>
      <c r="L152" s="14" t="s">
        <v>922</v>
      </c>
      <c r="M152" s="14" t="s">
        <v>921</v>
      </c>
      <c r="N152" s="14" t="s">
        <v>632</v>
      </c>
      <c r="O152" s="16" t="s">
        <v>42</v>
      </c>
      <c r="P152" s="16" t="s">
        <v>43</v>
      </c>
      <c r="Q152" s="14">
        <v>237428</v>
      </c>
      <c r="R152" s="16" t="s">
        <v>519</v>
      </c>
      <c r="S152" s="16" t="s">
        <v>186</v>
      </c>
    </row>
    <row r="153" spans="1:19" ht="30" customHeight="1" x14ac:dyDescent="0.25">
      <c r="A153" s="14">
        <v>149</v>
      </c>
      <c r="B153" s="15" t="s">
        <v>923</v>
      </c>
      <c r="C153" s="14">
        <v>297</v>
      </c>
      <c r="D153" s="16" t="s">
        <v>21</v>
      </c>
      <c r="E153" s="16" t="s">
        <v>21</v>
      </c>
      <c r="F153" s="16" t="s">
        <v>58</v>
      </c>
      <c r="G153" s="14" t="s">
        <v>924</v>
      </c>
      <c r="H153" s="15" t="s">
        <v>925</v>
      </c>
      <c r="I153" s="15" t="s">
        <v>913</v>
      </c>
      <c r="J153" s="20" t="s">
        <v>926</v>
      </c>
      <c r="K153" s="14" t="s">
        <v>927</v>
      </c>
      <c r="L153" s="14" t="s">
        <v>928</v>
      </c>
      <c r="M153" s="14" t="s">
        <v>927</v>
      </c>
      <c r="N153" s="14" t="s">
        <v>52</v>
      </c>
      <c r="O153" s="16" t="s">
        <v>705</v>
      </c>
      <c r="P153" s="16" t="s">
        <v>720</v>
      </c>
      <c r="Q153" s="14">
        <v>240201</v>
      </c>
      <c r="R153" s="16" t="s">
        <v>929</v>
      </c>
      <c r="S153" s="16" t="s">
        <v>720</v>
      </c>
    </row>
    <row r="154" spans="1:19" ht="30" customHeight="1" x14ac:dyDescent="0.25">
      <c r="A154" s="14">
        <v>150</v>
      </c>
      <c r="B154" s="15" t="s">
        <v>930</v>
      </c>
      <c r="C154" s="14">
        <v>496</v>
      </c>
      <c r="D154" s="16" t="s">
        <v>32</v>
      </c>
      <c r="E154" s="16" t="s">
        <v>21</v>
      </c>
      <c r="F154" s="16" t="s">
        <v>58</v>
      </c>
      <c r="G154" s="14" t="s">
        <v>931</v>
      </c>
      <c r="H154" s="15" t="s">
        <v>932</v>
      </c>
      <c r="I154" s="15" t="s">
        <v>933</v>
      </c>
      <c r="J154" s="20" t="s">
        <v>926</v>
      </c>
      <c r="K154" s="14" t="s">
        <v>934</v>
      </c>
      <c r="L154" s="14" t="s">
        <v>935</v>
      </c>
      <c r="M154" s="14" t="s">
        <v>934</v>
      </c>
      <c r="N154" s="14" t="s">
        <v>936</v>
      </c>
      <c r="O154" s="16" t="s">
        <v>27</v>
      </c>
      <c r="P154" s="16" t="s">
        <v>28</v>
      </c>
      <c r="Q154" s="14">
        <v>246644</v>
      </c>
      <c r="R154" s="16" t="s">
        <v>937</v>
      </c>
      <c r="S154" s="16" t="s">
        <v>206</v>
      </c>
    </row>
    <row r="155" spans="1:19" ht="30" customHeight="1" x14ac:dyDescent="0.25">
      <c r="A155" s="14">
        <v>151</v>
      </c>
      <c r="B155" s="15" t="s">
        <v>938</v>
      </c>
      <c r="C155" s="14">
        <v>525</v>
      </c>
      <c r="D155" s="16" t="s">
        <v>32</v>
      </c>
      <c r="E155" s="16" t="s">
        <v>21</v>
      </c>
      <c r="F155" s="16" t="s">
        <v>58</v>
      </c>
      <c r="G155" s="14" t="s">
        <v>939</v>
      </c>
      <c r="H155" s="15" t="s">
        <v>940</v>
      </c>
      <c r="I155" s="15" t="s">
        <v>941</v>
      </c>
      <c r="J155" s="20" t="s">
        <v>926</v>
      </c>
      <c r="K155" s="14" t="s">
        <v>942</v>
      </c>
      <c r="L155" s="14" t="s">
        <v>943</v>
      </c>
      <c r="M155" s="14" t="s">
        <v>942</v>
      </c>
      <c r="N155" s="17">
        <v>43101</v>
      </c>
      <c r="O155" s="16" t="s">
        <v>174</v>
      </c>
      <c r="P155" s="16" t="s">
        <v>341</v>
      </c>
      <c r="Q155" s="14">
        <v>247521</v>
      </c>
      <c r="R155" s="16" t="s">
        <v>944</v>
      </c>
      <c r="S155" s="16" t="s">
        <v>30</v>
      </c>
    </row>
    <row r="156" spans="1:19" ht="30" customHeight="1" x14ac:dyDescent="0.25">
      <c r="A156" s="14">
        <v>152</v>
      </c>
      <c r="B156" s="15" t="s">
        <v>945</v>
      </c>
      <c r="C156" s="14">
        <v>395</v>
      </c>
      <c r="D156" s="16" t="s">
        <v>21</v>
      </c>
      <c r="E156" s="16" t="s">
        <v>21</v>
      </c>
      <c r="F156" s="16" t="s">
        <v>58</v>
      </c>
      <c r="G156" s="14" t="s">
        <v>946</v>
      </c>
      <c r="H156" s="15" t="s">
        <v>947</v>
      </c>
      <c r="I156" s="15" t="s">
        <v>933</v>
      </c>
      <c r="J156" s="20" t="s">
        <v>926</v>
      </c>
      <c r="K156" s="14" t="s">
        <v>948</v>
      </c>
      <c r="L156" s="14" t="s">
        <v>949</v>
      </c>
      <c r="M156" s="14" t="s">
        <v>948</v>
      </c>
      <c r="N156" s="14" t="s">
        <v>52</v>
      </c>
      <c r="O156" s="16" t="s">
        <v>69</v>
      </c>
      <c r="P156" s="16" t="s">
        <v>139</v>
      </c>
      <c r="Q156" s="14">
        <v>241064</v>
      </c>
      <c r="R156" s="16" t="s">
        <v>449</v>
      </c>
      <c r="S156" s="16" t="s">
        <v>139</v>
      </c>
    </row>
    <row r="157" spans="1:19" ht="30" customHeight="1" x14ac:dyDescent="0.25">
      <c r="A157" s="14">
        <v>153</v>
      </c>
      <c r="B157" s="15" t="s">
        <v>950</v>
      </c>
      <c r="C157" s="14">
        <v>452</v>
      </c>
      <c r="D157" s="16" t="s">
        <v>32</v>
      </c>
      <c r="E157" s="16" t="s">
        <v>21</v>
      </c>
      <c r="F157" s="16" t="s">
        <v>58</v>
      </c>
      <c r="G157" s="14" t="s">
        <v>951</v>
      </c>
      <c r="H157" s="15" t="s">
        <v>952</v>
      </c>
      <c r="I157" s="15" t="s">
        <v>953</v>
      </c>
      <c r="J157" s="20" t="s">
        <v>954</v>
      </c>
      <c r="K157" s="14" t="s">
        <v>955</v>
      </c>
      <c r="L157" s="14" t="s">
        <v>956</v>
      </c>
      <c r="M157" s="14" t="s">
        <v>955</v>
      </c>
      <c r="N157" s="17">
        <v>42777</v>
      </c>
      <c r="O157" s="16" t="s">
        <v>42</v>
      </c>
      <c r="P157" s="16" t="s">
        <v>193</v>
      </c>
      <c r="Q157" s="14">
        <v>247519</v>
      </c>
      <c r="R157" s="16" t="s">
        <v>957</v>
      </c>
      <c r="S157" s="16" t="s">
        <v>206</v>
      </c>
    </row>
    <row r="158" spans="1:19" ht="30" customHeight="1" x14ac:dyDescent="0.25">
      <c r="A158" s="14">
        <v>154</v>
      </c>
      <c r="B158" s="15" t="s">
        <v>958</v>
      </c>
      <c r="C158" s="14">
        <v>454</v>
      </c>
      <c r="D158" s="16" t="s">
        <v>32</v>
      </c>
      <c r="E158" s="16" t="s">
        <v>21</v>
      </c>
      <c r="F158" s="16" t="s">
        <v>58</v>
      </c>
      <c r="G158" s="14" t="s">
        <v>959</v>
      </c>
      <c r="H158" s="15" t="s">
        <v>960</v>
      </c>
      <c r="I158" s="15" t="s">
        <v>953</v>
      </c>
      <c r="J158" s="20" t="s">
        <v>954</v>
      </c>
      <c r="K158" s="14" t="s">
        <v>961</v>
      </c>
      <c r="L158" s="14" t="s">
        <v>962</v>
      </c>
      <c r="M158" s="14" t="s">
        <v>961</v>
      </c>
      <c r="N158" s="17">
        <v>42736</v>
      </c>
      <c r="O158" s="16" t="s">
        <v>174</v>
      </c>
      <c r="P158" s="16" t="s">
        <v>195</v>
      </c>
      <c r="Q158" s="14">
        <v>237451</v>
      </c>
      <c r="R158" s="16" t="s">
        <v>505</v>
      </c>
      <c r="S158" s="16" t="s">
        <v>195</v>
      </c>
    </row>
    <row r="159" spans="1:19" ht="30" customHeight="1" x14ac:dyDescent="0.25">
      <c r="A159" s="14">
        <v>155</v>
      </c>
      <c r="B159" s="15" t="s">
        <v>963</v>
      </c>
      <c r="C159" s="14">
        <v>455</v>
      </c>
      <c r="D159" s="16" t="s">
        <v>32</v>
      </c>
      <c r="E159" s="16" t="s">
        <v>21</v>
      </c>
      <c r="F159" s="16" t="s">
        <v>58</v>
      </c>
      <c r="G159" s="14" t="s">
        <v>964</v>
      </c>
      <c r="H159" s="15" t="s">
        <v>965</v>
      </c>
      <c r="I159" s="15" t="s">
        <v>953</v>
      </c>
      <c r="J159" s="20" t="s">
        <v>954</v>
      </c>
      <c r="K159" s="14" t="s">
        <v>966</v>
      </c>
      <c r="L159" s="14" t="s">
        <v>967</v>
      </c>
      <c r="M159" s="14" t="s">
        <v>966</v>
      </c>
      <c r="N159" s="17">
        <v>42736</v>
      </c>
      <c r="O159" s="16" t="s">
        <v>42</v>
      </c>
      <c r="P159" s="16" t="s">
        <v>186</v>
      </c>
      <c r="Q159" s="14">
        <v>240026</v>
      </c>
      <c r="R159" s="16" t="s">
        <v>968</v>
      </c>
      <c r="S159" s="16" t="s">
        <v>186</v>
      </c>
    </row>
    <row r="160" spans="1:19" ht="30" customHeight="1" x14ac:dyDescent="0.25">
      <c r="A160" s="14">
        <v>156</v>
      </c>
      <c r="B160" s="15" t="s">
        <v>969</v>
      </c>
      <c r="C160" s="14">
        <v>456</v>
      </c>
      <c r="D160" s="16" t="s">
        <v>32</v>
      </c>
      <c r="E160" s="16" t="s">
        <v>21</v>
      </c>
      <c r="F160" s="16" t="s">
        <v>58</v>
      </c>
      <c r="G160" s="14" t="s">
        <v>970</v>
      </c>
      <c r="H160" s="15" t="s">
        <v>971</v>
      </c>
      <c r="I160" s="15" t="s">
        <v>953</v>
      </c>
      <c r="J160" s="20" t="s">
        <v>954</v>
      </c>
      <c r="K160" s="14" t="s">
        <v>972</v>
      </c>
      <c r="L160" s="14" t="s">
        <v>973</v>
      </c>
      <c r="M160" s="14" t="s">
        <v>972</v>
      </c>
      <c r="N160" s="17">
        <v>42736</v>
      </c>
      <c r="O160" s="16" t="s">
        <v>42</v>
      </c>
      <c r="P160" s="16" t="s">
        <v>186</v>
      </c>
      <c r="Q160" s="14">
        <v>241614</v>
      </c>
      <c r="R160" s="16" t="s">
        <v>968</v>
      </c>
      <c r="S160" s="16" t="s">
        <v>186</v>
      </c>
    </row>
    <row r="161" spans="1:19" ht="30" customHeight="1" x14ac:dyDescent="0.25">
      <c r="A161" s="14">
        <v>157</v>
      </c>
      <c r="B161" s="15" t="s">
        <v>974</v>
      </c>
      <c r="C161" s="14">
        <v>464</v>
      </c>
      <c r="D161" s="16" t="s">
        <v>32</v>
      </c>
      <c r="E161" s="16" t="s">
        <v>21</v>
      </c>
      <c r="F161" s="16" t="s">
        <v>65</v>
      </c>
      <c r="G161" s="14" t="s">
        <v>975</v>
      </c>
      <c r="H161" s="15" t="s">
        <v>976</v>
      </c>
      <c r="I161" s="15" t="s">
        <v>977</v>
      </c>
      <c r="J161" s="20" t="s">
        <v>954</v>
      </c>
      <c r="K161" s="14" t="s">
        <v>978</v>
      </c>
      <c r="L161" s="14" t="s">
        <v>979</v>
      </c>
      <c r="M161" s="14" t="s">
        <v>978</v>
      </c>
      <c r="N161" s="17">
        <v>42736</v>
      </c>
      <c r="O161" s="16" t="s">
        <v>174</v>
      </c>
      <c r="P161" s="16" t="s">
        <v>212</v>
      </c>
      <c r="Q161" s="14">
        <v>235350</v>
      </c>
      <c r="R161" s="16" t="s">
        <v>980</v>
      </c>
      <c r="S161" s="16" t="s">
        <v>30</v>
      </c>
    </row>
    <row r="162" spans="1:19" ht="30" customHeight="1" x14ac:dyDescent="0.25">
      <c r="A162" s="14">
        <v>158</v>
      </c>
      <c r="B162" s="15" t="s">
        <v>981</v>
      </c>
      <c r="C162" s="14">
        <v>472</v>
      </c>
      <c r="D162" s="16" t="s">
        <v>32</v>
      </c>
      <c r="E162" s="16" t="s">
        <v>21</v>
      </c>
      <c r="F162" s="16" t="s">
        <v>58</v>
      </c>
      <c r="G162" s="14" t="s">
        <v>982</v>
      </c>
      <c r="H162" s="15" t="s">
        <v>983</v>
      </c>
      <c r="I162" s="15" t="s">
        <v>984</v>
      </c>
      <c r="J162" s="20" t="s">
        <v>954</v>
      </c>
      <c r="K162" s="14" t="s">
        <v>985</v>
      </c>
      <c r="L162" s="14" t="s">
        <v>986</v>
      </c>
      <c r="M162" s="14" t="s">
        <v>985</v>
      </c>
      <c r="N162" s="17">
        <v>42736</v>
      </c>
      <c r="O162" s="16" t="s">
        <v>174</v>
      </c>
      <c r="P162" s="16" t="s">
        <v>798</v>
      </c>
      <c r="Q162" s="14">
        <v>237275</v>
      </c>
      <c r="R162" s="16" t="s">
        <v>987</v>
      </c>
      <c r="S162" s="16" t="s">
        <v>798</v>
      </c>
    </row>
    <row r="163" spans="1:19" ht="30" customHeight="1" x14ac:dyDescent="0.25">
      <c r="A163" s="14">
        <v>159</v>
      </c>
      <c r="B163" s="15" t="s">
        <v>988</v>
      </c>
      <c r="C163" s="14">
        <v>33</v>
      </c>
      <c r="D163" s="16" t="s">
        <v>32</v>
      </c>
      <c r="E163" s="16" t="s">
        <v>21</v>
      </c>
      <c r="F163" s="16" t="s">
        <v>65</v>
      </c>
      <c r="G163" s="17">
        <v>26947</v>
      </c>
      <c r="H163" s="15" t="s">
        <v>989</v>
      </c>
      <c r="I163" s="15" t="s">
        <v>990</v>
      </c>
      <c r="J163" s="20" t="s">
        <v>954</v>
      </c>
      <c r="K163" s="17">
        <v>36927</v>
      </c>
      <c r="L163" s="14" t="s">
        <v>228</v>
      </c>
      <c r="M163" s="17">
        <v>36927</v>
      </c>
      <c r="N163" s="14" t="s">
        <v>90</v>
      </c>
      <c r="O163" s="16" t="s">
        <v>69</v>
      </c>
      <c r="P163" s="16" t="s">
        <v>309</v>
      </c>
      <c r="Q163" s="14">
        <v>235368</v>
      </c>
      <c r="R163" s="16" t="s">
        <v>315</v>
      </c>
      <c r="S163" s="16" t="s">
        <v>30</v>
      </c>
    </row>
    <row r="164" spans="1:19" ht="30" customHeight="1" x14ac:dyDescent="0.25">
      <c r="A164" s="14">
        <v>160</v>
      </c>
      <c r="B164" s="15" t="s">
        <v>991</v>
      </c>
      <c r="C164" s="14">
        <v>402</v>
      </c>
      <c r="D164" s="16" t="s">
        <v>32</v>
      </c>
      <c r="E164" s="16" t="s">
        <v>170</v>
      </c>
      <c r="F164" s="16" t="s">
        <v>94</v>
      </c>
      <c r="G164" s="14" t="s">
        <v>992</v>
      </c>
      <c r="H164" s="15" t="s">
        <v>993</v>
      </c>
      <c r="I164" s="15" t="s">
        <v>994</v>
      </c>
      <c r="J164" s="20" t="s">
        <v>954</v>
      </c>
      <c r="K164" s="14" t="s">
        <v>995</v>
      </c>
      <c r="L164" s="14" t="s">
        <v>996</v>
      </c>
      <c r="M164" s="14" t="s">
        <v>995</v>
      </c>
      <c r="N164" s="17">
        <v>42736</v>
      </c>
      <c r="O164" s="16" t="s">
        <v>174</v>
      </c>
      <c r="P164" s="16" t="s">
        <v>798</v>
      </c>
      <c r="Q164" s="14">
        <v>235375</v>
      </c>
      <c r="R164" s="16" t="s">
        <v>997</v>
      </c>
      <c r="S164" s="16" t="s">
        <v>30</v>
      </c>
    </row>
    <row r="165" spans="1:19" ht="30" customHeight="1" x14ac:dyDescent="0.25">
      <c r="A165" s="14">
        <v>161</v>
      </c>
      <c r="B165" s="15" t="s">
        <v>998</v>
      </c>
      <c r="C165" s="14">
        <v>480</v>
      </c>
      <c r="D165" s="16" t="s">
        <v>32</v>
      </c>
      <c r="E165" s="16" t="s">
        <v>21</v>
      </c>
      <c r="F165" s="16" t="s">
        <v>58</v>
      </c>
      <c r="G165" s="14" t="s">
        <v>999</v>
      </c>
      <c r="H165" s="15" t="s">
        <v>1000</v>
      </c>
      <c r="I165" s="15" t="s">
        <v>1001</v>
      </c>
      <c r="J165" s="20" t="s">
        <v>954</v>
      </c>
      <c r="K165" s="14" t="s">
        <v>1002</v>
      </c>
      <c r="L165" s="17">
        <v>41069</v>
      </c>
      <c r="M165" s="14" t="s">
        <v>1002</v>
      </c>
      <c r="N165" s="17">
        <v>42736</v>
      </c>
      <c r="O165" s="16" t="s">
        <v>42</v>
      </c>
      <c r="P165" s="16" t="s">
        <v>43</v>
      </c>
      <c r="Q165" s="14">
        <v>239988</v>
      </c>
      <c r="R165" s="16" t="s">
        <v>300</v>
      </c>
      <c r="S165" s="16" t="s">
        <v>193</v>
      </c>
    </row>
    <row r="166" spans="1:19" ht="30" customHeight="1" x14ac:dyDescent="0.25">
      <c r="A166" s="14">
        <v>162</v>
      </c>
      <c r="B166" s="15" t="s">
        <v>1003</v>
      </c>
      <c r="C166" s="14">
        <v>461</v>
      </c>
      <c r="D166" s="16" t="s">
        <v>21</v>
      </c>
      <c r="E166" s="16" t="s">
        <v>21</v>
      </c>
      <c r="F166" s="16" t="s">
        <v>58</v>
      </c>
      <c r="G166" s="14" t="s">
        <v>1004</v>
      </c>
      <c r="H166" s="15" t="s">
        <v>1005</v>
      </c>
      <c r="I166" s="15" t="s">
        <v>953</v>
      </c>
      <c r="J166" s="20" t="s">
        <v>954</v>
      </c>
      <c r="K166" s="14" t="s">
        <v>547</v>
      </c>
      <c r="L166" s="14" t="s">
        <v>548</v>
      </c>
      <c r="M166" s="14" t="s">
        <v>547</v>
      </c>
      <c r="N166" s="17">
        <v>42736</v>
      </c>
      <c r="O166" s="16" t="s">
        <v>42</v>
      </c>
      <c r="P166" s="16" t="s">
        <v>43</v>
      </c>
      <c r="Q166" s="14">
        <v>235431</v>
      </c>
      <c r="R166" s="16" t="s">
        <v>1006</v>
      </c>
      <c r="S166" s="16" t="s">
        <v>30</v>
      </c>
    </row>
    <row r="167" spans="1:19" ht="30" customHeight="1" x14ac:dyDescent="0.25">
      <c r="A167" s="14">
        <v>163</v>
      </c>
      <c r="B167" s="15" t="s">
        <v>1007</v>
      </c>
      <c r="C167" s="14">
        <v>476</v>
      </c>
      <c r="D167" s="16" t="s">
        <v>21</v>
      </c>
      <c r="E167" s="16" t="s">
        <v>21</v>
      </c>
      <c r="F167" s="16" t="s">
        <v>46</v>
      </c>
      <c r="G167" s="17">
        <v>25412</v>
      </c>
      <c r="H167" s="15" t="s">
        <v>1008</v>
      </c>
      <c r="I167" s="15" t="s">
        <v>1009</v>
      </c>
      <c r="J167" s="20" t="s">
        <v>954</v>
      </c>
      <c r="K167" s="17">
        <v>40317</v>
      </c>
      <c r="L167" s="14" t="s">
        <v>1010</v>
      </c>
      <c r="M167" s="14" t="s">
        <v>1011</v>
      </c>
      <c r="N167" s="14" t="s">
        <v>1012</v>
      </c>
      <c r="O167" s="16" t="s">
        <v>69</v>
      </c>
      <c r="P167" s="16" t="s">
        <v>139</v>
      </c>
      <c r="Q167" s="14">
        <v>238064</v>
      </c>
      <c r="R167" s="16" t="s">
        <v>1013</v>
      </c>
      <c r="S167" s="16" t="s">
        <v>30</v>
      </c>
    </row>
    <row r="168" spans="1:19" ht="30" customHeight="1" x14ac:dyDescent="0.25">
      <c r="A168" s="14">
        <v>164</v>
      </c>
      <c r="B168" s="15" t="s">
        <v>1014</v>
      </c>
      <c r="C168" s="14">
        <v>468</v>
      </c>
      <c r="D168" s="16" t="s">
        <v>21</v>
      </c>
      <c r="E168" s="16" t="s">
        <v>21</v>
      </c>
      <c r="F168" s="16" t="s">
        <v>65</v>
      </c>
      <c r="G168" s="14" t="s">
        <v>1015</v>
      </c>
      <c r="H168" s="15" t="s">
        <v>1016</v>
      </c>
      <c r="I168" s="15" t="s">
        <v>1017</v>
      </c>
      <c r="J168" s="20" t="s">
        <v>954</v>
      </c>
      <c r="K168" s="14" t="s">
        <v>1011</v>
      </c>
      <c r="L168" s="14" t="s">
        <v>1010</v>
      </c>
      <c r="M168" s="14" t="s">
        <v>1011</v>
      </c>
      <c r="N168" s="14" t="s">
        <v>1018</v>
      </c>
      <c r="O168" s="16" t="s">
        <v>27</v>
      </c>
      <c r="P168" s="16" t="s">
        <v>91</v>
      </c>
      <c r="Q168" s="14">
        <v>243490</v>
      </c>
      <c r="R168" s="16" t="s">
        <v>1019</v>
      </c>
      <c r="S168" s="16" t="s">
        <v>30</v>
      </c>
    </row>
    <row r="169" spans="1:19" ht="30" customHeight="1" x14ac:dyDescent="0.25">
      <c r="A169" s="14">
        <v>165</v>
      </c>
      <c r="B169" s="15" t="s">
        <v>1020</v>
      </c>
      <c r="C169" s="14">
        <v>458</v>
      </c>
      <c r="D169" s="16" t="s">
        <v>21</v>
      </c>
      <c r="E169" s="16" t="s">
        <v>21</v>
      </c>
      <c r="F169" s="16" t="s">
        <v>65</v>
      </c>
      <c r="G169" s="14" t="s">
        <v>1021</v>
      </c>
      <c r="H169" s="15" t="s">
        <v>1022</v>
      </c>
      <c r="I169" s="15" t="s">
        <v>953</v>
      </c>
      <c r="J169" s="20" t="s">
        <v>954</v>
      </c>
      <c r="K169" s="14" t="s">
        <v>978</v>
      </c>
      <c r="L169" s="14" t="s">
        <v>979</v>
      </c>
      <c r="M169" s="14" t="s">
        <v>978</v>
      </c>
      <c r="N169" s="14" t="s">
        <v>1023</v>
      </c>
      <c r="O169" s="16" t="s">
        <v>174</v>
      </c>
      <c r="P169" s="16" t="s">
        <v>175</v>
      </c>
      <c r="Q169" s="14">
        <v>235222</v>
      </c>
      <c r="R169" s="16" t="s">
        <v>342</v>
      </c>
      <c r="S169" s="16" t="s">
        <v>30</v>
      </c>
    </row>
    <row r="170" spans="1:19" ht="30" customHeight="1" x14ac:dyDescent="0.25">
      <c r="A170" s="14">
        <v>166</v>
      </c>
      <c r="B170" s="15" t="s">
        <v>1024</v>
      </c>
      <c r="C170" s="14">
        <v>151</v>
      </c>
      <c r="D170" s="16" t="s">
        <v>21</v>
      </c>
      <c r="E170" s="16" t="s">
        <v>21</v>
      </c>
      <c r="F170" s="16" t="s">
        <v>94</v>
      </c>
      <c r="G170" s="17">
        <v>24872</v>
      </c>
      <c r="H170" s="15" t="s">
        <v>1025</v>
      </c>
      <c r="I170" s="15" t="s">
        <v>994</v>
      </c>
      <c r="J170" s="20" t="s">
        <v>954</v>
      </c>
      <c r="K170" s="17">
        <v>37956</v>
      </c>
      <c r="L170" s="14" t="s">
        <v>319</v>
      </c>
      <c r="M170" s="17">
        <v>37956</v>
      </c>
      <c r="N170" s="17">
        <v>42736</v>
      </c>
      <c r="O170" s="16" t="s">
        <v>705</v>
      </c>
      <c r="P170" s="16" t="s">
        <v>84</v>
      </c>
      <c r="Q170" s="14">
        <v>240757</v>
      </c>
      <c r="R170" s="16" t="s">
        <v>85</v>
      </c>
      <c r="S170" s="16" t="s">
        <v>30</v>
      </c>
    </row>
    <row r="171" spans="1:19" ht="30" customHeight="1" x14ac:dyDescent="0.25">
      <c r="A171" s="14">
        <v>167</v>
      </c>
      <c r="B171" s="15" t="s">
        <v>1026</v>
      </c>
      <c r="C171" s="14">
        <v>388</v>
      </c>
      <c r="D171" s="16" t="s">
        <v>21</v>
      </c>
      <c r="E171" s="16" t="s">
        <v>21</v>
      </c>
      <c r="F171" s="16" t="s">
        <v>58</v>
      </c>
      <c r="G171" s="14" t="s">
        <v>1027</v>
      </c>
      <c r="H171" s="15" t="s">
        <v>1028</v>
      </c>
      <c r="I171" s="15" t="s">
        <v>953</v>
      </c>
      <c r="J171" s="20" t="s">
        <v>954</v>
      </c>
      <c r="K171" s="14" t="s">
        <v>1029</v>
      </c>
      <c r="L171" s="14" t="s">
        <v>1030</v>
      </c>
      <c r="M171" s="14" t="s">
        <v>1029</v>
      </c>
      <c r="N171" s="14" t="s">
        <v>90</v>
      </c>
      <c r="O171" s="16" t="s">
        <v>42</v>
      </c>
      <c r="P171" s="16" t="s">
        <v>43</v>
      </c>
      <c r="Q171" s="14">
        <v>240866</v>
      </c>
      <c r="R171" s="16" t="s">
        <v>1031</v>
      </c>
      <c r="S171" s="16" t="s">
        <v>506</v>
      </c>
    </row>
    <row r="172" spans="1:19" ht="30" customHeight="1" x14ac:dyDescent="0.25">
      <c r="A172" s="14">
        <v>168</v>
      </c>
      <c r="B172" s="15" t="s">
        <v>1032</v>
      </c>
      <c r="C172" s="14">
        <v>477</v>
      </c>
      <c r="D172" s="16" t="s">
        <v>21</v>
      </c>
      <c r="E172" s="16" t="s">
        <v>170</v>
      </c>
      <c r="F172" s="16" t="s">
        <v>58</v>
      </c>
      <c r="G172" s="14" t="s">
        <v>1033</v>
      </c>
      <c r="H172" s="15" t="s">
        <v>1034</v>
      </c>
      <c r="I172" s="15" t="s">
        <v>913</v>
      </c>
      <c r="J172" s="20" t="s">
        <v>954</v>
      </c>
      <c r="K172" s="14" t="s">
        <v>543</v>
      </c>
      <c r="L172" s="17">
        <v>41133</v>
      </c>
      <c r="M172" s="14" t="s">
        <v>543</v>
      </c>
      <c r="N172" s="17">
        <v>42736</v>
      </c>
      <c r="O172" s="16" t="s">
        <v>174</v>
      </c>
      <c r="P172" s="16" t="s">
        <v>212</v>
      </c>
      <c r="Q172" s="14">
        <v>237255</v>
      </c>
      <c r="R172" s="16" t="s">
        <v>1035</v>
      </c>
      <c r="S172" s="16" t="s">
        <v>223</v>
      </c>
    </row>
    <row r="173" spans="1:19" ht="30" customHeight="1" x14ac:dyDescent="0.25">
      <c r="A173" s="14">
        <v>169</v>
      </c>
      <c r="B173" s="15" t="s">
        <v>1036</v>
      </c>
      <c r="C173" s="14">
        <v>59</v>
      </c>
      <c r="D173" s="16" t="s">
        <v>32</v>
      </c>
      <c r="E173" s="16" t="s">
        <v>21</v>
      </c>
      <c r="F173" s="16" t="s">
        <v>58</v>
      </c>
      <c r="G173" s="17">
        <v>25226</v>
      </c>
      <c r="H173" s="15" t="s">
        <v>1037</v>
      </c>
      <c r="I173" s="15" t="s">
        <v>1038</v>
      </c>
      <c r="J173" s="20" t="s">
        <v>954</v>
      </c>
      <c r="K173" s="17">
        <v>37288</v>
      </c>
      <c r="L173" s="14" t="s">
        <v>1039</v>
      </c>
      <c r="M173" s="17">
        <v>37288</v>
      </c>
      <c r="N173" s="14" t="s">
        <v>52</v>
      </c>
      <c r="O173" s="16" t="s">
        <v>27</v>
      </c>
      <c r="P173" s="16" t="s">
        <v>430</v>
      </c>
      <c r="Q173" s="14">
        <v>246561</v>
      </c>
      <c r="R173" s="16" t="s">
        <v>759</v>
      </c>
      <c r="S173" s="16" t="s">
        <v>28</v>
      </c>
    </row>
    <row r="174" spans="1:19" ht="30" customHeight="1" x14ac:dyDescent="0.25">
      <c r="A174" s="14">
        <v>170</v>
      </c>
      <c r="B174" s="15" t="s">
        <v>1040</v>
      </c>
      <c r="C174" s="14">
        <v>494</v>
      </c>
      <c r="D174" s="16" t="s">
        <v>32</v>
      </c>
      <c r="E174" s="16" t="s">
        <v>170</v>
      </c>
      <c r="F174" s="16" t="s">
        <v>58</v>
      </c>
      <c r="G174" s="14" t="s">
        <v>1041</v>
      </c>
      <c r="H174" s="15" t="s">
        <v>1042</v>
      </c>
      <c r="I174" s="15" t="s">
        <v>1038</v>
      </c>
      <c r="J174" s="20" t="s">
        <v>954</v>
      </c>
      <c r="K174" s="14" t="s">
        <v>1043</v>
      </c>
      <c r="L174" s="14" t="s">
        <v>1044</v>
      </c>
      <c r="M174" s="17">
        <v>40646</v>
      </c>
      <c r="N174" s="17">
        <v>43101</v>
      </c>
      <c r="O174" s="16" t="s">
        <v>705</v>
      </c>
      <c r="P174" s="16" t="s">
        <v>720</v>
      </c>
      <c r="Q174" s="14">
        <v>259852</v>
      </c>
      <c r="R174" s="16" t="s">
        <v>1045</v>
      </c>
      <c r="S174" s="16" t="s">
        <v>54</v>
      </c>
    </row>
    <row r="175" spans="1:19" ht="30" customHeight="1" x14ac:dyDescent="0.25">
      <c r="A175" s="14">
        <v>171</v>
      </c>
      <c r="B175" s="15" t="s">
        <v>1046</v>
      </c>
      <c r="C175" s="14">
        <v>497</v>
      </c>
      <c r="D175" s="16" t="s">
        <v>32</v>
      </c>
      <c r="E175" s="16" t="s">
        <v>21</v>
      </c>
      <c r="F175" s="16" t="s">
        <v>58</v>
      </c>
      <c r="G175" s="14" t="s">
        <v>1047</v>
      </c>
      <c r="H175" s="15" t="s">
        <v>1048</v>
      </c>
      <c r="I175" s="15" t="s">
        <v>1049</v>
      </c>
      <c r="J175" s="20" t="s">
        <v>954</v>
      </c>
      <c r="K175" s="14" t="s">
        <v>934</v>
      </c>
      <c r="L175" s="14" t="s">
        <v>935</v>
      </c>
      <c r="M175" s="14" t="s">
        <v>934</v>
      </c>
      <c r="N175" s="17">
        <v>43101</v>
      </c>
      <c r="O175" s="16" t="s">
        <v>42</v>
      </c>
      <c r="P175" s="16" t="s">
        <v>43</v>
      </c>
      <c r="Q175" s="14">
        <v>235358</v>
      </c>
      <c r="R175" s="16" t="s">
        <v>400</v>
      </c>
      <c r="S175" s="16" t="s">
        <v>80</v>
      </c>
    </row>
    <row r="176" spans="1:19" ht="30" customHeight="1" x14ac:dyDescent="0.25">
      <c r="A176" s="14">
        <v>172</v>
      </c>
      <c r="B176" s="15" t="s">
        <v>1050</v>
      </c>
      <c r="C176" s="14">
        <v>18</v>
      </c>
      <c r="D176" s="16" t="s">
        <v>32</v>
      </c>
      <c r="E176" s="16" t="s">
        <v>21</v>
      </c>
      <c r="F176" s="16" t="s">
        <v>33</v>
      </c>
      <c r="G176" s="17">
        <v>29574</v>
      </c>
      <c r="H176" s="15" t="s">
        <v>1051</v>
      </c>
      <c r="I176" s="15" t="s">
        <v>984</v>
      </c>
      <c r="J176" s="20" t="s">
        <v>954</v>
      </c>
      <c r="K176" s="14" t="s">
        <v>1052</v>
      </c>
      <c r="L176" s="14" t="s">
        <v>1053</v>
      </c>
      <c r="M176" s="14" t="s">
        <v>1052</v>
      </c>
      <c r="N176" s="14" t="s">
        <v>117</v>
      </c>
      <c r="O176" s="16" t="s">
        <v>69</v>
      </c>
      <c r="P176" s="16" t="s">
        <v>139</v>
      </c>
      <c r="Q176" s="14">
        <v>235151</v>
      </c>
      <c r="R176" s="16" t="s">
        <v>1054</v>
      </c>
      <c r="S176" s="16" t="s">
        <v>30</v>
      </c>
    </row>
    <row r="177" spans="1:19" ht="30" customHeight="1" x14ac:dyDescent="0.25">
      <c r="A177" s="14">
        <v>173</v>
      </c>
      <c r="B177" s="15" t="s">
        <v>1055</v>
      </c>
      <c r="C177" s="14">
        <v>390</v>
      </c>
      <c r="D177" s="16" t="s">
        <v>32</v>
      </c>
      <c r="E177" s="16" t="s">
        <v>21</v>
      </c>
      <c r="F177" s="16" t="s">
        <v>58</v>
      </c>
      <c r="G177" s="14" t="s">
        <v>1056</v>
      </c>
      <c r="H177" s="15" t="s">
        <v>1057</v>
      </c>
      <c r="I177" s="15" t="s">
        <v>1058</v>
      </c>
      <c r="J177" s="20" t="s">
        <v>954</v>
      </c>
      <c r="K177" s="14" t="s">
        <v>1059</v>
      </c>
      <c r="L177" s="14" t="s">
        <v>1060</v>
      </c>
      <c r="M177" s="14" t="s">
        <v>1059</v>
      </c>
      <c r="N177" s="14" t="s">
        <v>117</v>
      </c>
      <c r="O177" s="16" t="s">
        <v>705</v>
      </c>
      <c r="P177" s="16" t="s">
        <v>54</v>
      </c>
      <c r="Q177" s="14">
        <v>240198</v>
      </c>
      <c r="R177" s="16" t="s">
        <v>1061</v>
      </c>
      <c r="S177" s="16" t="s">
        <v>54</v>
      </c>
    </row>
    <row r="178" spans="1:19" ht="30" customHeight="1" x14ac:dyDescent="0.25">
      <c r="A178" s="14">
        <v>174</v>
      </c>
      <c r="B178" s="15" t="s">
        <v>1062</v>
      </c>
      <c r="C178" s="14">
        <v>403</v>
      </c>
      <c r="D178" s="16" t="s">
        <v>32</v>
      </c>
      <c r="E178" s="16" t="s">
        <v>170</v>
      </c>
      <c r="F178" s="16" t="s">
        <v>94</v>
      </c>
      <c r="G178" s="14" t="s">
        <v>1063</v>
      </c>
      <c r="H178" s="15" t="s">
        <v>1064</v>
      </c>
      <c r="I178" s="15" t="s">
        <v>1065</v>
      </c>
      <c r="J178" s="24" t="s">
        <v>954</v>
      </c>
      <c r="K178" s="14" t="s">
        <v>995</v>
      </c>
      <c r="L178" s="14" t="s">
        <v>996</v>
      </c>
      <c r="M178" s="14" t="s">
        <v>995</v>
      </c>
      <c r="N178" s="14" t="s">
        <v>117</v>
      </c>
      <c r="O178" s="16" t="s">
        <v>107</v>
      </c>
      <c r="P178" s="16" t="s">
        <v>162</v>
      </c>
      <c r="Q178" s="14">
        <v>249819</v>
      </c>
      <c r="R178" s="16" t="s">
        <v>1066</v>
      </c>
      <c r="S178" s="16" t="s">
        <v>30</v>
      </c>
    </row>
    <row r="179" spans="1:19" ht="30" customHeight="1" x14ac:dyDescent="0.25">
      <c r="A179" s="14">
        <v>175</v>
      </c>
      <c r="B179" s="15" t="s">
        <v>1067</v>
      </c>
      <c r="C179" s="14">
        <v>437</v>
      </c>
      <c r="D179" s="16" t="s">
        <v>32</v>
      </c>
      <c r="E179" s="16" t="s">
        <v>170</v>
      </c>
      <c r="F179" s="16" t="s">
        <v>58</v>
      </c>
      <c r="G179" s="14" t="s">
        <v>1068</v>
      </c>
      <c r="H179" s="15" t="s">
        <v>1069</v>
      </c>
      <c r="I179" s="15" t="s">
        <v>1065</v>
      </c>
      <c r="J179" s="24" t="s">
        <v>954</v>
      </c>
      <c r="K179" s="14" t="s">
        <v>1070</v>
      </c>
      <c r="L179" s="14" t="s">
        <v>1071</v>
      </c>
      <c r="M179" s="14" t="s">
        <v>1070</v>
      </c>
      <c r="N179" s="14" t="s">
        <v>117</v>
      </c>
      <c r="O179" s="16" t="s">
        <v>42</v>
      </c>
      <c r="P179" s="16" t="s">
        <v>193</v>
      </c>
      <c r="Q179" s="14">
        <v>235450</v>
      </c>
      <c r="R179" s="16" t="s">
        <v>1072</v>
      </c>
      <c r="S179" s="16" t="s">
        <v>193</v>
      </c>
    </row>
    <row r="180" spans="1:19" ht="30" customHeight="1" x14ac:dyDescent="0.25">
      <c r="A180" s="14">
        <v>176</v>
      </c>
      <c r="B180" s="15" t="s">
        <v>1073</v>
      </c>
      <c r="C180" s="14">
        <v>547</v>
      </c>
      <c r="D180" s="16" t="s">
        <v>32</v>
      </c>
      <c r="E180" s="16" t="s">
        <v>21</v>
      </c>
      <c r="F180" s="16" t="s">
        <v>58</v>
      </c>
      <c r="G180" s="17">
        <v>28179</v>
      </c>
      <c r="H180" s="15" t="s">
        <v>1074</v>
      </c>
      <c r="I180" s="15" t="s">
        <v>941</v>
      </c>
      <c r="J180" s="20" t="s">
        <v>954</v>
      </c>
      <c r="K180" s="17">
        <v>42086</v>
      </c>
      <c r="L180" s="17">
        <v>42817</v>
      </c>
      <c r="M180" s="17">
        <v>42086</v>
      </c>
      <c r="N180" s="14" t="s">
        <v>117</v>
      </c>
      <c r="O180" s="16" t="s">
        <v>42</v>
      </c>
      <c r="P180" s="16" t="s">
        <v>193</v>
      </c>
      <c r="Q180" s="14">
        <v>349085</v>
      </c>
      <c r="R180" s="16" t="s">
        <v>1075</v>
      </c>
      <c r="S180" s="16" t="s">
        <v>30</v>
      </c>
    </row>
    <row r="181" spans="1:19" ht="30" customHeight="1" x14ac:dyDescent="0.25">
      <c r="A181" s="14">
        <v>177</v>
      </c>
      <c r="B181" s="15" t="s">
        <v>1076</v>
      </c>
      <c r="C181" s="14">
        <v>555</v>
      </c>
      <c r="D181" s="16" t="s">
        <v>32</v>
      </c>
      <c r="E181" s="16" t="s">
        <v>21</v>
      </c>
      <c r="F181" s="16" t="s">
        <v>58</v>
      </c>
      <c r="G181" s="17">
        <v>24213</v>
      </c>
      <c r="H181" s="15" t="s">
        <v>1077</v>
      </c>
      <c r="I181" s="15" t="s">
        <v>984</v>
      </c>
      <c r="J181" s="20" t="s">
        <v>954</v>
      </c>
      <c r="K181" s="17">
        <v>42087</v>
      </c>
      <c r="L181" s="17">
        <v>42818</v>
      </c>
      <c r="M181" s="17">
        <v>42087</v>
      </c>
      <c r="N181" s="14" t="s">
        <v>117</v>
      </c>
      <c r="O181" s="16" t="s">
        <v>69</v>
      </c>
      <c r="P181" s="16" t="s">
        <v>139</v>
      </c>
      <c r="Q181" s="14">
        <v>349084</v>
      </c>
      <c r="R181" s="16" t="s">
        <v>1078</v>
      </c>
      <c r="S181" s="16" t="s">
        <v>30</v>
      </c>
    </row>
    <row r="182" spans="1:19" ht="30" customHeight="1" x14ac:dyDescent="0.25">
      <c r="A182" s="14">
        <v>178</v>
      </c>
      <c r="B182" s="15" t="s">
        <v>1079</v>
      </c>
      <c r="C182" s="14">
        <v>389</v>
      </c>
      <c r="D182" s="16" t="s">
        <v>21</v>
      </c>
      <c r="E182" s="16" t="s">
        <v>21</v>
      </c>
      <c r="F182" s="16" t="s">
        <v>58</v>
      </c>
      <c r="G182" s="14" t="s">
        <v>1080</v>
      </c>
      <c r="H182" s="15" t="s">
        <v>1081</v>
      </c>
      <c r="I182" s="15" t="s">
        <v>905</v>
      </c>
      <c r="J182" s="20" t="s">
        <v>954</v>
      </c>
      <c r="K182" s="14" t="s">
        <v>1082</v>
      </c>
      <c r="L182" s="14" t="s">
        <v>1083</v>
      </c>
      <c r="M182" s="14" t="s">
        <v>1082</v>
      </c>
      <c r="N182" s="14" t="s">
        <v>117</v>
      </c>
      <c r="O182" s="16" t="s">
        <v>174</v>
      </c>
      <c r="P182" s="16" t="s">
        <v>195</v>
      </c>
      <c r="Q182" s="14">
        <v>239068</v>
      </c>
      <c r="R182" s="16" t="s">
        <v>505</v>
      </c>
      <c r="S182" s="16" t="s">
        <v>506</v>
      </c>
    </row>
    <row r="183" spans="1:19" ht="30" customHeight="1" x14ac:dyDescent="0.25">
      <c r="A183" s="14">
        <v>179</v>
      </c>
      <c r="B183" s="15" t="s">
        <v>1084</v>
      </c>
      <c r="C183" s="14">
        <v>400</v>
      </c>
      <c r="D183" s="16" t="s">
        <v>21</v>
      </c>
      <c r="E183" s="16" t="s">
        <v>170</v>
      </c>
      <c r="F183" s="16" t="s">
        <v>1085</v>
      </c>
      <c r="G183" s="14" t="s">
        <v>1086</v>
      </c>
      <c r="H183" s="15" t="s">
        <v>1087</v>
      </c>
      <c r="I183" s="15" t="s">
        <v>1088</v>
      </c>
      <c r="J183" s="24" t="s">
        <v>954</v>
      </c>
      <c r="K183" s="14" t="s">
        <v>1089</v>
      </c>
      <c r="L183" s="14" t="s">
        <v>1090</v>
      </c>
      <c r="M183" s="14" t="s">
        <v>1089</v>
      </c>
      <c r="N183" s="14" t="s">
        <v>117</v>
      </c>
      <c r="O183" s="16" t="s">
        <v>69</v>
      </c>
      <c r="P183" s="16" t="s">
        <v>145</v>
      </c>
      <c r="Q183" s="14">
        <v>235428</v>
      </c>
      <c r="R183" s="16" t="s">
        <v>146</v>
      </c>
      <c r="S183" s="16" t="s">
        <v>30</v>
      </c>
    </row>
    <row r="184" spans="1:19" ht="30" customHeight="1" x14ac:dyDescent="0.25">
      <c r="A184" s="14">
        <v>180</v>
      </c>
      <c r="B184" s="15" t="s">
        <v>1091</v>
      </c>
      <c r="C184" s="14">
        <v>495</v>
      </c>
      <c r="D184" s="16" t="s">
        <v>32</v>
      </c>
      <c r="E184" s="16" t="s">
        <v>170</v>
      </c>
      <c r="F184" s="16" t="s">
        <v>58</v>
      </c>
      <c r="G184" s="14" t="s">
        <v>1092</v>
      </c>
      <c r="H184" s="15" t="s">
        <v>1093</v>
      </c>
      <c r="I184" s="15" t="s">
        <v>1094</v>
      </c>
      <c r="J184" s="24" t="s">
        <v>1095</v>
      </c>
      <c r="K184" s="14" t="s">
        <v>1096</v>
      </c>
      <c r="L184" s="14" t="s">
        <v>1097</v>
      </c>
      <c r="M184" s="14" t="s">
        <v>632</v>
      </c>
      <c r="N184" s="14" t="s">
        <v>52</v>
      </c>
      <c r="O184" s="16" t="s">
        <v>69</v>
      </c>
      <c r="P184" s="16" t="s">
        <v>139</v>
      </c>
      <c r="Q184" s="14">
        <v>240347</v>
      </c>
      <c r="R184" s="16" t="s">
        <v>878</v>
      </c>
      <c r="S184" s="16" t="s">
        <v>153</v>
      </c>
    </row>
    <row r="185" spans="1:19" ht="30" customHeight="1" x14ac:dyDescent="0.25">
      <c r="A185" s="14">
        <v>181</v>
      </c>
      <c r="B185" s="15" t="s">
        <v>1098</v>
      </c>
      <c r="C185" s="14">
        <v>8</v>
      </c>
      <c r="D185" s="16" t="s">
        <v>32</v>
      </c>
      <c r="E185" s="16" t="s">
        <v>21</v>
      </c>
      <c r="F185" s="16" t="s">
        <v>58</v>
      </c>
      <c r="G185" s="17">
        <v>24282</v>
      </c>
      <c r="H185" s="15" t="s">
        <v>1048</v>
      </c>
      <c r="I185" s="15" t="s">
        <v>1099</v>
      </c>
      <c r="J185" s="24" t="s">
        <v>1095</v>
      </c>
      <c r="K185" s="14" t="s">
        <v>1100</v>
      </c>
      <c r="L185" s="14" t="s">
        <v>1101</v>
      </c>
      <c r="M185" s="14" t="s">
        <v>1100</v>
      </c>
      <c r="N185" s="14" t="s">
        <v>52</v>
      </c>
      <c r="O185" s="16" t="s">
        <v>69</v>
      </c>
      <c r="P185" s="16" t="s">
        <v>139</v>
      </c>
      <c r="Q185" s="14">
        <v>235435</v>
      </c>
      <c r="R185" s="16" t="s">
        <v>1102</v>
      </c>
      <c r="S185" s="16" t="s">
        <v>30</v>
      </c>
    </row>
    <row r="186" spans="1:19" ht="30" customHeight="1" x14ac:dyDescent="0.25">
      <c r="A186" s="14">
        <v>182</v>
      </c>
      <c r="B186" s="15" t="s">
        <v>1103</v>
      </c>
      <c r="C186" s="14">
        <v>86</v>
      </c>
      <c r="D186" s="16" t="s">
        <v>32</v>
      </c>
      <c r="E186" s="16" t="s">
        <v>21</v>
      </c>
      <c r="F186" s="16" t="s">
        <v>65</v>
      </c>
      <c r="G186" s="17">
        <v>27962</v>
      </c>
      <c r="H186" s="15" t="s">
        <v>1104</v>
      </c>
      <c r="I186" s="15" t="s">
        <v>1105</v>
      </c>
      <c r="J186" s="24" t="s">
        <v>1095</v>
      </c>
      <c r="K186" s="17">
        <v>37515</v>
      </c>
      <c r="L186" s="14" t="s">
        <v>173</v>
      </c>
      <c r="M186" s="17">
        <v>37515</v>
      </c>
      <c r="N186" s="14" t="s">
        <v>52</v>
      </c>
      <c r="O186" s="16" t="s">
        <v>69</v>
      </c>
      <c r="P186" s="16" t="s">
        <v>309</v>
      </c>
      <c r="Q186" s="14">
        <v>246689</v>
      </c>
      <c r="R186" s="16" t="s">
        <v>315</v>
      </c>
      <c r="S186" s="16" t="s">
        <v>30</v>
      </c>
    </row>
    <row r="187" spans="1:19" ht="30" customHeight="1" x14ac:dyDescent="0.25">
      <c r="A187" s="14">
        <v>183</v>
      </c>
      <c r="B187" s="15" t="s">
        <v>1106</v>
      </c>
      <c r="C187" s="14">
        <v>512</v>
      </c>
      <c r="D187" s="16" t="s">
        <v>32</v>
      </c>
      <c r="E187" s="16" t="s">
        <v>21</v>
      </c>
      <c r="F187" s="16" t="s">
        <v>58</v>
      </c>
      <c r="G187" s="14" t="s">
        <v>1107</v>
      </c>
      <c r="H187" s="15" t="s">
        <v>1108</v>
      </c>
      <c r="I187" s="15" t="s">
        <v>905</v>
      </c>
      <c r="J187" s="24" t="s">
        <v>1095</v>
      </c>
      <c r="K187" s="14" t="s">
        <v>1109</v>
      </c>
      <c r="L187" s="17">
        <v>41615</v>
      </c>
      <c r="M187" s="14" t="s">
        <v>1109</v>
      </c>
      <c r="N187" s="17">
        <v>43101</v>
      </c>
      <c r="O187" s="16" t="s">
        <v>174</v>
      </c>
      <c r="P187" s="16" t="s">
        <v>1110</v>
      </c>
      <c r="Q187" s="14">
        <v>239341</v>
      </c>
      <c r="R187" s="16" t="s">
        <v>997</v>
      </c>
      <c r="S187" s="16" t="s">
        <v>223</v>
      </c>
    </row>
    <row r="188" spans="1:19" ht="30" customHeight="1" x14ac:dyDescent="0.25">
      <c r="A188" s="14">
        <v>184</v>
      </c>
      <c r="B188" s="15" t="s">
        <v>1111</v>
      </c>
      <c r="C188" s="14">
        <v>178</v>
      </c>
      <c r="D188" s="16" t="s">
        <v>21</v>
      </c>
      <c r="E188" s="16" t="s">
        <v>21</v>
      </c>
      <c r="F188" s="16" t="s">
        <v>58</v>
      </c>
      <c r="G188" s="17">
        <v>24289</v>
      </c>
      <c r="H188" s="15" t="s">
        <v>1112</v>
      </c>
      <c r="I188" s="15" t="s">
        <v>1094</v>
      </c>
      <c r="J188" s="24" t="s">
        <v>1095</v>
      </c>
      <c r="K188" s="17">
        <v>38070</v>
      </c>
      <c r="L188" s="14" t="s">
        <v>1113</v>
      </c>
      <c r="M188" s="17">
        <v>38070</v>
      </c>
      <c r="N188" s="14" t="s">
        <v>52</v>
      </c>
      <c r="O188" s="16" t="s">
        <v>27</v>
      </c>
      <c r="P188" s="16" t="s">
        <v>412</v>
      </c>
      <c r="Q188" s="14">
        <v>243484</v>
      </c>
      <c r="R188" s="16" t="s">
        <v>1114</v>
      </c>
      <c r="S188" s="16" t="s">
        <v>28</v>
      </c>
    </row>
    <row r="189" spans="1:19" ht="30" customHeight="1" x14ac:dyDescent="0.25">
      <c r="A189" s="14">
        <v>185</v>
      </c>
      <c r="B189" s="15" t="s">
        <v>1115</v>
      </c>
      <c r="C189" s="14">
        <v>278</v>
      </c>
      <c r="D189" s="16" t="s">
        <v>21</v>
      </c>
      <c r="E189" s="16" t="s">
        <v>170</v>
      </c>
      <c r="F189" s="16" t="s">
        <v>58</v>
      </c>
      <c r="G189" s="14" t="s">
        <v>1116</v>
      </c>
      <c r="H189" s="15" t="s">
        <v>1117</v>
      </c>
      <c r="I189" s="15" t="s">
        <v>1118</v>
      </c>
      <c r="J189" s="24" t="s">
        <v>1095</v>
      </c>
      <c r="K189" s="14" t="s">
        <v>1119</v>
      </c>
      <c r="L189" s="14" t="s">
        <v>1120</v>
      </c>
      <c r="M189" s="14" t="s">
        <v>1119</v>
      </c>
      <c r="N189" s="14" t="s">
        <v>52</v>
      </c>
      <c r="O189" s="16" t="s">
        <v>107</v>
      </c>
      <c r="P189" s="16" t="s">
        <v>167</v>
      </c>
      <c r="Q189" s="14">
        <v>240476</v>
      </c>
      <c r="R189" s="16" t="s">
        <v>1121</v>
      </c>
      <c r="S189" s="16" t="s">
        <v>443</v>
      </c>
    </row>
    <row r="190" spans="1:19" ht="30" customHeight="1" x14ac:dyDescent="0.25">
      <c r="A190" s="14">
        <v>186</v>
      </c>
      <c r="B190" s="15" t="s">
        <v>1122</v>
      </c>
      <c r="C190" s="14">
        <v>285</v>
      </c>
      <c r="D190" s="16" t="s">
        <v>21</v>
      </c>
      <c r="E190" s="16" t="s">
        <v>170</v>
      </c>
      <c r="F190" s="16" t="s">
        <v>33</v>
      </c>
      <c r="G190" s="14" t="s">
        <v>1123</v>
      </c>
      <c r="H190" s="15" t="s">
        <v>1124</v>
      </c>
      <c r="I190" s="15" t="s">
        <v>1125</v>
      </c>
      <c r="J190" s="24" t="s">
        <v>1095</v>
      </c>
      <c r="K190" s="14" t="s">
        <v>1126</v>
      </c>
      <c r="L190" s="14" t="s">
        <v>1127</v>
      </c>
      <c r="M190" s="14" t="s">
        <v>1126</v>
      </c>
      <c r="N190" s="14" t="s">
        <v>52</v>
      </c>
      <c r="O190" s="16" t="s">
        <v>69</v>
      </c>
      <c r="P190" s="16" t="s">
        <v>145</v>
      </c>
      <c r="Q190" s="14">
        <v>235219</v>
      </c>
      <c r="R190" s="16" t="s">
        <v>146</v>
      </c>
      <c r="S190" s="16" t="s">
        <v>30</v>
      </c>
    </row>
    <row r="191" spans="1:19" ht="30" customHeight="1" x14ac:dyDescent="0.25">
      <c r="A191" s="14">
        <v>187</v>
      </c>
      <c r="B191" s="15" t="s">
        <v>1128</v>
      </c>
      <c r="C191" s="14">
        <v>505</v>
      </c>
      <c r="D191" s="16" t="s">
        <v>21</v>
      </c>
      <c r="E191" s="16" t="s">
        <v>21</v>
      </c>
      <c r="F191" s="16" t="s">
        <v>58</v>
      </c>
      <c r="G191" s="14" t="s">
        <v>1129</v>
      </c>
      <c r="H191" s="15" t="s">
        <v>1130</v>
      </c>
      <c r="I191" s="15" t="s">
        <v>1049</v>
      </c>
      <c r="J191" s="24" t="s">
        <v>1095</v>
      </c>
      <c r="K191" s="14" t="s">
        <v>1131</v>
      </c>
      <c r="L191" s="17">
        <v>41613</v>
      </c>
      <c r="M191" s="14" t="s">
        <v>1131</v>
      </c>
      <c r="N191" s="17">
        <v>43101</v>
      </c>
      <c r="O191" s="16" t="s">
        <v>174</v>
      </c>
      <c r="P191" s="16" t="s">
        <v>234</v>
      </c>
      <c r="Q191" s="14">
        <v>237307</v>
      </c>
      <c r="R191" s="16" t="s">
        <v>1132</v>
      </c>
      <c r="S191" s="16" t="s">
        <v>834</v>
      </c>
    </row>
    <row r="192" spans="1:19" ht="30" customHeight="1" x14ac:dyDescent="0.25">
      <c r="A192" s="14">
        <v>188</v>
      </c>
      <c r="B192" s="15" t="s">
        <v>1133</v>
      </c>
      <c r="C192" s="14">
        <v>519</v>
      </c>
      <c r="D192" s="16" t="s">
        <v>21</v>
      </c>
      <c r="E192" s="16" t="s">
        <v>21</v>
      </c>
      <c r="F192" s="16" t="s">
        <v>58</v>
      </c>
      <c r="G192" s="14" t="s">
        <v>1134</v>
      </c>
      <c r="H192" s="15" t="s">
        <v>1135</v>
      </c>
      <c r="I192" s="15" t="s">
        <v>1136</v>
      </c>
      <c r="J192" s="24" t="s">
        <v>1095</v>
      </c>
      <c r="K192" s="14" t="s">
        <v>1137</v>
      </c>
      <c r="L192" s="14" t="s">
        <v>1138</v>
      </c>
      <c r="M192" s="14" t="s">
        <v>1137</v>
      </c>
      <c r="N192" s="17">
        <v>43101</v>
      </c>
      <c r="O192" s="16" t="s">
        <v>107</v>
      </c>
      <c r="P192" s="16" t="s">
        <v>162</v>
      </c>
      <c r="Q192" s="14">
        <v>241062</v>
      </c>
      <c r="R192" s="16" t="s">
        <v>1139</v>
      </c>
      <c r="S192" s="16" t="s">
        <v>1140</v>
      </c>
    </row>
    <row r="193" spans="1:19" ht="30" customHeight="1" x14ac:dyDescent="0.25">
      <c r="A193" s="14">
        <v>189</v>
      </c>
      <c r="B193" s="15" t="s">
        <v>1141</v>
      </c>
      <c r="C193" s="14">
        <v>502</v>
      </c>
      <c r="D193" s="16" t="s">
        <v>21</v>
      </c>
      <c r="E193" s="16" t="s">
        <v>21</v>
      </c>
      <c r="F193" s="16" t="s">
        <v>58</v>
      </c>
      <c r="G193" s="14" t="s">
        <v>1142</v>
      </c>
      <c r="H193" s="15" t="s">
        <v>1143</v>
      </c>
      <c r="I193" s="15" t="s">
        <v>1144</v>
      </c>
      <c r="J193" s="19" t="s">
        <v>1095</v>
      </c>
      <c r="K193" s="14" t="s">
        <v>1145</v>
      </c>
      <c r="L193" s="17">
        <v>41487</v>
      </c>
      <c r="M193" s="14" t="s">
        <v>1145</v>
      </c>
      <c r="N193" s="17">
        <v>42005</v>
      </c>
      <c r="O193" s="16" t="s">
        <v>42</v>
      </c>
      <c r="P193" s="16" t="s">
        <v>43</v>
      </c>
      <c r="Q193" s="14">
        <v>238359</v>
      </c>
      <c r="R193" s="16" t="s">
        <v>1146</v>
      </c>
      <c r="S193" s="16" t="s">
        <v>229</v>
      </c>
    </row>
    <row r="194" spans="1:19" ht="30" customHeight="1" x14ac:dyDescent="0.25">
      <c r="A194" s="14">
        <v>190</v>
      </c>
      <c r="B194" s="15" t="s">
        <v>1147</v>
      </c>
      <c r="C194" s="14">
        <v>412</v>
      </c>
      <c r="D194" s="16" t="s">
        <v>32</v>
      </c>
      <c r="E194" s="16" t="s">
        <v>170</v>
      </c>
      <c r="F194" s="16" t="s">
        <v>58</v>
      </c>
      <c r="G194" s="14" t="s">
        <v>1148</v>
      </c>
      <c r="H194" s="15" t="s">
        <v>1149</v>
      </c>
      <c r="I194" s="15" t="s">
        <v>905</v>
      </c>
      <c r="J194" s="19" t="s">
        <v>1095</v>
      </c>
      <c r="K194" s="14" t="s">
        <v>864</v>
      </c>
      <c r="L194" s="14" t="s">
        <v>865</v>
      </c>
      <c r="M194" s="14" t="s">
        <v>864</v>
      </c>
      <c r="N194" s="14" t="s">
        <v>117</v>
      </c>
      <c r="O194" s="16" t="s">
        <v>69</v>
      </c>
      <c r="P194" s="16" t="s">
        <v>145</v>
      </c>
      <c r="Q194" s="14">
        <v>238293</v>
      </c>
      <c r="R194" s="16" t="s">
        <v>146</v>
      </c>
      <c r="S194" s="16" t="s">
        <v>1150</v>
      </c>
    </row>
    <row r="195" spans="1:19" ht="30" customHeight="1" x14ac:dyDescent="0.25">
      <c r="A195" s="14">
        <v>191</v>
      </c>
      <c r="B195" s="15" t="s">
        <v>1151</v>
      </c>
      <c r="C195" s="14">
        <v>416</v>
      </c>
      <c r="D195" s="16" t="s">
        <v>32</v>
      </c>
      <c r="E195" s="16" t="s">
        <v>170</v>
      </c>
      <c r="F195" s="16" t="s">
        <v>58</v>
      </c>
      <c r="G195" s="14" t="s">
        <v>1152</v>
      </c>
      <c r="H195" s="15" t="s">
        <v>1153</v>
      </c>
      <c r="I195" s="15" t="s">
        <v>905</v>
      </c>
      <c r="J195" s="19" t="s">
        <v>1095</v>
      </c>
      <c r="K195" s="14" t="s">
        <v>436</v>
      </c>
      <c r="L195" s="14" t="s">
        <v>437</v>
      </c>
      <c r="M195" s="14" t="s">
        <v>436</v>
      </c>
      <c r="N195" s="14" t="s">
        <v>117</v>
      </c>
      <c r="O195" s="16" t="s">
        <v>27</v>
      </c>
      <c r="P195" s="16" t="s">
        <v>122</v>
      </c>
      <c r="Q195" s="14">
        <v>235429</v>
      </c>
      <c r="R195" s="16" t="s">
        <v>1154</v>
      </c>
      <c r="S195" s="16" t="s">
        <v>30</v>
      </c>
    </row>
    <row r="196" spans="1:19" ht="30" customHeight="1" x14ac:dyDescent="0.25">
      <c r="A196" s="14">
        <v>192</v>
      </c>
      <c r="B196" s="15" t="s">
        <v>1155</v>
      </c>
      <c r="C196" s="14">
        <v>419</v>
      </c>
      <c r="D196" s="16" t="s">
        <v>32</v>
      </c>
      <c r="E196" s="16" t="s">
        <v>170</v>
      </c>
      <c r="F196" s="16" t="s">
        <v>58</v>
      </c>
      <c r="G196" s="14" t="s">
        <v>1156</v>
      </c>
      <c r="H196" s="15" t="s">
        <v>1157</v>
      </c>
      <c r="I196" s="15" t="s">
        <v>905</v>
      </c>
      <c r="J196" s="19" t="s">
        <v>1095</v>
      </c>
      <c r="K196" s="14" t="s">
        <v>1158</v>
      </c>
      <c r="L196" s="14" t="s">
        <v>1159</v>
      </c>
      <c r="M196" s="14" t="s">
        <v>1158</v>
      </c>
      <c r="N196" s="14" t="s">
        <v>117</v>
      </c>
      <c r="O196" s="16" t="s">
        <v>42</v>
      </c>
      <c r="P196" s="16" t="s">
        <v>43</v>
      </c>
      <c r="Q196" s="14">
        <v>237445</v>
      </c>
      <c r="R196" s="16" t="s">
        <v>1146</v>
      </c>
      <c r="S196" s="16" t="s">
        <v>193</v>
      </c>
    </row>
    <row r="197" spans="1:19" ht="30" customHeight="1" x14ac:dyDescent="0.25">
      <c r="A197" s="14">
        <v>193</v>
      </c>
      <c r="B197" s="15" t="s">
        <v>1160</v>
      </c>
      <c r="C197" s="14">
        <v>426</v>
      </c>
      <c r="D197" s="16" t="s">
        <v>32</v>
      </c>
      <c r="E197" s="16" t="s">
        <v>21</v>
      </c>
      <c r="F197" s="16" t="s">
        <v>58</v>
      </c>
      <c r="G197" s="14" t="s">
        <v>1161</v>
      </c>
      <c r="H197" s="15" t="s">
        <v>1162</v>
      </c>
      <c r="I197" s="15" t="s">
        <v>1163</v>
      </c>
      <c r="J197" s="19" t="s">
        <v>1095</v>
      </c>
      <c r="K197" s="14" t="s">
        <v>1164</v>
      </c>
      <c r="L197" s="14" t="s">
        <v>1165</v>
      </c>
      <c r="M197" s="14" t="s">
        <v>1164</v>
      </c>
      <c r="N197" s="14" t="s">
        <v>117</v>
      </c>
      <c r="O197" s="16" t="s">
        <v>42</v>
      </c>
      <c r="P197" s="16" t="s">
        <v>186</v>
      </c>
      <c r="Q197" s="14">
        <v>240348</v>
      </c>
      <c r="R197" s="16" t="s">
        <v>369</v>
      </c>
      <c r="S197" s="16" t="s">
        <v>30</v>
      </c>
    </row>
    <row r="198" spans="1:19" ht="30" customHeight="1" x14ac:dyDescent="0.25">
      <c r="A198" s="14">
        <v>194</v>
      </c>
      <c r="B198" s="15" t="s">
        <v>1166</v>
      </c>
      <c r="C198" s="14">
        <v>155</v>
      </c>
      <c r="D198" s="16" t="s">
        <v>21</v>
      </c>
      <c r="E198" s="16" t="s">
        <v>170</v>
      </c>
      <c r="F198" s="16" t="s">
        <v>58</v>
      </c>
      <c r="G198" s="17">
        <v>27507</v>
      </c>
      <c r="H198" s="15" t="s">
        <v>1167</v>
      </c>
      <c r="I198" s="15" t="s">
        <v>905</v>
      </c>
      <c r="J198" s="19" t="s">
        <v>1095</v>
      </c>
      <c r="K198" s="17">
        <v>37970</v>
      </c>
      <c r="L198" s="14" t="s">
        <v>1168</v>
      </c>
      <c r="M198" s="17">
        <v>37970</v>
      </c>
      <c r="N198" s="14" t="s">
        <v>117</v>
      </c>
      <c r="O198" s="16" t="s">
        <v>705</v>
      </c>
      <c r="P198" s="16" t="s">
        <v>54</v>
      </c>
      <c r="Q198" s="14">
        <v>240195</v>
      </c>
      <c r="R198" s="16" t="s">
        <v>1169</v>
      </c>
      <c r="S198" s="16" t="s">
        <v>720</v>
      </c>
    </row>
    <row r="199" spans="1:19" ht="30" customHeight="1" x14ac:dyDescent="0.25">
      <c r="A199" s="14">
        <v>195</v>
      </c>
      <c r="B199" s="15" t="s">
        <v>1170</v>
      </c>
      <c r="C199" s="14">
        <v>408</v>
      </c>
      <c r="D199" s="16" t="s">
        <v>21</v>
      </c>
      <c r="E199" s="16" t="s">
        <v>170</v>
      </c>
      <c r="F199" s="16" t="s">
        <v>58</v>
      </c>
      <c r="G199" s="14" t="s">
        <v>1171</v>
      </c>
      <c r="H199" s="15" t="s">
        <v>1172</v>
      </c>
      <c r="I199" s="15" t="s">
        <v>1173</v>
      </c>
      <c r="J199" s="19" t="s">
        <v>1095</v>
      </c>
      <c r="K199" s="14" t="s">
        <v>391</v>
      </c>
      <c r="L199" s="14" t="s">
        <v>392</v>
      </c>
      <c r="M199" s="14" t="s">
        <v>391</v>
      </c>
      <c r="N199" s="14" t="s">
        <v>117</v>
      </c>
      <c r="O199" s="16" t="s">
        <v>705</v>
      </c>
      <c r="P199" s="16" t="s">
        <v>54</v>
      </c>
      <c r="Q199" s="14">
        <v>240305</v>
      </c>
      <c r="R199" s="16" t="s">
        <v>55</v>
      </c>
      <c r="S199" s="16" t="s">
        <v>162</v>
      </c>
    </row>
    <row r="200" spans="1:19" ht="30" customHeight="1" x14ac:dyDescent="0.25">
      <c r="A200" s="14">
        <v>196</v>
      </c>
      <c r="B200" s="15" t="s">
        <v>1174</v>
      </c>
      <c r="C200" s="14">
        <v>430</v>
      </c>
      <c r="D200" s="16" t="s">
        <v>21</v>
      </c>
      <c r="E200" s="16" t="s">
        <v>170</v>
      </c>
      <c r="F200" s="16" t="s">
        <v>33</v>
      </c>
      <c r="G200" s="14" t="s">
        <v>1175</v>
      </c>
      <c r="H200" s="15" t="s">
        <v>1176</v>
      </c>
      <c r="I200" s="15" t="s">
        <v>1177</v>
      </c>
      <c r="J200" s="19" t="s">
        <v>1095</v>
      </c>
      <c r="K200" s="14" t="s">
        <v>199</v>
      </c>
      <c r="L200" s="14" t="s">
        <v>1178</v>
      </c>
      <c r="M200" s="14" t="s">
        <v>199</v>
      </c>
      <c r="N200" s="14" t="s">
        <v>117</v>
      </c>
      <c r="O200" s="16" t="s">
        <v>705</v>
      </c>
      <c r="P200" s="16" t="s">
        <v>54</v>
      </c>
      <c r="Q200" s="14">
        <v>235215</v>
      </c>
      <c r="R200" s="16" t="s">
        <v>55</v>
      </c>
      <c r="S200" s="16" t="s">
        <v>30</v>
      </c>
    </row>
    <row r="201" spans="1:19" ht="30" customHeight="1" x14ac:dyDescent="0.25">
      <c r="A201" s="14">
        <v>197</v>
      </c>
      <c r="B201" s="15" t="s">
        <v>1179</v>
      </c>
      <c r="C201" s="14">
        <v>440</v>
      </c>
      <c r="D201" s="16" t="s">
        <v>21</v>
      </c>
      <c r="E201" s="16" t="s">
        <v>170</v>
      </c>
      <c r="F201" s="16" t="s">
        <v>33</v>
      </c>
      <c r="G201" s="14" t="s">
        <v>1180</v>
      </c>
      <c r="H201" s="15" t="s">
        <v>1181</v>
      </c>
      <c r="I201" s="15" t="s">
        <v>984</v>
      </c>
      <c r="J201" s="19" t="s">
        <v>1095</v>
      </c>
      <c r="K201" s="14" t="s">
        <v>1182</v>
      </c>
      <c r="L201" s="14" t="s">
        <v>1183</v>
      </c>
      <c r="M201" s="14" t="s">
        <v>1182</v>
      </c>
      <c r="N201" s="14" t="s">
        <v>117</v>
      </c>
      <c r="O201" s="16" t="s">
        <v>42</v>
      </c>
      <c r="P201" s="16" t="s">
        <v>43</v>
      </c>
      <c r="Q201" s="14">
        <v>235385</v>
      </c>
      <c r="R201" s="16" t="s">
        <v>400</v>
      </c>
      <c r="S201" s="16" t="s">
        <v>30</v>
      </c>
    </row>
    <row r="202" spans="1:19" ht="30" customHeight="1" x14ac:dyDescent="0.25">
      <c r="A202" s="14">
        <v>198</v>
      </c>
      <c r="B202" s="15" t="s">
        <v>1184</v>
      </c>
      <c r="C202" s="14">
        <v>441</v>
      </c>
      <c r="D202" s="16" t="s">
        <v>21</v>
      </c>
      <c r="E202" s="16" t="s">
        <v>170</v>
      </c>
      <c r="F202" s="16" t="s">
        <v>58</v>
      </c>
      <c r="G202" s="14" t="s">
        <v>1185</v>
      </c>
      <c r="H202" s="15" t="s">
        <v>1186</v>
      </c>
      <c r="I202" s="15" t="s">
        <v>905</v>
      </c>
      <c r="J202" s="19" t="s">
        <v>1095</v>
      </c>
      <c r="K202" s="14" t="s">
        <v>881</v>
      </c>
      <c r="L202" s="14" t="s">
        <v>882</v>
      </c>
      <c r="M202" s="14" t="s">
        <v>881</v>
      </c>
      <c r="N202" s="14" t="s">
        <v>117</v>
      </c>
      <c r="O202" s="16" t="s">
        <v>174</v>
      </c>
      <c r="P202" s="16" t="s">
        <v>175</v>
      </c>
      <c r="Q202" s="14">
        <v>242379</v>
      </c>
      <c r="R202" s="16" t="s">
        <v>176</v>
      </c>
      <c r="S202" s="16" t="s">
        <v>175</v>
      </c>
    </row>
    <row r="203" spans="1:19" ht="30" customHeight="1" x14ac:dyDescent="0.25">
      <c r="A203" s="14">
        <v>199</v>
      </c>
      <c r="B203" s="15" t="s">
        <v>1187</v>
      </c>
      <c r="C203" s="14">
        <v>446</v>
      </c>
      <c r="D203" s="16" t="s">
        <v>21</v>
      </c>
      <c r="E203" s="16" t="s">
        <v>170</v>
      </c>
      <c r="F203" s="16" t="s">
        <v>58</v>
      </c>
      <c r="G203" s="14" t="s">
        <v>1188</v>
      </c>
      <c r="H203" s="15" t="s">
        <v>1189</v>
      </c>
      <c r="I203" s="15" t="s">
        <v>905</v>
      </c>
      <c r="J203" s="19" t="s">
        <v>1095</v>
      </c>
      <c r="K203" s="14" t="s">
        <v>1190</v>
      </c>
      <c r="L203" s="14" t="s">
        <v>1191</v>
      </c>
      <c r="M203" s="14" t="s">
        <v>1190</v>
      </c>
      <c r="N203" s="14" t="s">
        <v>117</v>
      </c>
      <c r="O203" s="16" t="s">
        <v>174</v>
      </c>
      <c r="P203" s="16" t="s">
        <v>223</v>
      </c>
      <c r="Q203" s="14">
        <v>240868</v>
      </c>
      <c r="R203" s="16" t="s">
        <v>1192</v>
      </c>
      <c r="S203" s="16" t="s">
        <v>223</v>
      </c>
    </row>
    <row r="204" spans="1:19" ht="30" customHeight="1" x14ac:dyDescent="0.25">
      <c r="A204" s="14">
        <v>200</v>
      </c>
      <c r="B204" s="15" t="s">
        <v>1193</v>
      </c>
      <c r="C204" s="14">
        <v>447</v>
      </c>
      <c r="D204" s="16" t="s">
        <v>21</v>
      </c>
      <c r="E204" s="16" t="s">
        <v>170</v>
      </c>
      <c r="F204" s="16" t="s">
        <v>58</v>
      </c>
      <c r="G204" s="14" t="s">
        <v>1194</v>
      </c>
      <c r="H204" s="15" t="s">
        <v>1195</v>
      </c>
      <c r="I204" s="15" t="s">
        <v>1196</v>
      </c>
      <c r="J204" s="19" t="s">
        <v>1095</v>
      </c>
      <c r="K204" s="14" t="s">
        <v>1197</v>
      </c>
      <c r="L204" s="14" t="s">
        <v>1198</v>
      </c>
      <c r="M204" s="14" t="s">
        <v>1197</v>
      </c>
      <c r="N204" s="14" t="s">
        <v>117</v>
      </c>
      <c r="O204" s="16" t="s">
        <v>42</v>
      </c>
      <c r="P204" s="16" t="s">
        <v>229</v>
      </c>
      <c r="Q204" s="14">
        <v>241779</v>
      </c>
      <c r="R204" s="16" t="s">
        <v>230</v>
      </c>
      <c r="S204" s="16" t="s">
        <v>229</v>
      </c>
    </row>
    <row r="205" spans="1:19" ht="30" customHeight="1" x14ac:dyDescent="0.25">
      <c r="A205" s="14">
        <v>201</v>
      </c>
      <c r="B205" s="15" t="s">
        <v>1199</v>
      </c>
      <c r="C205" s="14">
        <v>222</v>
      </c>
      <c r="D205" s="16" t="s">
        <v>32</v>
      </c>
      <c r="E205" s="16" t="s">
        <v>21</v>
      </c>
      <c r="F205" s="16" t="s">
        <v>58</v>
      </c>
      <c r="G205" s="14" t="s">
        <v>1200</v>
      </c>
      <c r="H205" s="15" t="s">
        <v>1201</v>
      </c>
      <c r="I205" s="15" t="s">
        <v>1177</v>
      </c>
      <c r="J205" s="20" t="s">
        <v>1202</v>
      </c>
      <c r="K205" s="14" t="s">
        <v>1203</v>
      </c>
      <c r="L205" s="14" t="s">
        <v>1204</v>
      </c>
      <c r="M205" s="14" t="s">
        <v>1203</v>
      </c>
      <c r="N205" s="14" t="s">
        <v>117</v>
      </c>
      <c r="O205" s="16" t="s">
        <v>69</v>
      </c>
      <c r="P205" s="16" t="s">
        <v>153</v>
      </c>
      <c r="Q205" s="14">
        <v>240894</v>
      </c>
      <c r="R205" s="16" t="s">
        <v>1205</v>
      </c>
      <c r="S205" s="16" t="s">
        <v>153</v>
      </c>
    </row>
    <row r="206" spans="1:19" ht="30" customHeight="1" x14ac:dyDescent="0.25">
      <c r="A206" s="14">
        <v>202</v>
      </c>
      <c r="B206" s="15" t="s">
        <v>1206</v>
      </c>
      <c r="C206" s="14">
        <v>420</v>
      </c>
      <c r="D206" s="16" t="s">
        <v>32</v>
      </c>
      <c r="E206" s="16" t="s">
        <v>21</v>
      </c>
      <c r="F206" s="16" t="s">
        <v>58</v>
      </c>
      <c r="G206" s="14" t="s">
        <v>1207</v>
      </c>
      <c r="H206" s="15" t="s">
        <v>1208</v>
      </c>
      <c r="I206" s="15" t="s">
        <v>905</v>
      </c>
      <c r="J206" s="19" t="s">
        <v>1202</v>
      </c>
      <c r="K206" s="14" t="s">
        <v>391</v>
      </c>
      <c r="L206" s="14" t="s">
        <v>392</v>
      </c>
      <c r="M206" s="14" t="s">
        <v>391</v>
      </c>
      <c r="N206" s="14" t="s">
        <v>117</v>
      </c>
      <c r="O206" s="16" t="s">
        <v>705</v>
      </c>
      <c r="P206" s="16" t="s">
        <v>720</v>
      </c>
      <c r="Q206" s="14">
        <v>235454</v>
      </c>
      <c r="R206" s="16" t="s">
        <v>1209</v>
      </c>
      <c r="S206" s="16" t="s">
        <v>80</v>
      </c>
    </row>
    <row r="207" spans="1:19" ht="30" customHeight="1" x14ac:dyDescent="0.25">
      <c r="A207" s="14">
        <v>203</v>
      </c>
      <c r="B207" s="15" t="s">
        <v>1210</v>
      </c>
      <c r="C207" s="14">
        <v>449</v>
      </c>
      <c r="D207" s="16" t="s">
        <v>32</v>
      </c>
      <c r="E207" s="16" t="s">
        <v>21</v>
      </c>
      <c r="F207" s="16" t="s">
        <v>58</v>
      </c>
      <c r="G207" s="14" t="s">
        <v>1211</v>
      </c>
      <c r="H207" s="15" t="s">
        <v>1212</v>
      </c>
      <c r="I207" s="15" t="s">
        <v>1213</v>
      </c>
      <c r="J207" s="20" t="s">
        <v>1202</v>
      </c>
      <c r="K207" s="14" t="s">
        <v>1214</v>
      </c>
      <c r="L207" s="14" t="s">
        <v>1215</v>
      </c>
      <c r="M207" s="14" t="s">
        <v>1214</v>
      </c>
      <c r="N207" s="17">
        <v>43466</v>
      </c>
      <c r="O207" s="16" t="s">
        <v>705</v>
      </c>
      <c r="P207" s="16" t="s">
        <v>129</v>
      </c>
      <c r="Q207" s="14">
        <v>235430</v>
      </c>
      <c r="R207" s="16" t="s">
        <v>1216</v>
      </c>
      <c r="S207" s="16" t="s">
        <v>80</v>
      </c>
    </row>
    <row r="208" spans="1:19" ht="30" customHeight="1" x14ac:dyDescent="0.25">
      <c r="A208" s="14">
        <v>204</v>
      </c>
      <c r="B208" s="15" t="s">
        <v>1217</v>
      </c>
      <c r="C208" s="14">
        <v>593</v>
      </c>
      <c r="D208" s="16" t="s">
        <v>32</v>
      </c>
      <c r="E208" s="16" t="s">
        <v>21</v>
      </c>
      <c r="F208" s="16" t="s">
        <v>33</v>
      </c>
      <c r="G208" s="17">
        <v>28086</v>
      </c>
      <c r="H208" s="15" t="s">
        <v>1218</v>
      </c>
      <c r="I208" s="15" t="s">
        <v>1219</v>
      </c>
      <c r="J208" s="20" t="s">
        <v>1202</v>
      </c>
      <c r="K208" s="17">
        <v>42299</v>
      </c>
      <c r="L208" s="17">
        <v>43030</v>
      </c>
      <c r="M208" s="17">
        <v>42299</v>
      </c>
      <c r="N208" s="14" t="s">
        <v>117</v>
      </c>
      <c r="O208" s="16" t="s">
        <v>27</v>
      </c>
      <c r="P208" s="16" t="s">
        <v>91</v>
      </c>
      <c r="Q208" s="14">
        <v>358645</v>
      </c>
      <c r="R208" s="16" t="s">
        <v>1220</v>
      </c>
      <c r="S208" s="16" t="s">
        <v>30</v>
      </c>
    </row>
    <row r="209" spans="1:19" ht="30" customHeight="1" x14ac:dyDescent="0.25">
      <c r="A209" s="14">
        <v>205</v>
      </c>
      <c r="B209" s="15" t="s">
        <v>1221</v>
      </c>
      <c r="C209" s="14">
        <v>594</v>
      </c>
      <c r="D209" s="16" t="s">
        <v>32</v>
      </c>
      <c r="E209" s="16" t="s">
        <v>21</v>
      </c>
      <c r="F209" s="16" t="s">
        <v>58</v>
      </c>
      <c r="G209" s="17">
        <v>28576</v>
      </c>
      <c r="H209" s="15" t="s">
        <v>1222</v>
      </c>
      <c r="I209" s="15" t="s">
        <v>1223</v>
      </c>
      <c r="J209" s="20" t="s">
        <v>1202</v>
      </c>
      <c r="K209" s="17">
        <v>42299</v>
      </c>
      <c r="L209" s="17">
        <v>43030</v>
      </c>
      <c r="M209" s="17">
        <v>42299</v>
      </c>
      <c r="N209" s="14" t="s">
        <v>117</v>
      </c>
      <c r="O209" s="16" t="s">
        <v>42</v>
      </c>
      <c r="P209" s="16" t="s">
        <v>211</v>
      </c>
      <c r="Q209" s="14">
        <v>358636</v>
      </c>
      <c r="R209" s="16" t="s">
        <v>466</v>
      </c>
      <c r="S209" s="16" t="s">
        <v>80</v>
      </c>
    </row>
    <row r="210" spans="1:19" ht="30" customHeight="1" x14ac:dyDescent="0.25">
      <c r="A210" s="14">
        <v>206</v>
      </c>
      <c r="B210" s="15" t="s">
        <v>1224</v>
      </c>
      <c r="C210" s="14">
        <v>601</v>
      </c>
      <c r="D210" s="16" t="s">
        <v>32</v>
      </c>
      <c r="E210" s="16" t="s">
        <v>21</v>
      </c>
      <c r="F210" s="16" t="s">
        <v>58</v>
      </c>
      <c r="G210" s="17">
        <v>28461</v>
      </c>
      <c r="H210" s="15" t="s">
        <v>1225</v>
      </c>
      <c r="I210" s="15" t="s">
        <v>1223</v>
      </c>
      <c r="J210" s="20" t="s">
        <v>1202</v>
      </c>
      <c r="K210" s="17">
        <v>42299</v>
      </c>
      <c r="L210" s="17">
        <v>43030</v>
      </c>
      <c r="M210" s="17">
        <v>42299</v>
      </c>
      <c r="N210" s="14" t="s">
        <v>117</v>
      </c>
      <c r="O210" s="16" t="s">
        <v>42</v>
      </c>
      <c r="P210" s="16" t="s">
        <v>193</v>
      </c>
      <c r="Q210" s="14">
        <v>358632</v>
      </c>
      <c r="R210" s="16" t="s">
        <v>194</v>
      </c>
      <c r="S210" s="16" t="s">
        <v>80</v>
      </c>
    </row>
    <row r="211" spans="1:19" ht="30" customHeight="1" x14ac:dyDescent="0.25">
      <c r="A211" s="14">
        <v>207</v>
      </c>
      <c r="B211" s="15" t="s">
        <v>1226</v>
      </c>
      <c r="C211" s="14">
        <v>624</v>
      </c>
      <c r="D211" s="16" t="s">
        <v>32</v>
      </c>
      <c r="E211" s="16" t="s">
        <v>21</v>
      </c>
      <c r="F211" s="16" t="s">
        <v>58</v>
      </c>
      <c r="G211" s="17">
        <v>25839</v>
      </c>
      <c r="H211" s="15" t="s">
        <v>1227</v>
      </c>
      <c r="I211" s="15" t="s">
        <v>905</v>
      </c>
      <c r="J211" s="20" t="s">
        <v>1202</v>
      </c>
      <c r="K211" s="17">
        <v>42317</v>
      </c>
      <c r="L211" s="17">
        <v>42989</v>
      </c>
      <c r="M211" s="17">
        <v>42317</v>
      </c>
      <c r="N211" s="14" t="s">
        <v>117</v>
      </c>
      <c r="O211" s="16" t="s">
        <v>69</v>
      </c>
      <c r="P211" s="16" t="s">
        <v>80</v>
      </c>
      <c r="Q211" s="14">
        <v>361813</v>
      </c>
      <c r="R211" s="16" t="s">
        <v>295</v>
      </c>
      <c r="S211" s="16" t="s">
        <v>80</v>
      </c>
    </row>
    <row r="212" spans="1:19" ht="30" customHeight="1" x14ac:dyDescent="0.25">
      <c r="A212" s="14">
        <v>208</v>
      </c>
      <c r="B212" s="15" t="s">
        <v>1228</v>
      </c>
      <c r="C212" s="14">
        <v>629</v>
      </c>
      <c r="D212" s="16" t="s">
        <v>32</v>
      </c>
      <c r="E212" s="16" t="s">
        <v>21</v>
      </c>
      <c r="F212" s="16" t="s">
        <v>58</v>
      </c>
      <c r="G212" s="17">
        <v>24582</v>
      </c>
      <c r="H212" s="15" t="s">
        <v>1229</v>
      </c>
      <c r="I212" s="15" t="s">
        <v>1230</v>
      </c>
      <c r="J212" s="20" t="s">
        <v>1202</v>
      </c>
      <c r="K212" s="17">
        <v>42317</v>
      </c>
      <c r="L212" s="17">
        <v>42989</v>
      </c>
      <c r="M212" s="17">
        <v>42317</v>
      </c>
      <c r="N212" s="14" t="s">
        <v>117</v>
      </c>
      <c r="O212" s="16" t="s">
        <v>42</v>
      </c>
      <c r="P212" s="16" t="s">
        <v>229</v>
      </c>
      <c r="Q212" s="14">
        <v>369364</v>
      </c>
      <c r="R212" s="16" t="s">
        <v>482</v>
      </c>
      <c r="S212" s="16" t="s">
        <v>206</v>
      </c>
    </row>
    <row r="213" spans="1:19" ht="30" customHeight="1" x14ac:dyDescent="0.25">
      <c r="A213" s="14">
        <v>209</v>
      </c>
      <c r="B213" s="15" t="s">
        <v>1231</v>
      </c>
      <c r="C213" s="14">
        <v>564</v>
      </c>
      <c r="D213" s="16" t="s">
        <v>32</v>
      </c>
      <c r="E213" s="16" t="s">
        <v>170</v>
      </c>
      <c r="F213" s="16" t="s">
        <v>58</v>
      </c>
      <c r="G213" s="17">
        <v>29931</v>
      </c>
      <c r="H213" s="15" t="s">
        <v>1232</v>
      </c>
      <c r="I213" s="15" t="s">
        <v>1233</v>
      </c>
      <c r="J213" s="20" t="s">
        <v>1202</v>
      </c>
      <c r="K213" s="17">
        <v>42299</v>
      </c>
      <c r="L213" s="17">
        <v>43030</v>
      </c>
      <c r="M213" s="17">
        <v>42299</v>
      </c>
      <c r="N213" s="14" t="s">
        <v>117</v>
      </c>
      <c r="O213" s="16" t="s">
        <v>174</v>
      </c>
      <c r="P213" s="16" t="s">
        <v>223</v>
      </c>
      <c r="Q213" s="14">
        <v>358666</v>
      </c>
      <c r="R213" s="16" t="s">
        <v>997</v>
      </c>
      <c r="S213" s="16" t="s">
        <v>43</v>
      </c>
    </row>
    <row r="214" spans="1:19" ht="30" customHeight="1" x14ac:dyDescent="0.25">
      <c r="A214" s="14">
        <v>210</v>
      </c>
      <c r="B214" s="15" t="s">
        <v>1234</v>
      </c>
      <c r="C214" s="14">
        <v>200</v>
      </c>
      <c r="D214" s="16" t="s">
        <v>21</v>
      </c>
      <c r="E214" s="16" t="s">
        <v>170</v>
      </c>
      <c r="F214" s="16" t="s">
        <v>58</v>
      </c>
      <c r="G214" s="14" t="s">
        <v>1235</v>
      </c>
      <c r="H214" s="15" t="s">
        <v>1236</v>
      </c>
      <c r="I214" s="15" t="s">
        <v>1237</v>
      </c>
      <c r="J214" s="20" t="s">
        <v>1202</v>
      </c>
      <c r="K214" s="17">
        <v>38194</v>
      </c>
      <c r="L214" s="14" t="s">
        <v>1238</v>
      </c>
      <c r="M214" s="17">
        <v>38194</v>
      </c>
      <c r="N214" s="14" t="s">
        <v>117</v>
      </c>
      <c r="O214" s="16" t="s">
        <v>705</v>
      </c>
      <c r="P214" s="16" t="s">
        <v>84</v>
      </c>
      <c r="Q214" s="14">
        <v>240090</v>
      </c>
      <c r="R214" s="16" t="s">
        <v>1239</v>
      </c>
      <c r="S214" s="16" t="s">
        <v>84</v>
      </c>
    </row>
    <row r="215" spans="1:19" ht="30" customHeight="1" x14ac:dyDescent="0.25">
      <c r="A215" s="14">
        <v>211</v>
      </c>
      <c r="B215" s="15" t="s">
        <v>1240</v>
      </c>
      <c r="C215" s="14">
        <v>201</v>
      </c>
      <c r="D215" s="16" t="s">
        <v>21</v>
      </c>
      <c r="E215" s="16" t="s">
        <v>170</v>
      </c>
      <c r="F215" s="16" t="s">
        <v>33</v>
      </c>
      <c r="G215" s="17">
        <v>28868</v>
      </c>
      <c r="H215" s="15" t="s">
        <v>1241</v>
      </c>
      <c r="I215" s="15" t="s">
        <v>1242</v>
      </c>
      <c r="J215" s="20" t="s">
        <v>1202</v>
      </c>
      <c r="K215" s="14" t="s">
        <v>1243</v>
      </c>
      <c r="L215" s="14" t="s">
        <v>1244</v>
      </c>
      <c r="M215" s="14" t="s">
        <v>1245</v>
      </c>
      <c r="N215" s="14" t="s">
        <v>117</v>
      </c>
      <c r="O215" s="16" t="s">
        <v>705</v>
      </c>
      <c r="P215" s="16" t="s">
        <v>1246</v>
      </c>
      <c r="Q215" s="14">
        <v>235372</v>
      </c>
      <c r="R215" s="16" t="s">
        <v>55</v>
      </c>
      <c r="S215" s="16" t="s">
        <v>30</v>
      </c>
    </row>
    <row r="216" spans="1:19" ht="30" customHeight="1" x14ac:dyDescent="0.25">
      <c r="A216" s="14">
        <v>212</v>
      </c>
      <c r="B216" s="15" t="s">
        <v>1247</v>
      </c>
      <c r="C216" s="14">
        <v>597</v>
      </c>
      <c r="D216" s="16" t="s">
        <v>21</v>
      </c>
      <c r="E216" s="16" t="s">
        <v>21</v>
      </c>
      <c r="F216" s="16" t="s">
        <v>33</v>
      </c>
      <c r="G216" s="17">
        <v>30039</v>
      </c>
      <c r="H216" s="15" t="s">
        <v>1248</v>
      </c>
      <c r="I216" s="15" t="s">
        <v>953</v>
      </c>
      <c r="J216" s="20" t="s">
        <v>1202</v>
      </c>
      <c r="K216" s="17">
        <v>42299</v>
      </c>
      <c r="L216" s="17">
        <v>43030</v>
      </c>
      <c r="M216" s="17">
        <v>42299</v>
      </c>
      <c r="N216" s="14" t="s">
        <v>117</v>
      </c>
      <c r="O216" s="16" t="s">
        <v>27</v>
      </c>
      <c r="P216" s="16" t="s">
        <v>412</v>
      </c>
      <c r="Q216" s="14">
        <v>358623</v>
      </c>
      <c r="R216" s="16" t="s">
        <v>1249</v>
      </c>
      <c r="S216" s="16" t="s">
        <v>30</v>
      </c>
    </row>
    <row r="217" spans="1:19" ht="30" customHeight="1" x14ac:dyDescent="0.25">
      <c r="A217" s="14">
        <v>213</v>
      </c>
      <c r="B217" s="15" t="s">
        <v>1250</v>
      </c>
      <c r="C217" s="16">
        <v>802</v>
      </c>
      <c r="D217" s="16" t="s">
        <v>32</v>
      </c>
      <c r="E217" s="16" t="s">
        <v>21</v>
      </c>
      <c r="F217" s="16" t="s">
        <v>58</v>
      </c>
      <c r="G217" s="27">
        <v>26370</v>
      </c>
      <c r="H217" s="15" t="s">
        <v>1251</v>
      </c>
      <c r="I217" s="15" t="s">
        <v>977</v>
      </c>
      <c r="J217" s="28" t="s">
        <v>1252</v>
      </c>
      <c r="K217" s="29" t="s">
        <v>1253</v>
      </c>
      <c r="L217" s="16"/>
      <c r="M217" s="29" t="s">
        <v>1253</v>
      </c>
      <c r="N217" s="16"/>
      <c r="O217" s="16" t="s">
        <v>27</v>
      </c>
      <c r="P217" s="16" t="s">
        <v>430</v>
      </c>
      <c r="Q217" s="16"/>
      <c r="R217" s="16" t="s">
        <v>1254</v>
      </c>
      <c r="S217" s="16" t="s">
        <v>80</v>
      </c>
    </row>
    <row r="218" spans="1:19" ht="30" customHeight="1" x14ac:dyDescent="0.25">
      <c r="A218" s="14">
        <v>214</v>
      </c>
      <c r="B218" s="15" t="s">
        <v>1255</v>
      </c>
      <c r="C218" s="14">
        <v>460</v>
      </c>
      <c r="D218" s="16" t="s">
        <v>32</v>
      </c>
      <c r="E218" s="16" t="s">
        <v>21</v>
      </c>
      <c r="F218" s="16" t="s">
        <v>58</v>
      </c>
      <c r="G218" s="14" t="s">
        <v>1256</v>
      </c>
      <c r="H218" s="15" t="s">
        <v>1257</v>
      </c>
      <c r="I218" s="15" t="s">
        <v>1258</v>
      </c>
      <c r="J218" s="19" t="s">
        <v>1259</v>
      </c>
      <c r="K218" s="14" t="s">
        <v>1260</v>
      </c>
      <c r="L218" s="14" t="s">
        <v>1261</v>
      </c>
      <c r="M218" s="14" t="s">
        <v>1260</v>
      </c>
      <c r="N218" s="17">
        <v>42736</v>
      </c>
      <c r="O218" s="16" t="s">
        <v>69</v>
      </c>
      <c r="P218" s="16" t="s">
        <v>70</v>
      </c>
      <c r="Q218" s="14">
        <v>240131</v>
      </c>
      <c r="R218" s="16" t="s">
        <v>1262</v>
      </c>
      <c r="S218" s="16" t="s">
        <v>1140</v>
      </c>
    </row>
    <row r="219" spans="1:19" ht="30" customHeight="1" x14ac:dyDescent="0.25">
      <c r="A219" s="14">
        <v>215</v>
      </c>
      <c r="B219" s="15" t="s">
        <v>1263</v>
      </c>
      <c r="C219" s="14">
        <v>465</v>
      </c>
      <c r="D219" s="16" t="s">
        <v>32</v>
      </c>
      <c r="E219" s="16" t="s">
        <v>170</v>
      </c>
      <c r="F219" s="16" t="s">
        <v>58</v>
      </c>
      <c r="G219" s="14" t="s">
        <v>1264</v>
      </c>
      <c r="H219" s="15" t="s">
        <v>1265</v>
      </c>
      <c r="I219" s="15" t="s">
        <v>1266</v>
      </c>
      <c r="J219" s="19" t="s">
        <v>1259</v>
      </c>
      <c r="K219" s="14" t="s">
        <v>1267</v>
      </c>
      <c r="L219" s="14" t="s">
        <v>1268</v>
      </c>
      <c r="M219" s="14" t="s">
        <v>1267</v>
      </c>
      <c r="N219" s="17">
        <v>42736</v>
      </c>
      <c r="O219" s="16" t="s">
        <v>42</v>
      </c>
      <c r="P219" s="16" t="s">
        <v>229</v>
      </c>
      <c r="Q219" s="14">
        <v>246688</v>
      </c>
      <c r="R219" s="16" t="s">
        <v>1269</v>
      </c>
      <c r="S219" s="16" t="s">
        <v>206</v>
      </c>
    </row>
    <row r="220" spans="1:19" ht="30" customHeight="1" x14ac:dyDescent="0.25">
      <c r="A220" s="14">
        <v>216</v>
      </c>
      <c r="B220" s="15" t="s">
        <v>1270</v>
      </c>
      <c r="C220" s="14">
        <v>473</v>
      </c>
      <c r="D220" s="16" t="s">
        <v>32</v>
      </c>
      <c r="E220" s="16" t="s">
        <v>170</v>
      </c>
      <c r="F220" s="16" t="s">
        <v>58</v>
      </c>
      <c r="G220" s="14" t="s">
        <v>1271</v>
      </c>
      <c r="H220" s="15" t="s">
        <v>1272</v>
      </c>
      <c r="I220" s="15" t="s">
        <v>1273</v>
      </c>
      <c r="J220" s="19" t="s">
        <v>1259</v>
      </c>
      <c r="K220" s="14">
        <v>393</v>
      </c>
      <c r="L220" s="14" t="s">
        <v>1274</v>
      </c>
      <c r="M220" s="14" t="s">
        <v>1275</v>
      </c>
      <c r="N220" s="17">
        <v>42736</v>
      </c>
      <c r="O220" s="16" t="s">
        <v>69</v>
      </c>
      <c r="P220" s="16" t="s">
        <v>145</v>
      </c>
      <c r="Q220" s="14">
        <v>249808</v>
      </c>
      <c r="R220" s="16" t="s">
        <v>1276</v>
      </c>
      <c r="S220" s="16" t="s">
        <v>1277</v>
      </c>
    </row>
    <row r="221" spans="1:19" ht="30" customHeight="1" x14ac:dyDescent="0.25">
      <c r="A221" s="14">
        <v>217</v>
      </c>
      <c r="B221" s="15" t="s">
        <v>1278</v>
      </c>
      <c r="C221" s="14">
        <v>444</v>
      </c>
      <c r="D221" s="16" t="s">
        <v>32</v>
      </c>
      <c r="E221" s="16" t="s">
        <v>21</v>
      </c>
      <c r="F221" s="16" t="s">
        <v>58</v>
      </c>
      <c r="G221" s="14" t="s">
        <v>1279</v>
      </c>
      <c r="H221" s="15" t="s">
        <v>1280</v>
      </c>
      <c r="I221" s="15" t="s">
        <v>1281</v>
      </c>
      <c r="J221" s="19" t="s">
        <v>1259</v>
      </c>
      <c r="K221" s="14" t="s">
        <v>1282</v>
      </c>
      <c r="L221" s="14" t="s">
        <v>1283</v>
      </c>
      <c r="M221" s="14" t="s">
        <v>1282</v>
      </c>
      <c r="N221" s="17">
        <v>42736</v>
      </c>
      <c r="O221" s="16" t="s">
        <v>174</v>
      </c>
      <c r="P221" s="16" t="s">
        <v>195</v>
      </c>
      <c r="Q221" s="14">
        <v>235371</v>
      </c>
      <c r="R221" s="16" t="s">
        <v>1284</v>
      </c>
      <c r="S221" s="16" t="s">
        <v>30</v>
      </c>
    </row>
    <row r="222" spans="1:19" ht="30" customHeight="1" x14ac:dyDescent="0.25">
      <c r="A222" s="14">
        <v>218</v>
      </c>
      <c r="B222" s="15" t="s">
        <v>1285</v>
      </c>
      <c r="C222" s="14">
        <v>459</v>
      </c>
      <c r="D222" s="16" t="s">
        <v>21</v>
      </c>
      <c r="E222" s="16" t="s">
        <v>170</v>
      </c>
      <c r="F222" s="16" t="s">
        <v>58</v>
      </c>
      <c r="G222" s="14" t="s">
        <v>1286</v>
      </c>
      <c r="H222" s="15" t="s">
        <v>1287</v>
      </c>
      <c r="I222" s="15" t="s">
        <v>1281</v>
      </c>
      <c r="J222" s="19" t="s">
        <v>1259</v>
      </c>
      <c r="K222" s="17">
        <v>40317</v>
      </c>
      <c r="L222" s="14" t="s">
        <v>1010</v>
      </c>
      <c r="M222" s="17">
        <v>40317</v>
      </c>
      <c r="N222" s="17">
        <v>42736</v>
      </c>
      <c r="O222" s="16" t="s">
        <v>42</v>
      </c>
      <c r="P222" s="16" t="s">
        <v>43</v>
      </c>
      <c r="Q222" s="14">
        <v>237425</v>
      </c>
      <c r="R222" s="16" t="s">
        <v>519</v>
      </c>
      <c r="S222" s="16" t="s">
        <v>43</v>
      </c>
    </row>
    <row r="223" spans="1:19" ht="30" customHeight="1" x14ac:dyDescent="0.25">
      <c r="A223" s="14">
        <v>219</v>
      </c>
      <c r="B223" s="15" t="s">
        <v>1288</v>
      </c>
      <c r="C223" s="14">
        <v>466</v>
      </c>
      <c r="D223" s="16" t="s">
        <v>21</v>
      </c>
      <c r="E223" s="16" t="s">
        <v>170</v>
      </c>
      <c r="F223" s="16" t="s">
        <v>58</v>
      </c>
      <c r="G223" s="14" t="s">
        <v>1289</v>
      </c>
      <c r="H223" s="15" t="s">
        <v>1290</v>
      </c>
      <c r="I223" s="15" t="s">
        <v>1291</v>
      </c>
      <c r="J223" s="19" t="s">
        <v>1259</v>
      </c>
      <c r="K223" s="14" t="s">
        <v>1011</v>
      </c>
      <c r="L223" s="14" t="s">
        <v>1010</v>
      </c>
      <c r="M223" s="14" t="s">
        <v>1011</v>
      </c>
      <c r="N223" s="17">
        <v>42736</v>
      </c>
      <c r="O223" s="16" t="s">
        <v>69</v>
      </c>
      <c r="P223" s="16" t="s">
        <v>139</v>
      </c>
      <c r="Q223" s="14">
        <v>247683</v>
      </c>
      <c r="R223" s="16" t="s">
        <v>878</v>
      </c>
      <c r="S223" s="16" t="s">
        <v>430</v>
      </c>
    </row>
    <row r="224" spans="1:19" ht="30" customHeight="1" x14ac:dyDescent="0.25">
      <c r="A224" s="14">
        <v>220</v>
      </c>
      <c r="B224" s="15" t="s">
        <v>1292</v>
      </c>
      <c r="C224" s="14">
        <v>471</v>
      </c>
      <c r="D224" s="16" t="s">
        <v>21</v>
      </c>
      <c r="E224" s="16" t="s">
        <v>170</v>
      </c>
      <c r="F224" s="16" t="s">
        <v>58</v>
      </c>
      <c r="G224" s="14" t="s">
        <v>1293</v>
      </c>
      <c r="H224" s="15" t="s">
        <v>1294</v>
      </c>
      <c r="I224" s="15" t="s">
        <v>1295</v>
      </c>
      <c r="J224" s="19" t="s">
        <v>1259</v>
      </c>
      <c r="K224" s="14" t="s">
        <v>985</v>
      </c>
      <c r="L224" s="14" t="s">
        <v>1296</v>
      </c>
      <c r="M224" s="14" t="s">
        <v>985</v>
      </c>
      <c r="N224" s="17">
        <v>42736</v>
      </c>
      <c r="O224" s="16" t="s">
        <v>174</v>
      </c>
      <c r="P224" s="16" t="s">
        <v>798</v>
      </c>
      <c r="Q224" s="14">
        <v>237276</v>
      </c>
      <c r="R224" s="16" t="s">
        <v>997</v>
      </c>
      <c r="S224" s="16" t="s">
        <v>798</v>
      </c>
    </row>
    <row r="225" spans="1:19" ht="30" customHeight="1" x14ac:dyDescent="0.25">
      <c r="A225" s="14">
        <v>221</v>
      </c>
      <c r="B225" s="15" t="s">
        <v>1297</v>
      </c>
      <c r="C225" s="14">
        <v>16</v>
      </c>
      <c r="D225" s="16" t="s">
        <v>32</v>
      </c>
      <c r="E225" s="16" t="s">
        <v>21</v>
      </c>
      <c r="F225" s="16" t="s">
        <v>33</v>
      </c>
      <c r="G225" s="17">
        <v>24583</v>
      </c>
      <c r="H225" s="15" t="s">
        <v>1298</v>
      </c>
      <c r="I225" s="15" t="s">
        <v>1291</v>
      </c>
      <c r="J225" s="20" t="s">
        <v>1299</v>
      </c>
      <c r="K225" s="14" t="s">
        <v>1300</v>
      </c>
      <c r="L225" s="14" t="s">
        <v>1301</v>
      </c>
      <c r="M225" s="14" t="s">
        <v>1300</v>
      </c>
      <c r="N225" s="14" t="s">
        <v>90</v>
      </c>
      <c r="O225" s="16" t="s">
        <v>107</v>
      </c>
      <c r="P225" s="16" t="s">
        <v>162</v>
      </c>
      <c r="Q225" s="14">
        <v>235370</v>
      </c>
      <c r="R225" s="16" t="s">
        <v>1302</v>
      </c>
      <c r="S225" s="16" t="s">
        <v>30</v>
      </c>
    </row>
    <row r="226" spans="1:19" ht="30" customHeight="1" x14ac:dyDescent="0.25">
      <c r="A226" s="14">
        <v>222</v>
      </c>
      <c r="B226" s="15" t="s">
        <v>1303</v>
      </c>
      <c r="C226" s="14">
        <v>360</v>
      </c>
      <c r="D226" s="16" t="s">
        <v>32</v>
      </c>
      <c r="E226" s="16" t="s">
        <v>21</v>
      </c>
      <c r="F226" s="16" t="s">
        <v>58</v>
      </c>
      <c r="G226" s="14" t="s">
        <v>1304</v>
      </c>
      <c r="H226" s="15" t="s">
        <v>1305</v>
      </c>
      <c r="I226" s="15" t="s">
        <v>1295</v>
      </c>
      <c r="J226" s="20" t="s">
        <v>1299</v>
      </c>
      <c r="K226" s="14" t="s">
        <v>1306</v>
      </c>
      <c r="L226" s="14" t="s">
        <v>1307</v>
      </c>
      <c r="M226" s="14" t="s">
        <v>1306</v>
      </c>
      <c r="N226" s="17">
        <v>42736</v>
      </c>
      <c r="O226" s="16" t="s">
        <v>27</v>
      </c>
      <c r="P226" s="16" t="s">
        <v>91</v>
      </c>
      <c r="Q226" s="14">
        <v>243488</v>
      </c>
      <c r="R226" s="16" t="s">
        <v>1308</v>
      </c>
      <c r="S226" s="16" t="s">
        <v>91</v>
      </c>
    </row>
    <row r="227" spans="1:19" ht="30" customHeight="1" x14ac:dyDescent="0.25">
      <c r="A227" s="14">
        <v>223</v>
      </c>
      <c r="B227" s="15" t="s">
        <v>1309</v>
      </c>
      <c r="C227" s="14">
        <v>486</v>
      </c>
      <c r="D227" s="16" t="s">
        <v>32</v>
      </c>
      <c r="E227" s="16" t="s">
        <v>170</v>
      </c>
      <c r="F227" s="16" t="s">
        <v>1085</v>
      </c>
      <c r="G227" s="14" t="s">
        <v>1310</v>
      </c>
      <c r="H227" s="15" t="s">
        <v>1311</v>
      </c>
      <c r="I227" s="15" t="s">
        <v>1291</v>
      </c>
      <c r="J227" s="20" t="s">
        <v>1299</v>
      </c>
      <c r="K227" s="14" t="s">
        <v>1312</v>
      </c>
      <c r="L227" s="17">
        <v>41175</v>
      </c>
      <c r="M227" s="14" t="s">
        <v>1312</v>
      </c>
      <c r="N227" s="17">
        <v>42736</v>
      </c>
      <c r="O227" s="16" t="s">
        <v>174</v>
      </c>
      <c r="P227" s="16" t="s">
        <v>798</v>
      </c>
      <c r="Q227" s="14">
        <v>235217</v>
      </c>
      <c r="R227" s="16" t="s">
        <v>997</v>
      </c>
      <c r="S227" s="16" t="s">
        <v>30</v>
      </c>
    </row>
    <row r="228" spans="1:19" ht="30" customHeight="1" x14ac:dyDescent="0.25">
      <c r="A228" s="14">
        <v>224</v>
      </c>
      <c r="B228" s="15" t="s">
        <v>1313</v>
      </c>
      <c r="C228" s="14">
        <v>489</v>
      </c>
      <c r="D228" s="16" t="s">
        <v>32</v>
      </c>
      <c r="E228" s="16" t="s">
        <v>170</v>
      </c>
      <c r="F228" s="16" t="s">
        <v>58</v>
      </c>
      <c r="G228" s="14" t="s">
        <v>1314</v>
      </c>
      <c r="H228" s="15" t="s">
        <v>1315</v>
      </c>
      <c r="I228" s="15" t="s">
        <v>1316</v>
      </c>
      <c r="J228" s="20" t="s">
        <v>1299</v>
      </c>
      <c r="K228" s="14" t="s">
        <v>1317</v>
      </c>
      <c r="L228" s="14" t="s">
        <v>1318</v>
      </c>
      <c r="M228" s="14" t="s">
        <v>1317</v>
      </c>
      <c r="N228" s="17">
        <v>42736</v>
      </c>
      <c r="O228" s="16" t="s">
        <v>27</v>
      </c>
      <c r="P228" s="16" t="s">
        <v>412</v>
      </c>
      <c r="Q228" s="14">
        <v>246646</v>
      </c>
      <c r="R228" s="16" t="s">
        <v>888</v>
      </c>
      <c r="S228" s="16" t="s">
        <v>206</v>
      </c>
    </row>
    <row r="229" spans="1:19" ht="30" customHeight="1" x14ac:dyDescent="0.25">
      <c r="A229" s="14">
        <v>225</v>
      </c>
      <c r="B229" s="15" t="s">
        <v>1319</v>
      </c>
      <c r="C229" s="14">
        <v>490</v>
      </c>
      <c r="D229" s="16" t="s">
        <v>32</v>
      </c>
      <c r="E229" s="16" t="s">
        <v>21</v>
      </c>
      <c r="F229" s="16" t="s">
        <v>33</v>
      </c>
      <c r="G229" s="14" t="s">
        <v>1320</v>
      </c>
      <c r="H229" s="15" t="s">
        <v>1321</v>
      </c>
      <c r="I229" s="15" t="s">
        <v>1273</v>
      </c>
      <c r="J229" s="20" t="s">
        <v>1299</v>
      </c>
      <c r="K229" s="14" t="s">
        <v>1322</v>
      </c>
      <c r="L229" s="17">
        <v>41237</v>
      </c>
      <c r="M229" s="14" t="s">
        <v>632</v>
      </c>
      <c r="N229" s="17">
        <v>42736</v>
      </c>
      <c r="O229" s="16" t="s">
        <v>705</v>
      </c>
      <c r="P229" s="16" t="s">
        <v>54</v>
      </c>
      <c r="Q229" s="14">
        <v>235360</v>
      </c>
      <c r="R229" s="16" t="s">
        <v>55</v>
      </c>
      <c r="S229" s="16" t="s">
        <v>30</v>
      </c>
    </row>
    <row r="230" spans="1:19" ht="30" customHeight="1" x14ac:dyDescent="0.25">
      <c r="A230" s="14">
        <v>226</v>
      </c>
      <c r="B230" s="15" t="s">
        <v>1323</v>
      </c>
      <c r="C230" s="14">
        <v>536</v>
      </c>
      <c r="D230" s="16" t="s">
        <v>32</v>
      </c>
      <c r="E230" s="16" t="s">
        <v>21</v>
      </c>
      <c r="F230" s="16" t="s">
        <v>58</v>
      </c>
      <c r="G230" s="17">
        <v>27768</v>
      </c>
      <c r="H230" s="15" t="s">
        <v>1324</v>
      </c>
      <c r="I230" s="15" t="s">
        <v>1325</v>
      </c>
      <c r="J230" s="20" t="s">
        <v>1299</v>
      </c>
      <c r="K230" s="17">
        <v>41372</v>
      </c>
      <c r="L230" s="17">
        <v>42220</v>
      </c>
      <c r="M230" s="17">
        <v>41372</v>
      </c>
      <c r="N230" s="14" t="s">
        <v>90</v>
      </c>
      <c r="O230" s="16" t="s">
        <v>42</v>
      </c>
      <c r="P230" s="16" t="s">
        <v>229</v>
      </c>
      <c r="Q230" s="14">
        <v>235388</v>
      </c>
      <c r="R230" s="16" t="s">
        <v>335</v>
      </c>
      <c r="S230" s="16" t="s">
        <v>206</v>
      </c>
    </row>
    <row r="231" spans="1:19" ht="30" customHeight="1" x14ac:dyDescent="0.25">
      <c r="A231" s="14">
        <v>227</v>
      </c>
      <c r="B231" s="15" t="s">
        <v>1326</v>
      </c>
      <c r="C231" s="14">
        <v>628</v>
      </c>
      <c r="D231" s="16" t="s">
        <v>21</v>
      </c>
      <c r="E231" s="16" t="s">
        <v>21</v>
      </c>
      <c r="F231" s="16" t="s">
        <v>58</v>
      </c>
      <c r="G231" s="17">
        <v>24168</v>
      </c>
      <c r="H231" s="15" t="s">
        <v>1327</v>
      </c>
      <c r="I231" s="15" t="s">
        <v>1328</v>
      </c>
      <c r="J231" s="20" t="s">
        <v>1299</v>
      </c>
      <c r="K231" s="17">
        <v>42317</v>
      </c>
      <c r="L231" s="17">
        <v>42989</v>
      </c>
      <c r="M231" s="17">
        <v>42317</v>
      </c>
      <c r="N231" s="14" t="s">
        <v>26</v>
      </c>
      <c r="O231" s="16" t="s">
        <v>174</v>
      </c>
      <c r="P231" s="16" t="s">
        <v>223</v>
      </c>
      <c r="Q231" s="14">
        <v>361816</v>
      </c>
      <c r="R231" s="16" t="s">
        <v>997</v>
      </c>
      <c r="S231" s="16" t="s">
        <v>897</v>
      </c>
    </row>
    <row r="232" spans="1:19" ht="30" customHeight="1" x14ac:dyDescent="0.25">
      <c r="A232" s="14">
        <v>228</v>
      </c>
      <c r="B232" s="15" t="s">
        <v>1329</v>
      </c>
      <c r="C232" s="14">
        <v>453</v>
      </c>
      <c r="D232" s="16" t="s">
        <v>21</v>
      </c>
      <c r="E232" s="16" t="s">
        <v>21</v>
      </c>
      <c r="F232" s="16" t="s">
        <v>58</v>
      </c>
      <c r="G232" s="14" t="s">
        <v>1330</v>
      </c>
      <c r="H232" s="15" t="s">
        <v>1331</v>
      </c>
      <c r="I232" s="15" t="s">
        <v>1332</v>
      </c>
      <c r="J232" s="20" t="s">
        <v>1299</v>
      </c>
      <c r="K232" s="14" t="s">
        <v>1333</v>
      </c>
      <c r="L232" s="14" t="s">
        <v>1334</v>
      </c>
      <c r="M232" s="14" t="s">
        <v>1333</v>
      </c>
      <c r="N232" s="17">
        <v>42736</v>
      </c>
      <c r="O232" s="16" t="s">
        <v>705</v>
      </c>
      <c r="P232" s="16" t="s">
        <v>54</v>
      </c>
      <c r="Q232" s="14">
        <v>238023</v>
      </c>
      <c r="R232" s="16" t="s">
        <v>63</v>
      </c>
      <c r="S232" s="16" t="s">
        <v>674</v>
      </c>
    </row>
    <row r="233" spans="1:19" ht="30" customHeight="1" x14ac:dyDescent="0.25">
      <c r="A233" s="14">
        <v>229</v>
      </c>
      <c r="B233" s="15" t="s">
        <v>1335</v>
      </c>
      <c r="C233" s="14">
        <v>463</v>
      </c>
      <c r="D233" s="16" t="s">
        <v>21</v>
      </c>
      <c r="E233" s="16" t="s">
        <v>170</v>
      </c>
      <c r="F233" s="16" t="s">
        <v>58</v>
      </c>
      <c r="G233" s="14" t="s">
        <v>1336</v>
      </c>
      <c r="H233" s="15" t="s">
        <v>1337</v>
      </c>
      <c r="I233" s="15" t="s">
        <v>1338</v>
      </c>
      <c r="J233" s="20" t="s">
        <v>1299</v>
      </c>
      <c r="K233" s="14" t="s">
        <v>1339</v>
      </c>
      <c r="L233" s="14" t="s">
        <v>1340</v>
      </c>
      <c r="M233" s="14" t="s">
        <v>1339</v>
      </c>
      <c r="N233" s="17">
        <v>42736</v>
      </c>
      <c r="O233" s="16" t="s">
        <v>69</v>
      </c>
      <c r="P233" s="16" t="s">
        <v>145</v>
      </c>
      <c r="Q233" s="14">
        <v>240220</v>
      </c>
      <c r="R233" s="16" t="s">
        <v>146</v>
      </c>
      <c r="S233" s="16" t="s">
        <v>681</v>
      </c>
    </row>
    <row r="234" spans="1:19" ht="30" customHeight="1" x14ac:dyDescent="0.25">
      <c r="A234" s="14">
        <v>230</v>
      </c>
      <c r="B234" s="15" t="s">
        <v>1341</v>
      </c>
      <c r="C234" s="14">
        <v>467</v>
      </c>
      <c r="D234" s="16" t="s">
        <v>21</v>
      </c>
      <c r="E234" s="16" t="s">
        <v>170</v>
      </c>
      <c r="F234" s="16" t="s">
        <v>58</v>
      </c>
      <c r="G234" s="14" t="s">
        <v>1342</v>
      </c>
      <c r="H234" s="15" t="s">
        <v>1343</v>
      </c>
      <c r="I234" s="15" t="s">
        <v>1344</v>
      </c>
      <c r="J234" s="20" t="s">
        <v>1299</v>
      </c>
      <c r="K234" s="14" t="s">
        <v>1345</v>
      </c>
      <c r="L234" s="14" t="s">
        <v>1346</v>
      </c>
      <c r="M234" s="14" t="s">
        <v>1345</v>
      </c>
      <c r="N234" s="17">
        <v>42736</v>
      </c>
      <c r="O234" s="16" t="s">
        <v>174</v>
      </c>
      <c r="P234" s="16" t="s">
        <v>212</v>
      </c>
      <c r="Q234" s="14">
        <v>242228</v>
      </c>
      <c r="R234" s="16" t="s">
        <v>1347</v>
      </c>
      <c r="S234" s="16" t="s">
        <v>212</v>
      </c>
    </row>
    <row r="235" spans="1:19" ht="30" customHeight="1" x14ac:dyDescent="0.25">
      <c r="A235" s="14">
        <v>231</v>
      </c>
      <c r="B235" s="15" t="s">
        <v>1348</v>
      </c>
      <c r="C235" s="14">
        <v>479</v>
      </c>
      <c r="D235" s="16" t="s">
        <v>21</v>
      </c>
      <c r="E235" s="16" t="s">
        <v>21</v>
      </c>
      <c r="F235" s="16" t="s">
        <v>58</v>
      </c>
      <c r="G235" s="14" t="s">
        <v>1349</v>
      </c>
      <c r="H235" s="15" t="s">
        <v>1350</v>
      </c>
      <c r="I235" s="15" t="s">
        <v>1295</v>
      </c>
      <c r="J235" s="20" t="s">
        <v>1299</v>
      </c>
      <c r="K235" s="14" t="s">
        <v>1351</v>
      </c>
      <c r="L235" s="17">
        <v>41139</v>
      </c>
      <c r="M235" s="14" t="s">
        <v>1351</v>
      </c>
      <c r="N235" s="17">
        <v>42736</v>
      </c>
      <c r="O235" s="16" t="s">
        <v>174</v>
      </c>
      <c r="P235" s="16" t="s">
        <v>223</v>
      </c>
      <c r="Q235" s="14">
        <v>235449</v>
      </c>
      <c r="R235" s="16" t="s">
        <v>224</v>
      </c>
      <c r="S235" s="16" t="s">
        <v>30</v>
      </c>
    </row>
    <row r="236" spans="1:19" ht="30" customHeight="1" x14ac:dyDescent="0.25">
      <c r="A236" s="14">
        <v>232</v>
      </c>
      <c r="B236" s="15" t="s">
        <v>1352</v>
      </c>
      <c r="C236" s="14">
        <v>483</v>
      </c>
      <c r="D236" s="16" t="s">
        <v>21</v>
      </c>
      <c r="E236" s="16" t="s">
        <v>170</v>
      </c>
      <c r="F236" s="16" t="s">
        <v>46</v>
      </c>
      <c r="G236" s="14" t="s">
        <v>1353</v>
      </c>
      <c r="H236" s="15" t="s">
        <v>1354</v>
      </c>
      <c r="I236" s="15" t="s">
        <v>1355</v>
      </c>
      <c r="J236" s="20" t="s">
        <v>1299</v>
      </c>
      <c r="K236" s="14" t="s">
        <v>1356</v>
      </c>
      <c r="L236" s="17">
        <v>40977</v>
      </c>
      <c r="M236" s="14" t="s">
        <v>1356</v>
      </c>
      <c r="N236" s="17">
        <v>42736</v>
      </c>
      <c r="O236" s="16" t="s">
        <v>174</v>
      </c>
      <c r="P236" s="16" t="s">
        <v>195</v>
      </c>
      <c r="Q236" s="14">
        <v>237751</v>
      </c>
      <c r="R236" s="16" t="s">
        <v>869</v>
      </c>
      <c r="S236" s="16" t="s">
        <v>30</v>
      </c>
    </row>
    <row r="237" spans="1:19" ht="30" customHeight="1" x14ac:dyDescent="0.25">
      <c r="A237" s="14">
        <v>233</v>
      </c>
      <c r="B237" s="15" t="s">
        <v>1357</v>
      </c>
      <c r="C237" s="14">
        <v>484</v>
      </c>
      <c r="D237" s="16" t="s">
        <v>21</v>
      </c>
      <c r="E237" s="16" t="s">
        <v>170</v>
      </c>
      <c r="F237" s="16" t="s">
        <v>58</v>
      </c>
      <c r="G237" s="14" t="s">
        <v>1358</v>
      </c>
      <c r="H237" s="15" t="s">
        <v>1359</v>
      </c>
      <c r="I237" s="15" t="s">
        <v>1291</v>
      </c>
      <c r="J237" s="20" t="s">
        <v>1299</v>
      </c>
      <c r="K237" s="14" t="s">
        <v>1002</v>
      </c>
      <c r="L237" s="17">
        <v>41069</v>
      </c>
      <c r="M237" s="14" t="s">
        <v>1002</v>
      </c>
      <c r="N237" s="17">
        <v>42736</v>
      </c>
      <c r="O237" s="16" t="s">
        <v>107</v>
      </c>
      <c r="P237" s="16" t="s">
        <v>162</v>
      </c>
      <c r="Q237" s="14">
        <v>235209</v>
      </c>
      <c r="R237" s="16" t="s">
        <v>1139</v>
      </c>
      <c r="S237" s="16" t="s">
        <v>162</v>
      </c>
    </row>
    <row r="238" spans="1:19" ht="30" customHeight="1" x14ac:dyDescent="0.25">
      <c r="A238" s="14">
        <v>234</v>
      </c>
      <c r="B238" s="15" t="s">
        <v>1360</v>
      </c>
      <c r="C238" s="14">
        <v>488</v>
      </c>
      <c r="D238" s="16" t="s">
        <v>21</v>
      </c>
      <c r="E238" s="16" t="s">
        <v>21</v>
      </c>
      <c r="F238" s="16" t="s">
        <v>1085</v>
      </c>
      <c r="G238" s="14" t="s">
        <v>1361</v>
      </c>
      <c r="H238" s="15" t="s">
        <v>1362</v>
      </c>
      <c r="I238" s="15" t="s">
        <v>1291</v>
      </c>
      <c r="J238" s="20" t="s">
        <v>1299</v>
      </c>
      <c r="K238" s="14" t="s">
        <v>1363</v>
      </c>
      <c r="L238" s="17">
        <v>41165</v>
      </c>
      <c r="M238" s="14" t="s">
        <v>1363</v>
      </c>
      <c r="N238" s="17">
        <v>42736</v>
      </c>
      <c r="O238" s="16" t="s">
        <v>174</v>
      </c>
      <c r="P238" s="16" t="s">
        <v>175</v>
      </c>
      <c r="Q238" s="14">
        <v>235356</v>
      </c>
      <c r="R238" s="16" t="s">
        <v>944</v>
      </c>
      <c r="S238" s="16" t="s">
        <v>30</v>
      </c>
    </row>
    <row r="239" spans="1:19" ht="30" customHeight="1" x14ac:dyDescent="0.25">
      <c r="A239" s="14">
        <v>235</v>
      </c>
      <c r="B239" s="15" t="s">
        <v>1364</v>
      </c>
      <c r="C239" s="14">
        <v>535</v>
      </c>
      <c r="D239" s="16" t="s">
        <v>21</v>
      </c>
      <c r="E239" s="16" t="s">
        <v>21</v>
      </c>
      <c r="F239" s="16" t="s">
        <v>58</v>
      </c>
      <c r="G239" s="17">
        <v>27627</v>
      </c>
      <c r="H239" s="15" t="s">
        <v>1365</v>
      </c>
      <c r="I239" s="15" t="s">
        <v>1291</v>
      </c>
      <c r="J239" s="20" t="s">
        <v>1299</v>
      </c>
      <c r="K239" s="17">
        <v>41379</v>
      </c>
      <c r="L239" s="17">
        <v>42108</v>
      </c>
      <c r="M239" s="17">
        <v>41379</v>
      </c>
      <c r="N239" s="17">
        <v>42736</v>
      </c>
      <c r="O239" s="16" t="s">
        <v>69</v>
      </c>
      <c r="P239" s="16" t="s">
        <v>309</v>
      </c>
      <c r="Q239" s="14">
        <v>240857</v>
      </c>
      <c r="R239" s="16" t="s">
        <v>315</v>
      </c>
      <c r="S239" s="16" t="s">
        <v>309</v>
      </c>
    </row>
    <row r="240" spans="1:19" ht="30" customHeight="1" x14ac:dyDescent="0.25">
      <c r="A240" s="14">
        <v>236</v>
      </c>
      <c r="B240" s="15" t="s">
        <v>1366</v>
      </c>
      <c r="C240" s="14">
        <v>493</v>
      </c>
      <c r="D240" s="16" t="s">
        <v>32</v>
      </c>
      <c r="E240" s="16" t="s">
        <v>170</v>
      </c>
      <c r="F240" s="16" t="s">
        <v>58</v>
      </c>
      <c r="G240" s="14" t="s">
        <v>1367</v>
      </c>
      <c r="H240" s="15" t="s">
        <v>1368</v>
      </c>
      <c r="I240" s="15" t="s">
        <v>1369</v>
      </c>
      <c r="J240" s="20" t="s">
        <v>1299</v>
      </c>
      <c r="K240" s="14" t="s">
        <v>934</v>
      </c>
      <c r="L240" s="14" t="s">
        <v>935</v>
      </c>
      <c r="M240" s="14" t="s">
        <v>934</v>
      </c>
      <c r="N240" s="17">
        <v>43101</v>
      </c>
      <c r="O240" s="16" t="s">
        <v>27</v>
      </c>
      <c r="P240" s="16" t="s">
        <v>430</v>
      </c>
      <c r="Q240" s="14">
        <v>246689</v>
      </c>
      <c r="R240" s="16" t="s">
        <v>759</v>
      </c>
      <c r="S240" s="16" t="s">
        <v>206</v>
      </c>
    </row>
    <row r="241" spans="1:19" ht="30" customHeight="1" x14ac:dyDescent="0.25">
      <c r="A241" s="14">
        <v>237</v>
      </c>
      <c r="B241" s="15" t="s">
        <v>1370</v>
      </c>
      <c r="C241" s="14">
        <v>500</v>
      </c>
      <c r="D241" s="16" t="s">
        <v>32</v>
      </c>
      <c r="E241" s="16" t="s">
        <v>21</v>
      </c>
      <c r="F241" s="16" t="s">
        <v>58</v>
      </c>
      <c r="G241" s="14" t="s">
        <v>1371</v>
      </c>
      <c r="H241" s="15" t="s">
        <v>1372</v>
      </c>
      <c r="I241" s="15" t="s">
        <v>1325</v>
      </c>
      <c r="J241" s="20" t="s">
        <v>1299</v>
      </c>
      <c r="K241" s="14" t="s">
        <v>1373</v>
      </c>
      <c r="L241" s="17">
        <v>41438</v>
      </c>
      <c r="M241" s="14" t="s">
        <v>1374</v>
      </c>
      <c r="N241" s="17">
        <v>43101</v>
      </c>
      <c r="O241" s="16" t="s">
        <v>174</v>
      </c>
      <c r="P241" s="16" t="s">
        <v>223</v>
      </c>
      <c r="Q241" s="14">
        <v>240867</v>
      </c>
      <c r="R241" s="16" t="s">
        <v>1375</v>
      </c>
      <c r="S241" s="16" t="s">
        <v>223</v>
      </c>
    </row>
    <row r="242" spans="1:19" ht="30" customHeight="1" x14ac:dyDescent="0.25">
      <c r="A242" s="14">
        <v>238</v>
      </c>
      <c r="B242" s="15" t="s">
        <v>1376</v>
      </c>
      <c r="C242" s="14">
        <v>470</v>
      </c>
      <c r="D242" s="16" t="s">
        <v>21</v>
      </c>
      <c r="E242" s="16" t="s">
        <v>21</v>
      </c>
      <c r="F242" s="16" t="s">
        <v>58</v>
      </c>
      <c r="G242" s="14" t="s">
        <v>1377</v>
      </c>
      <c r="H242" s="15" t="s">
        <v>1378</v>
      </c>
      <c r="I242" s="15" t="s">
        <v>1281</v>
      </c>
      <c r="J242" s="20" t="s">
        <v>1299</v>
      </c>
      <c r="K242" s="14" t="s">
        <v>1379</v>
      </c>
      <c r="L242" s="14" t="s">
        <v>1380</v>
      </c>
      <c r="M242" s="14" t="s">
        <v>1379</v>
      </c>
      <c r="N242" s="14" t="s">
        <v>936</v>
      </c>
      <c r="O242" s="16" t="s">
        <v>705</v>
      </c>
      <c r="P242" s="16" t="s">
        <v>1381</v>
      </c>
      <c r="Q242" s="14">
        <v>270349</v>
      </c>
      <c r="R242" s="16" t="s">
        <v>1382</v>
      </c>
      <c r="S242" s="16" t="s">
        <v>720</v>
      </c>
    </row>
    <row r="243" spans="1:19" ht="30" customHeight="1" x14ac:dyDescent="0.25">
      <c r="A243" s="14">
        <v>239</v>
      </c>
      <c r="B243" s="15" t="s">
        <v>1383</v>
      </c>
      <c r="C243" s="14">
        <v>656</v>
      </c>
      <c r="D243" s="16" t="s">
        <v>32</v>
      </c>
      <c r="E243" s="16" t="s">
        <v>21</v>
      </c>
      <c r="F243" s="16" t="s">
        <v>58</v>
      </c>
      <c r="G243" s="17">
        <v>28939</v>
      </c>
      <c r="H243" s="15" t="s">
        <v>1384</v>
      </c>
      <c r="I243" s="15" t="s">
        <v>1325</v>
      </c>
      <c r="J243" s="25" t="s">
        <v>1299</v>
      </c>
      <c r="K243" s="17">
        <v>42867</v>
      </c>
      <c r="L243" s="14"/>
      <c r="M243" s="17">
        <v>42865</v>
      </c>
      <c r="N243" s="14"/>
      <c r="O243" s="16" t="s">
        <v>27</v>
      </c>
      <c r="P243" s="16" t="s">
        <v>91</v>
      </c>
      <c r="Q243" s="14">
        <v>393734</v>
      </c>
      <c r="R243" s="16" t="s">
        <v>1385</v>
      </c>
      <c r="S243" s="16" t="s">
        <v>206</v>
      </c>
    </row>
    <row r="244" spans="1:19" ht="30" customHeight="1" x14ac:dyDescent="0.25">
      <c r="A244" s="14">
        <v>240</v>
      </c>
      <c r="B244" s="15" t="s">
        <v>1386</v>
      </c>
      <c r="C244" s="14">
        <v>322</v>
      </c>
      <c r="D244" s="16" t="s">
        <v>21</v>
      </c>
      <c r="E244" s="16" t="s">
        <v>170</v>
      </c>
      <c r="F244" s="16" t="s">
        <v>58</v>
      </c>
      <c r="G244" s="14" t="s">
        <v>1387</v>
      </c>
      <c r="H244" s="15" t="s">
        <v>1388</v>
      </c>
      <c r="I244" s="15" t="s">
        <v>1389</v>
      </c>
      <c r="J244" s="30" t="s">
        <v>1299</v>
      </c>
      <c r="K244" s="14" t="s">
        <v>1390</v>
      </c>
      <c r="L244" s="14" t="s">
        <v>631</v>
      </c>
      <c r="M244" s="14" t="s">
        <v>1390</v>
      </c>
      <c r="N244" s="14" t="s">
        <v>90</v>
      </c>
      <c r="O244" s="16" t="s">
        <v>107</v>
      </c>
      <c r="P244" s="16" t="s">
        <v>860</v>
      </c>
      <c r="Q244" s="14">
        <v>256379</v>
      </c>
      <c r="R244" s="16" t="s">
        <v>1391</v>
      </c>
      <c r="S244" s="16" t="s">
        <v>860</v>
      </c>
    </row>
    <row r="245" spans="1:19" ht="30" customHeight="1" x14ac:dyDescent="0.25">
      <c r="A245" s="14">
        <v>241</v>
      </c>
      <c r="B245" s="15" t="s">
        <v>1392</v>
      </c>
      <c r="C245" s="14">
        <v>53</v>
      </c>
      <c r="D245" s="16" t="s">
        <v>21</v>
      </c>
      <c r="E245" s="16" t="s">
        <v>21</v>
      </c>
      <c r="F245" s="16" t="s">
        <v>33</v>
      </c>
      <c r="G245" s="17">
        <v>27664</v>
      </c>
      <c r="H245" s="15" t="s">
        <v>1393</v>
      </c>
      <c r="I245" s="15" t="s">
        <v>1094</v>
      </c>
      <c r="J245" s="30" t="s">
        <v>1394</v>
      </c>
      <c r="K245" s="17">
        <v>37078</v>
      </c>
      <c r="L245" s="14" t="s">
        <v>1395</v>
      </c>
      <c r="M245" s="17">
        <v>37078</v>
      </c>
      <c r="N245" s="14" t="s">
        <v>90</v>
      </c>
      <c r="O245" s="16" t="s">
        <v>69</v>
      </c>
      <c r="P245" s="16" t="s">
        <v>145</v>
      </c>
      <c r="Q245" s="14">
        <v>235062</v>
      </c>
      <c r="R245" s="16" t="s">
        <v>146</v>
      </c>
      <c r="S245" s="16" t="s">
        <v>30</v>
      </c>
    </row>
    <row r="246" spans="1:19" ht="30" customHeight="1" x14ac:dyDescent="0.25">
      <c r="A246" s="14">
        <v>242</v>
      </c>
      <c r="B246" s="15" t="s">
        <v>1396</v>
      </c>
      <c r="C246" s="14">
        <v>264</v>
      </c>
      <c r="D246" s="16" t="s">
        <v>21</v>
      </c>
      <c r="E246" s="16" t="s">
        <v>21</v>
      </c>
      <c r="F246" s="16" t="s">
        <v>33</v>
      </c>
      <c r="G246" s="14" t="s">
        <v>1397</v>
      </c>
      <c r="H246" s="15" t="s">
        <v>1398</v>
      </c>
      <c r="I246" s="15" t="s">
        <v>1399</v>
      </c>
      <c r="J246" s="30" t="s">
        <v>1394</v>
      </c>
      <c r="K246" s="14" t="s">
        <v>1400</v>
      </c>
      <c r="L246" s="14" t="s">
        <v>1401</v>
      </c>
      <c r="M246" s="14" t="s">
        <v>1402</v>
      </c>
      <c r="N246" s="14" t="s">
        <v>90</v>
      </c>
      <c r="O246" s="16" t="s">
        <v>69</v>
      </c>
      <c r="P246" s="16" t="s">
        <v>145</v>
      </c>
      <c r="Q246" s="14">
        <v>235344</v>
      </c>
      <c r="R246" s="16" t="s">
        <v>1403</v>
      </c>
      <c r="S246" s="16" t="s">
        <v>30</v>
      </c>
    </row>
    <row r="247" spans="1:19" ht="30" customHeight="1" x14ac:dyDescent="0.25">
      <c r="A247" s="14">
        <v>243</v>
      </c>
      <c r="B247" s="15" t="s">
        <v>1404</v>
      </c>
      <c r="C247" s="14">
        <v>511</v>
      </c>
      <c r="D247" s="16" t="s">
        <v>32</v>
      </c>
      <c r="E247" s="16" t="s">
        <v>170</v>
      </c>
      <c r="F247" s="16" t="s">
        <v>58</v>
      </c>
      <c r="G247" s="14" t="s">
        <v>1405</v>
      </c>
      <c r="H247" s="15" t="s">
        <v>1406</v>
      </c>
      <c r="I247" s="15" t="s">
        <v>1281</v>
      </c>
      <c r="J247" s="30" t="s">
        <v>1394</v>
      </c>
      <c r="K247" s="14" t="s">
        <v>1407</v>
      </c>
      <c r="L247" s="17">
        <v>41614</v>
      </c>
      <c r="M247" s="14" t="s">
        <v>1407</v>
      </c>
      <c r="N247" s="17">
        <v>43101</v>
      </c>
      <c r="O247" s="16" t="s">
        <v>69</v>
      </c>
      <c r="P247" s="16" t="s">
        <v>1408</v>
      </c>
      <c r="Q247" s="14">
        <v>238060</v>
      </c>
      <c r="R247" s="16" t="s">
        <v>1409</v>
      </c>
      <c r="S247" s="16" t="s">
        <v>1140</v>
      </c>
    </row>
    <row r="248" spans="1:19" ht="30" customHeight="1" x14ac:dyDescent="0.25">
      <c r="A248" s="14">
        <v>244</v>
      </c>
      <c r="B248" s="15" t="s">
        <v>1410</v>
      </c>
      <c r="C248" s="14">
        <v>514</v>
      </c>
      <c r="D248" s="16" t="s">
        <v>32</v>
      </c>
      <c r="E248" s="16" t="s">
        <v>170</v>
      </c>
      <c r="F248" s="16" t="s">
        <v>58</v>
      </c>
      <c r="G248" s="14" t="s">
        <v>1411</v>
      </c>
      <c r="H248" s="15" t="s">
        <v>1412</v>
      </c>
      <c r="I248" s="15" t="s">
        <v>1281</v>
      </c>
      <c r="J248" s="30" t="s">
        <v>1394</v>
      </c>
      <c r="K248" s="14" t="s">
        <v>1109</v>
      </c>
      <c r="L248" s="17">
        <v>41615</v>
      </c>
      <c r="M248" s="14" t="s">
        <v>1109</v>
      </c>
      <c r="N248" s="17">
        <v>43101</v>
      </c>
      <c r="O248" s="16" t="s">
        <v>174</v>
      </c>
      <c r="P248" s="16" t="s">
        <v>212</v>
      </c>
      <c r="Q248" s="14">
        <v>237452</v>
      </c>
      <c r="R248" s="16" t="s">
        <v>1413</v>
      </c>
      <c r="S248" s="16" t="s">
        <v>80</v>
      </c>
    </row>
    <row r="249" spans="1:19" ht="30" customHeight="1" x14ac:dyDescent="0.25">
      <c r="A249" s="14">
        <v>245</v>
      </c>
      <c r="B249" s="15" t="s">
        <v>1414</v>
      </c>
      <c r="C249" s="14">
        <v>515</v>
      </c>
      <c r="D249" s="16" t="s">
        <v>32</v>
      </c>
      <c r="E249" s="16" t="s">
        <v>21</v>
      </c>
      <c r="F249" s="16" t="s">
        <v>58</v>
      </c>
      <c r="G249" s="14" t="s">
        <v>1415</v>
      </c>
      <c r="H249" s="15" t="s">
        <v>1416</v>
      </c>
      <c r="I249" s="15" t="s">
        <v>1417</v>
      </c>
      <c r="J249" s="30" t="s">
        <v>1394</v>
      </c>
      <c r="K249" s="14" t="s">
        <v>1418</v>
      </c>
      <c r="L249" s="17">
        <v>41616</v>
      </c>
      <c r="M249" s="14" t="s">
        <v>1418</v>
      </c>
      <c r="N249" s="17">
        <v>43101</v>
      </c>
      <c r="O249" s="16" t="s">
        <v>174</v>
      </c>
      <c r="P249" s="16" t="s">
        <v>798</v>
      </c>
      <c r="Q249" s="14">
        <v>240872</v>
      </c>
      <c r="R249" s="16" t="s">
        <v>997</v>
      </c>
      <c r="S249" s="16" t="s">
        <v>798</v>
      </c>
    </row>
    <row r="250" spans="1:19" ht="30" customHeight="1" x14ac:dyDescent="0.25">
      <c r="A250" s="14">
        <v>246</v>
      </c>
      <c r="B250" s="15" t="s">
        <v>1419</v>
      </c>
      <c r="C250" s="14">
        <v>516</v>
      </c>
      <c r="D250" s="16" t="s">
        <v>32</v>
      </c>
      <c r="E250" s="16" t="s">
        <v>21</v>
      </c>
      <c r="F250" s="16" t="s">
        <v>58</v>
      </c>
      <c r="G250" s="14" t="s">
        <v>1420</v>
      </c>
      <c r="H250" s="15" t="s">
        <v>1421</v>
      </c>
      <c r="I250" s="15" t="s">
        <v>1422</v>
      </c>
      <c r="J250" s="30" t="s">
        <v>1394</v>
      </c>
      <c r="K250" s="14" t="s">
        <v>1418</v>
      </c>
      <c r="L250" s="17">
        <v>41616</v>
      </c>
      <c r="M250" s="14" t="s">
        <v>1418</v>
      </c>
      <c r="N250" s="17">
        <v>43101</v>
      </c>
      <c r="O250" s="16" t="s">
        <v>174</v>
      </c>
      <c r="P250" s="16" t="s">
        <v>223</v>
      </c>
      <c r="Q250" s="14">
        <v>239067</v>
      </c>
      <c r="R250" s="16" t="s">
        <v>997</v>
      </c>
      <c r="S250" s="16" t="s">
        <v>798</v>
      </c>
    </row>
    <row r="251" spans="1:19" ht="30" customHeight="1" x14ac:dyDescent="0.25">
      <c r="A251" s="14">
        <v>247</v>
      </c>
      <c r="B251" s="15" t="s">
        <v>1423</v>
      </c>
      <c r="C251" s="14">
        <v>506</v>
      </c>
      <c r="D251" s="16" t="s">
        <v>21</v>
      </c>
      <c r="E251" s="16" t="s">
        <v>170</v>
      </c>
      <c r="F251" s="16" t="s">
        <v>58</v>
      </c>
      <c r="G251" s="14" t="s">
        <v>1424</v>
      </c>
      <c r="H251" s="15" t="s">
        <v>1425</v>
      </c>
      <c r="I251" s="15" t="s">
        <v>1325</v>
      </c>
      <c r="J251" s="30" t="s">
        <v>1394</v>
      </c>
      <c r="K251" s="14" t="s">
        <v>1426</v>
      </c>
      <c r="L251" s="17">
        <v>41613</v>
      </c>
      <c r="M251" s="14" t="s">
        <v>1426</v>
      </c>
      <c r="N251" s="17">
        <v>43101</v>
      </c>
      <c r="O251" s="16" t="s">
        <v>705</v>
      </c>
      <c r="P251" s="16" t="s">
        <v>54</v>
      </c>
      <c r="Q251" s="14">
        <v>238022</v>
      </c>
      <c r="R251" s="16" t="s">
        <v>55</v>
      </c>
      <c r="S251" s="16" t="s">
        <v>1140</v>
      </c>
    </row>
    <row r="252" spans="1:19" ht="30" customHeight="1" x14ac:dyDescent="0.25">
      <c r="A252" s="14">
        <v>248</v>
      </c>
      <c r="B252" s="15" t="s">
        <v>1427</v>
      </c>
      <c r="C252" s="14">
        <v>507</v>
      </c>
      <c r="D252" s="16" t="s">
        <v>21</v>
      </c>
      <c r="E252" s="16" t="s">
        <v>170</v>
      </c>
      <c r="F252" s="16" t="s">
        <v>58</v>
      </c>
      <c r="G252" s="14" t="s">
        <v>1428</v>
      </c>
      <c r="H252" s="15" t="s">
        <v>1429</v>
      </c>
      <c r="I252" s="15" t="s">
        <v>1325</v>
      </c>
      <c r="J252" s="30" t="s">
        <v>1394</v>
      </c>
      <c r="K252" s="14" t="s">
        <v>1426</v>
      </c>
      <c r="L252" s="17">
        <v>41613</v>
      </c>
      <c r="M252" s="14" t="s">
        <v>1426</v>
      </c>
      <c r="N252" s="17">
        <v>43101</v>
      </c>
      <c r="O252" s="16" t="s">
        <v>705</v>
      </c>
      <c r="P252" s="16" t="s">
        <v>84</v>
      </c>
      <c r="Q252" s="14">
        <v>238206</v>
      </c>
      <c r="R252" s="16" t="s">
        <v>85</v>
      </c>
      <c r="S252" s="16" t="s">
        <v>80</v>
      </c>
    </row>
    <row r="253" spans="1:19" ht="30" customHeight="1" x14ac:dyDescent="0.25">
      <c r="A253" s="14">
        <v>249</v>
      </c>
      <c r="B253" s="15" t="s">
        <v>1430</v>
      </c>
      <c r="C253" s="14">
        <v>513</v>
      </c>
      <c r="D253" s="16" t="s">
        <v>21</v>
      </c>
      <c r="E253" s="16" t="s">
        <v>21</v>
      </c>
      <c r="F253" s="16" t="s">
        <v>58</v>
      </c>
      <c r="G253" s="14" t="s">
        <v>1431</v>
      </c>
      <c r="H253" s="15" t="s">
        <v>1432</v>
      </c>
      <c r="I253" s="15" t="s">
        <v>1332</v>
      </c>
      <c r="J253" s="30" t="s">
        <v>1394</v>
      </c>
      <c r="K253" s="14" t="s">
        <v>1109</v>
      </c>
      <c r="L253" s="17">
        <v>41615</v>
      </c>
      <c r="M253" s="14" t="s">
        <v>1109</v>
      </c>
      <c r="N253" s="17">
        <v>43101</v>
      </c>
      <c r="O253" s="16" t="s">
        <v>174</v>
      </c>
      <c r="P253" s="16" t="s">
        <v>1433</v>
      </c>
      <c r="Q253" s="14">
        <v>240135</v>
      </c>
      <c r="R253" s="16" t="s">
        <v>505</v>
      </c>
      <c r="S253" s="16" t="s">
        <v>195</v>
      </c>
    </row>
    <row r="254" spans="1:19" ht="30" customHeight="1" x14ac:dyDescent="0.25">
      <c r="A254" s="14">
        <v>250</v>
      </c>
      <c r="B254" s="15" t="s">
        <v>1434</v>
      </c>
      <c r="C254" s="14">
        <v>522</v>
      </c>
      <c r="D254" s="16" t="s">
        <v>21</v>
      </c>
      <c r="E254" s="16" t="s">
        <v>170</v>
      </c>
      <c r="F254" s="16" t="s">
        <v>58</v>
      </c>
      <c r="G254" s="14" t="s">
        <v>1435</v>
      </c>
      <c r="H254" s="15" t="s">
        <v>1436</v>
      </c>
      <c r="I254" s="15" t="s">
        <v>1332</v>
      </c>
      <c r="J254" s="30" t="s">
        <v>1394</v>
      </c>
      <c r="K254" s="14" t="s">
        <v>1437</v>
      </c>
      <c r="L254" s="14" t="s">
        <v>1438</v>
      </c>
      <c r="M254" s="14" t="s">
        <v>1437</v>
      </c>
      <c r="N254" s="17">
        <v>43101</v>
      </c>
      <c r="O254" s="16" t="s">
        <v>27</v>
      </c>
      <c r="P254" s="16" t="s">
        <v>900</v>
      </c>
      <c r="Q254" s="14">
        <v>243305</v>
      </c>
      <c r="R254" s="16" t="s">
        <v>1439</v>
      </c>
      <c r="S254" s="16" t="s">
        <v>206</v>
      </c>
    </row>
    <row r="255" spans="1:19" ht="30" customHeight="1" x14ac:dyDescent="0.25">
      <c r="A255" s="14">
        <v>251</v>
      </c>
      <c r="B255" s="15" t="s">
        <v>1440</v>
      </c>
      <c r="C255" s="14">
        <v>539</v>
      </c>
      <c r="D255" s="16" t="s">
        <v>32</v>
      </c>
      <c r="E255" s="16" t="s">
        <v>21</v>
      </c>
      <c r="F255" s="16" t="s">
        <v>58</v>
      </c>
      <c r="G255" s="17">
        <v>28652</v>
      </c>
      <c r="H255" s="15" t="s">
        <v>1441</v>
      </c>
      <c r="I255" s="15" t="s">
        <v>1325</v>
      </c>
      <c r="J255" s="30" t="s">
        <v>1394</v>
      </c>
      <c r="K255" s="17">
        <v>42086</v>
      </c>
      <c r="L255" s="17">
        <v>42817</v>
      </c>
      <c r="M255" s="17">
        <v>42086</v>
      </c>
      <c r="N255" s="14" t="s">
        <v>117</v>
      </c>
      <c r="O255" s="16" t="s">
        <v>174</v>
      </c>
      <c r="P255" s="16" t="s">
        <v>195</v>
      </c>
      <c r="Q255" s="14">
        <v>349062</v>
      </c>
      <c r="R255" s="16" t="s">
        <v>505</v>
      </c>
      <c r="S255" s="16" t="s">
        <v>195</v>
      </c>
    </row>
    <row r="256" spans="1:19" ht="30" customHeight="1" x14ac:dyDescent="0.25">
      <c r="A256" s="14">
        <v>252</v>
      </c>
      <c r="B256" s="15" t="s">
        <v>1442</v>
      </c>
      <c r="C256" s="14">
        <v>543</v>
      </c>
      <c r="D256" s="16" t="s">
        <v>32</v>
      </c>
      <c r="E256" s="16" t="s">
        <v>170</v>
      </c>
      <c r="F256" s="16" t="s">
        <v>58</v>
      </c>
      <c r="G256" s="17">
        <v>30750</v>
      </c>
      <c r="H256" s="15" t="s">
        <v>1443</v>
      </c>
      <c r="I256" s="15" t="s">
        <v>1444</v>
      </c>
      <c r="J256" s="30" t="s">
        <v>1394</v>
      </c>
      <c r="K256" s="17">
        <v>42082</v>
      </c>
      <c r="L256" s="17">
        <v>42813</v>
      </c>
      <c r="M256" s="17">
        <v>42082</v>
      </c>
      <c r="N256" s="14" t="s">
        <v>117</v>
      </c>
      <c r="O256" s="16" t="s">
        <v>69</v>
      </c>
      <c r="P256" s="16" t="s">
        <v>309</v>
      </c>
      <c r="Q256" s="14">
        <v>349068</v>
      </c>
      <c r="R256" s="16" t="s">
        <v>713</v>
      </c>
      <c r="S256" s="16" t="s">
        <v>309</v>
      </c>
    </row>
    <row r="257" spans="1:19" ht="30" customHeight="1" x14ac:dyDescent="0.25">
      <c r="A257" s="14">
        <v>253</v>
      </c>
      <c r="B257" s="15" t="s">
        <v>1445</v>
      </c>
      <c r="C257" s="14">
        <v>546</v>
      </c>
      <c r="D257" s="16" t="s">
        <v>32</v>
      </c>
      <c r="E257" s="16" t="s">
        <v>21</v>
      </c>
      <c r="F257" s="16" t="s">
        <v>58</v>
      </c>
      <c r="G257" s="17">
        <v>29838</v>
      </c>
      <c r="H257" s="15" t="s">
        <v>1446</v>
      </c>
      <c r="I257" s="15" t="s">
        <v>1325</v>
      </c>
      <c r="J257" s="30" t="s">
        <v>1394</v>
      </c>
      <c r="K257" s="17">
        <v>42079</v>
      </c>
      <c r="L257" s="17">
        <v>42810</v>
      </c>
      <c r="M257" s="17">
        <v>42079</v>
      </c>
      <c r="N257" s="14" t="s">
        <v>117</v>
      </c>
      <c r="O257" s="16" t="s">
        <v>107</v>
      </c>
      <c r="P257" s="16" t="s">
        <v>860</v>
      </c>
      <c r="Q257" s="14">
        <v>349063</v>
      </c>
      <c r="R257" s="16" t="s">
        <v>860</v>
      </c>
      <c r="S257" s="16" t="s">
        <v>195</v>
      </c>
    </row>
    <row r="258" spans="1:19" ht="30" customHeight="1" x14ac:dyDescent="0.25">
      <c r="A258" s="14">
        <v>254</v>
      </c>
      <c r="B258" s="15" t="s">
        <v>1447</v>
      </c>
      <c r="C258" s="14">
        <v>548</v>
      </c>
      <c r="D258" s="16" t="s">
        <v>32</v>
      </c>
      <c r="E258" s="16" t="s">
        <v>21</v>
      </c>
      <c r="F258" s="16" t="s">
        <v>58</v>
      </c>
      <c r="G258" s="17">
        <v>28247</v>
      </c>
      <c r="H258" s="15" t="s">
        <v>1448</v>
      </c>
      <c r="I258" s="15" t="s">
        <v>1332</v>
      </c>
      <c r="J258" s="19" t="s">
        <v>1394</v>
      </c>
      <c r="K258" s="17">
        <v>42083</v>
      </c>
      <c r="L258" s="17">
        <v>42814</v>
      </c>
      <c r="M258" s="17">
        <v>42083</v>
      </c>
      <c r="N258" s="14" t="s">
        <v>117</v>
      </c>
      <c r="O258" s="16" t="s">
        <v>42</v>
      </c>
      <c r="P258" s="16" t="s">
        <v>229</v>
      </c>
      <c r="Q258" s="14">
        <v>349086</v>
      </c>
      <c r="R258" s="16" t="s">
        <v>1449</v>
      </c>
      <c r="S258" s="16" t="s">
        <v>30</v>
      </c>
    </row>
    <row r="259" spans="1:19" ht="30" customHeight="1" x14ac:dyDescent="0.25">
      <c r="A259" s="14">
        <v>255</v>
      </c>
      <c r="B259" s="15" t="s">
        <v>1450</v>
      </c>
      <c r="C259" s="14">
        <v>556</v>
      </c>
      <c r="D259" s="16" t="s">
        <v>32</v>
      </c>
      <c r="E259" s="16" t="s">
        <v>21</v>
      </c>
      <c r="F259" s="16" t="s">
        <v>58</v>
      </c>
      <c r="G259" s="17">
        <v>28390</v>
      </c>
      <c r="H259" s="15" t="s">
        <v>1451</v>
      </c>
      <c r="I259" s="15" t="s">
        <v>1332</v>
      </c>
      <c r="J259" s="30" t="s">
        <v>1394</v>
      </c>
      <c r="K259" s="17">
        <v>42101</v>
      </c>
      <c r="L259" s="17">
        <v>42832</v>
      </c>
      <c r="M259" s="17">
        <v>42101</v>
      </c>
      <c r="N259" s="14" t="s">
        <v>117</v>
      </c>
      <c r="O259" s="16" t="s">
        <v>42</v>
      </c>
      <c r="P259" s="16" t="s">
        <v>43</v>
      </c>
      <c r="Q259" s="14">
        <v>349089</v>
      </c>
      <c r="R259" s="16" t="s">
        <v>519</v>
      </c>
      <c r="S259" s="16" t="s">
        <v>223</v>
      </c>
    </row>
    <row r="260" spans="1:19" ht="30" customHeight="1" x14ac:dyDescent="0.25">
      <c r="A260" s="14">
        <v>256</v>
      </c>
      <c r="B260" s="15" t="s">
        <v>1452</v>
      </c>
      <c r="C260" s="14">
        <v>559</v>
      </c>
      <c r="D260" s="16" t="s">
        <v>32</v>
      </c>
      <c r="E260" s="16" t="s">
        <v>170</v>
      </c>
      <c r="F260" s="16" t="s">
        <v>58</v>
      </c>
      <c r="G260" s="17">
        <v>31243</v>
      </c>
      <c r="H260" s="15" t="s">
        <v>1453</v>
      </c>
      <c r="I260" s="15" t="s">
        <v>1325</v>
      </c>
      <c r="J260" s="19" t="s">
        <v>1394</v>
      </c>
      <c r="K260" s="17">
        <v>42180</v>
      </c>
      <c r="L260" s="14" t="s">
        <v>26</v>
      </c>
      <c r="M260" s="17">
        <v>42180</v>
      </c>
      <c r="N260" s="14" t="s">
        <v>117</v>
      </c>
      <c r="O260" s="16" t="s">
        <v>174</v>
      </c>
      <c r="P260" s="16" t="s">
        <v>234</v>
      </c>
      <c r="Q260" s="14">
        <v>357426</v>
      </c>
      <c r="R260" s="16" t="s">
        <v>1454</v>
      </c>
      <c r="S260" s="16" t="s">
        <v>234</v>
      </c>
    </row>
    <row r="261" spans="1:19" ht="30" customHeight="1" x14ac:dyDescent="0.25">
      <c r="A261" s="14">
        <v>257</v>
      </c>
      <c r="B261" s="15" t="s">
        <v>1455</v>
      </c>
      <c r="C261" s="14">
        <v>538</v>
      </c>
      <c r="D261" s="16" t="s">
        <v>21</v>
      </c>
      <c r="E261" s="16" t="s">
        <v>170</v>
      </c>
      <c r="F261" s="16" t="s">
        <v>58</v>
      </c>
      <c r="G261" s="17">
        <v>32230</v>
      </c>
      <c r="H261" s="15" t="s">
        <v>1456</v>
      </c>
      <c r="I261" s="15" t="s">
        <v>1325</v>
      </c>
      <c r="J261" s="30" t="s">
        <v>1394</v>
      </c>
      <c r="K261" s="17">
        <v>42079</v>
      </c>
      <c r="L261" s="17">
        <v>42810</v>
      </c>
      <c r="M261" s="17">
        <v>42079</v>
      </c>
      <c r="N261" s="14" t="s">
        <v>117</v>
      </c>
      <c r="O261" s="16" t="s">
        <v>27</v>
      </c>
      <c r="P261" s="16" t="s">
        <v>430</v>
      </c>
      <c r="Q261" s="14">
        <v>349076</v>
      </c>
      <c r="R261" s="16" t="s">
        <v>759</v>
      </c>
      <c r="S261" s="16" t="s">
        <v>206</v>
      </c>
    </row>
    <row r="262" spans="1:19" ht="30" customHeight="1" x14ac:dyDescent="0.25">
      <c r="A262" s="14">
        <v>258</v>
      </c>
      <c r="B262" s="15" t="s">
        <v>1457</v>
      </c>
      <c r="C262" s="14">
        <v>527</v>
      </c>
      <c r="D262" s="16" t="s">
        <v>32</v>
      </c>
      <c r="E262" s="16" t="s">
        <v>170</v>
      </c>
      <c r="F262" s="16" t="s">
        <v>58</v>
      </c>
      <c r="G262" s="14" t="s">
        <v>1458</v>
      </c>
      <c r="H262" s="15" t="s">
        <v>1459</v>
      </c>
      <c r="I262" s="15" t="s">
        <v>1273</v>
      </c>
      <c r="J262" s="30" t="s">
        <v>1394</v>
      </c>
      <c r="K262" s="14" t="s">
        <v>1460</v>
      </c>
      <c r="L262" s="14" t="s">
        <v>1461</v>
      </c>
      <c r="M262" s="14" t="s">
        <v>1460</v>
      </c>
      <c r="N262" s="14" t="s">
        <v>117</v>
      </c>
      <c r="O262" s="16" t="s">
        <v>174</v>
      </c>
      <c r="P262" s="16" t="s">
        <v>223</v>
      </c>
      <c r="Q262" s="14">
        <v>240345</v>
      </c>
      <c r="R262" s="16" t="s">
        <v>997</v>
      </c>
      <c r="S262" s="16" t="s">
        <v>506</v>
      </c>
    </row>
    <row r="263" spans="1:19" ht="30" customHeight="1" x14ac:dyDescent="0.25">
      <c r="A263" s="14">
        <v>259</v>
      </c>
      <c r="B263" s="15" t="s">
        <v>1462</v>
      </c>
      <c r="C263" s="14">
        <v>34</v>
      </c>
      <c r="D263" s="16" t="s">
        <v>21</v>
      </c>
      <c r="E263" s="16" t="s">
        <v>21</v>
      </c>
      <c r="F263" s="16" t="s">
        <v>58</v>
      </c>
      <c r="G263" s="17">
        <v>25561</v>
      </c>
      <c r="H263" s="15" t="s">
        <v>1463</v>
      </c>
      <c r="I263" s="15" t="s">
        <v>1464</v>
      </c>
      <c r="J263" s="19" t="s">
        <v>1465</v>
      </c>
      <c r="K263" s="17">
        <v>36927</v>
      </c>
      <c r="L263" s="14" t="s">
        <v>228</v>
      </c>
      <c r="M263" s="17">
        <v>36927</v>
      </c>
      <c r="N263" s="14" t="s">
        <v>52</v>
      </c>
      <c r="O263" s="16" t="s">
        <v>69</v>
      </c>
      <c r="P263" s="16" t="s">
        <v>145</v>
      </c>
      <c r="Q263" s="14">
        <v>240219</v>
      </c>
      <c r="R263" s="16" t="s">
        <v>1409</v>
      </c>
      <c r="S263" s="16" t="s">
        <v>860</v>
      </c>
    </row>
    <row r="264" spans="1:19" ht="30" customHeight="1" x14ac:dyDescent="0.25">
      <c r="A264" s="14">
        <v>260</v>
      </c>
      <c r="B264" s="15" t="s">
        <v>1466</v>
      </c>
      <c r="C264" s="14">
        <v>308</v>
      </c>
      <c r="D264" s="16" t="s">
        <v>32</v>
      </c>
      <c r="E264" s="16" t="s">
        <v>21</v>
      </c>
      <c r="F264" s="16" t="s">
        <v>58</v>
      </c>
      <c r="G264" s="14" t="s">
        <v>1467</v>
      </c>
      <c r="H264" s="15" t="s">
        <v>1468</v>
      </c>
      <c r="I264" s="15" t="s">
        <v>1469</v>
      </c>
      <c r="J264" s="19" t="s">
        <v>1465</v>
      </c>
      <c r="K264" s="14" t="s">
        <v>293</v>
      </c>
      <c r="L264" s="14" t="s">
        <v>294</v>
      </c>
      <c r="M264" s="14" t="s">
        <v>293</v>
      </c>
      <c r="N264" s="14" t="s">
        <v>52</v>
      </c>
      <c r="O264" s="16" t="s">
        <v>27</v>
      </c>
      <c r="P264" s="16" t="s">
        <v>430</v>
      </c>
      <c r="Q264" s="14">
        <v>272275</v>
      </c>
      <c r="R264" s="16" t="s">
        <v>1470</v>
      </c>
      <c r="S264" s="16" t="s">
        <v>91</v>
      </c>
    </row>
    <row r="265" spans="1:19" ht="30" customHeight="1" x14ac:dyDescent="0.25">
      <c r="A265" s="14">
        <v>261</v>
      </c>
      <c r="B265" s="15" t="s">
        <v>1471</v>
      </c>
      <c r="C265" s="14">
        <v>181</v>
      </c>
      <c r="D265" s="16" t="s">
        <v>21</v>
      </c>
      <c r="E265" s="16" t="s">
        <v>170</v>
      </c>
      <c r="F265" s="16" t="s">
        <v>58</v>
      </c>
      <c r="G265" s="17">
        <v>26419</v>
      </c>
      <c r="H265" s="15" t="s">
        <v>1472</v>
      </c>
      <c r="I265" s="15" t="s">
        <v>1332</v>
      </c>
      <c r="J265" s="20" t="s">
        <v>1465</v>
      </c>
      <c r="K265" s="17">
        <v>38090</v>
      </c>
      <c r="L265" s="14" t="s">
        <v>731</v>
      </c>
      <c r="M265" s="17">
        <v>38090</v>
      </c>
      <c r="N265" s="14" t="s">
        <v>52</v>
      </c>
      <c r="O265" s="16" t="s">
        <v>69</v>
      </c>
      <c r="P265" s="16" t="s">
        <v>70</v>
      </c>
      <c r="Q265" s="14">
        <v>258558</v>
      </c>
      <c r="R265" s="16" t="s">
        <v>1262</v>
      </c>
      <c r="S265" s="16" t="s">
        <v>1140</v>
      </c>
    </row>
    <row r="266" spans="1:19" ht="30" customHeight="1" x14ac:dyDescent="0.25">
      <c r="A266" s="14">
        <v>262</v>
      </c>
      <c r="B266" s="15" t="s">
        <v>1473</v>
      </c>
      <c r="C266" s="14">
        <v>168</v>
      </c>
      <c r="D266" s="16" t="s">
        <v>32</v>
      </c>
      <c r="E266" s="16" t="s">
        <v>170</v>
      </c>
      <c r="F266" s="16" t="s">
        <v>58</v>
      </c>
      <c r="G266" s="17">
        <v>26897</v>
      </c>
      <c r="H266" s="15" t="s">
        <v>1474</v>
      </c>
      <c r="I266" s="15" t="s">
        <v>1332</v>
      </c>
      <c r="J266" s="30" t="s">
        <v>1465</v>
      </c>
      <c r="K266" s="17">
        <v>37928</v>
      </c>
      <c r="L266" s="14" t="s">
        <v>68</v>
      </c>
      <c r="M266" s="17">
        <v>37624</v>
      </c>
      <c r="N266" s="14" t="s">
        <v>117</v>
      </c>
      <c r="O266" s="16" t="s">
        <v>42</v>
      </c>
      <c r="P266" s="16" t="s">
        <v>229</v>
      </c>
      <c r="Q266" s="14">
        <v>238361</v>
      </c>
      <c r="R266" s="16" t="s">
        <v>1475</v>
      </c>
      <c r="S266" s="16" t="s">
        <v>43</v>
      </c>
    </row>
    <row r="267" spans="1:19" ht="30" customHeight="1" x14ac:dyDescent="0.25">
      <c r="A267" s="14">
        <v>263</v>
      </c>
      <c r="B267" s="15" t="s">
        <v>1476</v>
      </c>
      <c r="C267" s="14">
        <v>605</v>
      </c>
      <c r="D267" s="16" t="s">
        <v>32</v>
      </c>
      <c r="E267" s="16" t="s">
        <v>21</v>
      </c>
      <c r="F267" s="16" t="s">
        <v>58</v>
      </c>
      <c r="G267" s="17">
        <v>29752</v>
      </c>
      <c r="H267" s="15" t="s">
        <v>1477</v>
      </c>
      <c r="I267" s="15" t="s">
        <v>1332</v>
      </c>
      <c r="J267" s="19" t="s">
        <v>1465</v>
      </c>
      <c r="K267" s="17">
        <v>42299</v>
      </c>
      <c r="L267" s="17">
        <v>43030</v>
      </c>
      <c r="M267" s="17">
        <v>42299</v>
      </c>
      <c r="N267" s="14" t="s">
        <v>117</v>
      </c>
      <c r="O267" s="16" t="s">
        <v>174</v>
      </c>
      <c r="P267" s="16" t="s">
        <v>506</v>
      </c>
      <c r="Q267" s="14">
        <v>358664</v>
      </c>
      <c r="R267" s="16" t="s">
        <v>1478</v>
      </c>
      <c r="S267" s="16" t="s">
        <v>80</v>
      </c>
    </row>
    <row r="268" spans="1:19" ht="30" customHeight="1" x14ac:dyDescent="0.25">
      <c r="A268" s="14">
        <v>264</v>
      </c>
      <c r="B268" s="15" t="s">
        <v>1479</v>
      </c>
      <c r="C268" s="14">
        <v>606</v>
      </c>
      <c r="D268" s="16" t="s">
        <v>32</v>
      </c>
      <c r="E268" s="16" t="s">
        <v>21</v>
      </c>
      <c r="F268" s="16" t="s">
        <v>58</v>
      </c>
      <c r="G268" s="17">
        <v>32212</v>
      </c>
      <c r="H268" s="15" t="s">
        <v>1480</v>
      </c>
      <c r="I268" s="15" t="s">
        <v>1332</v>
      </c>
      <c r="J268" s="19" t="s">
        <v>1465</v>
      </c>
      <c r="K268" s="17">
        <v>42299</v>
      </c>
      <c r="L268" s="17">
        <v>43030</v>
      </c>
      <c r="M268" s="17">
        <v>42299</v>
      </c>
      <c r="N268" s="14" t="s">
        <v>117</v>
      </c>
      <c r="O268" s="16" t="s">
        <v>174</v>
      </c>
      <c r="P268" s="16" t="s">
        <v>506</v>
      </c>
      <c r="Q268" s="14">
        <v>358654</v>
      </c>
      <c r="R268" s="16" t="s">
        <v>1478</v>
      </c>
      <c r="S268" s="16" t="s">
        <v>506</v>
      </c>
    </row>
    <row r="269" spans="1:19" ht="30" customHeight="1" x14ac:dyDescent="0.25">
      <c r="A269" s="14">
        <v>265</v>
      </c>
      <c r="B269" s="15" t="s">
        <v>1481</v>
      </c>
      <c r="C269" s="14">
        <v>518</v>
      </c>
      <c r="D269" s="16" t="s">
        <v>21</v>
      </c>
      <c r="E269" s="16" t="s">
        <v>21</v>
      </c>
      <c r="F269" s="16" t="s">
        <v>58</v>
      </c>
      <c r="G269" s="14" t="s">
        <v>1482</v>
      </c>
      <c r="H269" s="15" t="s">
        <v>1483</v>
      </c>
      <c r="I269" s="15" t="s">
        <v>1332</v>
      </c>
      <c r="J269" s="19" t="s">
        <v>1465</v>
      </c>
      <c r="K269" s="14" t="s">
        <v>1137</v>
      </c>
      <c r="L269" s="14" t="s">
        <v>1138</v>
      </c>
      <c r="M269" s="14" t="s">
        <v>1137</v>
      </c>
      <c r="N269" s="14" t="s">
        <v>117</v>
      </c>
      <c r="O269" s="16" t="s">
        <v>107</v>
      </c>
      <c r="P269" s="16" t="s">
        <v>860</v>
      </c>
      <c r="Q269" s="14">
        <v>240481</v>
      </c>
      <c r="R269" s="16" t="s">
        <v>1484</v>
      </c>
      <c r="S269" s="16" t="s">
        <v>860</v>
      </c>
    </row>
    <row r="270" spans="1:19" ht="30" customHeight="1" x14ac:dyDescent="0.25">
      <c r="A270" s="14">
        <v>266</v>
      </c>
      <c r="B270" s="15" t="s">
        <v>1485</v>
      </c>
      <c r="C270" s="14">
        <v>544</v>
      </c>
      <c r="D270" s="16" t="s">
        <v>21</v>
      </c>
      <c r="E270" s="16" t="s">
        <v>21</v>
      </c>
      <c r="F270" s="16" t="s">
        <v>58</v>
      </c>
      <c r="G270" s="17">
        <v>25458</v>
      </c>
      <c r="H270" s="15" t="s">
        <v>1486</v>
      </c>
      <c r="I270" s="15" t="s">
        <v>1487</v>
      </c>
      <c r="J270" s="19" t="s">
        <v>1465</v>
      </c>
      <c r="K270" s="17">
        <v>42096</v>
      </c>
      <c r="L270" s="17">
        <v>42770</v>
      </c>
      <c r="M270" s="17">
        <v>42096</v>
      </c>
      <c r="N270" s="14" t="s">
        <v>117</v>
      </c>
      <c r="O270" s="16" t="s">
        <v>107</v>
      </c>
      <c r="P270" s="16" t="s">
        <v>860</v>
      </c>
      <c r="Q270" s="14">
        <v>349088</v>
      </c>
      <c r="R270" s="16" t="s">
        <v>860</v>
      </c>
      <c r="S270" s="16" t="s">
        <v>162</v>
      </c>
    </row>
    <row r="271" spans="1:19" ht="30" customHeight="1" x14ac:dyDescent="0.25">
      <c r="A271" s="14">
        <v>267</v>
      </c>
      <c r="B271" s="15" t="s">
        <v>1488</v>
      </c>
      <c r="C271" s="14">
        <v>384</v>
      </c>
      <c r="D271" s="16" t="s">
        <v>1489</v>
      </c>
      <c r="E271" s="16" t="s">
        <v>21</v>
      </c>
      <c r="F271" s="16" t="s">
        <v>156</v>
      </c>
      <c r="G271" s="14" t="s">
        <v>1490</v>
      </c>
      <c r="H271" s="15" t="s">
        <v>1491</v>
      </c>
      <c r="I271" s="15" t="s">
        <v>1492</v>
      </c>
      <c r="J271" s="19" t="s">
        <v>1465</v>
      </c>
      <c r="K271" s="14" t="s">
        <v>1493</v>
      </c>
      <c r="L271" s="14" t="s">
        <v>1494</v>
      </c>
      <c r="M271" s="14" t="s">
        <v>1493</v>
      </c>
      <c r="N271" s="14" t="s">
        <v>117</v>
      </c>
      <c r="O271" s="16" t="s">
        <v>107</v>
      </c>
      <c r="P271" s="16" t="s">
        <v>167</v>
      </c>
      <c r="Q271" s="14">
        <v>240477</v>
      </c>
      <c r="R271" s="16" t="s">
        <v>1495</v>
      </c>
      <c r="S271" s="16" t="s">
        <v>167</v>
      </c>
    </row>
    <row r="272" spans="1:19" ht="30" customHeight="1" x14ac:dyDescent="0.25">
      <c r="A272" s="14">
        <v>268</v>
      </c>
      <c r="B272" s="15" t="s">
        <v>1496</v>
      </c>
      <c r="C272" s="14">
        <v>595</v>
      </c>
      <c r="D272" s="16" t="s">
        <v>32</v>
      </c>
      <c r="E272" s="16" t="s">
        <v>21</v>
      </c>
      <c r="F272" s="16" t="s">
        <v>58</v>
      </c>
      <c r="G272" s="17">
        <v>30355</v>
      </c>
      <c r="H272" s="15" t="s">
        <v>1497</v>
      </c>
      <c r="I272" s="15" t="s">
        <v>1332</v>
      </c>
      <c r="J272" s="19" t="s">
        <v>1498</v>
      </c>
      <c r="K272" s="17">
        <v>42299</v>
      </c>
      <c r="L272" s="17">
        <v>43030</v>
      </c>
      <c r="M272" s="17">
        <v>42299</v>
      </c>
      <c r="N272" s="14" t="s">
        <v>117</v>
      </c>
      <c r="O272" s="16" t="s">
        <v>174</v>
      </c>
      <c r="P272" s="16" t="s">
        <v>175</v>
      </c>
      <c r="Q272" s="14">
        <v>358680</v>
      </c>
      <c r="R272" s="16" t="s">
        <v>1499</v>
      </c>
      <c r="S272" s="16" t="s">
        <v>506</v>
      </c>
    </row>
    <row r="273" spans="1:19" ht="30" customHeight="1" x14ac:dyDescent="0.25">
      <c r="A273" s="14">
        <v>269</v>
      </c>
      <c r="B273" s="15" t="s">
        <v>1500</v>
      </c>
      <c r="C273" s="14">
        <v>598</v>
      </c>
      <c r="D273" s="16" t="s">
        <v>32</v>
      </c>
      <c r="E273" s="16" t="s">
        <v>21</v>
      </c>
      <c r="F273" s="16" t="s">
        <v>58</v>
      </c>
      <c r="G273" s="17">
        <v>29000</v>
      </c>
      <c r="H273" s="15" t="s">
        <v>1501</v>
      </c>
      <c r="I273" s="15" t="s">
        <v>1281</v>
      </c>
      <c r="J273" s="19" t="s">
        <v>1498</v>
      </c>
      <c r="K273" s="17">
        <v>42299</v>
      </c>
      <c r="L273" s="17">
        <v>43030</v>
      </c>
      <c r="M273" s="17">
        <v>42299</v>
      </c>
      <c r="N273" s="14" t="s">
        <v>117</v>
      </c>
      <c r="O273" s="16" t="s">
        <v>174</v>
      </c>
      <c r="P273" s="16" t="s">
        <v>234</v>
      </c>
      <c r="Q273" s="14">
        <v>358639</v>
      </c>
      <c r="R273" s="16" t="s">
        <v>1502</v>
      </c>
      <c r="S273" s="16" t="s">
        <v>234</v>
      </c>
    </row>
    <row r="274" spans="1:19" ht="30" customHeight="1" x14ac:dyDescent="0.25">
      <c r="A274" s="14">
        <v>270</v>
      </c>
      <c r="B274" s="15" t="s">
        <v>1503</v>
      </c>
      <c r="C274" s="14">
        <v>599</v>
      </c>
      <c r="D274" s="16" t="s">
        <v>32</v>
      </c>
      <c r="E274" s="16" t="s">
        <v>21</v>
      </c>
      <c r="F274" s="16" t="s">
        <v>94</v>
      </c>
      <c r="G274" s="17">
        <v>30581</v>
      </c>
      <c r="H274" s="15" t="s">
        <v>1504</v>
      </c>
      <c r="I274" s="15" t="s">
        <v>1325</v>
      </c>
      <c r="J274" s="19" t="s">
        <v>1498</v>
      </c>
      <c r="K274" s="17">
        <v>42299</v>
      </c>
      <c r="L274" s="17">
        <v>43030</v>
      </c>
      <c r="M274" s="17">
        <v>42299</v>
      </c>
      <c r="N274" s="14" t="s">
        <v>117</v>
      </c>
      <c r="O274" s="16" t="s">
        <v>69</v>
      </c>
      <c r="P274" s="16" t="s">
        <v>70</v>
      </c>
      <c r="Q274" s="14">
        <v>358682</v>
      </c>
      <c r="R274" s="16" t="s">
        <v>71</v>
      </c>
      <c r="S274" s="16" t="s">
        <v>30</v>
      </c>
    </row>
    <row r="275" spans="1:19" ht="30" customHeight="1" x14ac:dyDescent="0.25">
      <c r="A275" s="14">
        <v>271</v>
      </c>
      <c r="B275" s="15" t="s">
        <v>1505</v>
      </c>
      <c r="C275" s="14">
        <v>600</v>
      </c>
      <c r="D275" s="16" t="s">
        <v>32</v>
      </c>
      <c r="E275" s="16" t="s">
        <v>21</v>
      </c>
      <c r="F275" s="16" t="s">
        <v>58</v>
      </c>
      <c r="G275" s="17">
        <v>31635</v>
      </c>
      <c r="H275" s="15" t="s">
        <v>1506</v>
      </c>
      <c r="I275" s="15" t="s">
        <v>1325</v>
      </c>
      <c r="J275" s="30" t="s">
        <v>1498</v>
      </c>
      <c r="K275" s="17">
        <v>42299</v>
      </c>
      <c r="L275" s="17">
        <v>43030</v>
      </c>
      <c r="M275" s="17">
        <v>42299</v>
      </c>
      <c r="N275" s="14" t="s">
        <v>117</v>
      </c>
      <c r="O275" s="16" t="s">
        <v>107</v>
      </c>
      <c r="P275" s="16" t="s">
        <v>162</v>
      </c>
      <c r="Q275" s="14">
        <v>358653</v>
      </c>
      <c r="R275" s="16" t="s">
        <v>381</v>
      </c>
      <c r="S275" s="16" t="s">
        <v>162</v>
      </c>
    </row>
    <row r="276" spans="1:19" ht="30" customHeight="1" x14ac:dyDescent="0.25">
      <c r="A276" s="14">
        <v>272</v>
      </c>
      <c r="B276" s="15" t="s">
        <v>1507</v>
      </c>
      <c r="C276" s="14">
        <v>604</v>
      </c>
      <c r="D276" s="16" t="s">
        <v>32</v>
      </c>
      <c r="E276" s="16" t="s">
        <v>170</v>
      </c>
      <c r="F276" s="16" t="s">
        <v>33</v>
      </c>
      <c r="G276" s="17">
        <v>33280</v>
      </c>
      <c r="H276" s="15" t="s">
        <v>1508</v>
      </c>
      <c r="I276" s="15" t="s">
        <v>1509</v>
      </c>
      <c r="J276" s="30" t="s">
        <v>1498</v>
      </c>
      <c r="K276" s="17">
        <v>42299</v>
      </c>
      <c r="L276" s="17">
        <v>43030</v>
      </c>
      <c r="M276" s="17">
        <v>42299</v>
      </c>
      <c r="N276" s="14" t="s">
        <v>117</v>
      </c>
      <c r="O276" s="16" t="s">
        <v>174</v>
      </c>
      <c r="P276" s="16" t="s">
        <v>212</v>
      </c>
      <c r="Q276" s="14">
        <v>358635</v>
      </c>
      <c r="R276" s="16" t="s">
        <v>1510</v>
      </c>
      <c r="S276" s="16" t="s">
        <v>30</v>
      </c>
    </row>
    <row r="277" spans="1:19" ht="30" customHeight="1" x14ac:dyDescent="0.25">
      <c r="A277" s="14">
        <v>273</v>
      </c>
      <c r="B277" s="15" t="s">
        <v>1511</v>
      </c>
      <c r="C277" s="14">
        <v>608</v>
      </c>
      <c r="D277" s="16" t="s">
        <v>32</v>
      </c>
      <c r="E277" s="16" t="s">
        <v>21</v>
      </c>
      <c r="F277" s="16" t="s">
        <v>58</v>
      </c>
      <c r="G277" s="17">
        <v>28818</v>
      </c>
      <c r="H277" s="15" t="s">
        <v>1512</v>
      </c>
      <c r="I277" s="15" t="s">
        <v>1513</v>
      </c>
      <c r="J277" s="30" t="s">
        <v>1498</v>
      </c>
      <c r="K277" s="17">
        <v>42299</v>
      </c>
      <c r="L277" s="17">
        <v>43030</v>
      </c>
      <c r="M277" s="17">
        <v>42299</v>
      </c>
      <c r="N277" s="14" t="s">
        <v>117</v>
      </c>
      <c r="O277" s="16" t="s">
        <v>42</v>
      </c>
      <c r="P277" s="16" t="s">
        <v>193</v>
      </c>
      <c r="Q277" s="14">
        <v>358741</v>
      </c>
      <c r="R277" s="16" t="s">
        <v>957</v>
      </c>
      <c r="S277" s="16" t="s">
        <v>211</v>
      </c>
    </row>
    <row r="278" spans="1:19" ht="30" customHeight="1" x14ac:dyDescent="0.25">
      <c r="A278" s="14">
        <v>274</v>
      </c>
      <c r="B278" s="15" t="s">
        <v>1514</v>
      </c>
      <c r="C278" s="14">
        <v>562</v>
      </c>
      <c r="D278" s="16" t="s">
        <v>21</v>
      </c>
      <c r="E278" s="16" t="s">
        <v>21</v>
      </c>
      <c r="F278" s="16" t="s">
        <v>58</v>
      </c>
      <c r="G278" s="17">
        <v>31115</v>
      </c>
      <c r="H278" s="15" t="s">
        <v>1515</v>
      </c>
      <c r="I278" s="15" t="s">
        <v>1516</v>
      </c>
      <c r="J278" s="30" t="s">
        <v>1498</v>
      </c>
      <c r="K278" s="17">
        <v>42299</v>
      </c>
      <c r="L278" s="17">
        <v>43030</v>
      </c>
      <c r="M278" s="17">
        <v>42299</v>
      </c>
      <c r="N278" s="14" t="s">
        <v>117</v>
      </c>
      <c r="O278" s="16" t="s">
        <v>27</v>
      </c>
      <c r="P278" s="16" t="s">
        <v>430</v>
      </c>
      <c r="Q278" s="14">
        <v>358683</v>
      </c>
      <c r="R278" s="16" t="s">
        <v>1517</v>
      </c>
      <c r="S278" s="16" t="s">
        <v>430</v>
      </c>
    </row>
    <row r="279" spans="1:19" ht="30" customHeight="1" x14ac:dyDescent="0.25">
      <c r="A279" s="14">
        <v>275</v>
      </c>
      <c r="B279" s="15" t="s">
        <v>1518</v>
      </c>
      <c r="C279" s="14">
        <v>9</v>
      </c>
      <c r="D279" s="16" t="s">
        <v>21</v>
      </c>
      <c r="E279" s="16" t="s">
        <v>170</v>
      </c>
      <c r="F279" s="16" t="s">
        <v>1085</v>
      </c>
      <c r="G279" s="17">
        <v>28053</v>
      </c>
      <c r="H279" s="15" t="s">
        <v>1519</v>
      </c>
      <c r="I279" s="15" t="s">
        <v>1520</v>
      </c>
      <c r="J279" s="30" t="s">
        <v>1498</v>
      </c>
      <c r="K279" s="14" t="s">
        <v>1521</v>
      </c>
      <c r="L279" s="14" t="s">
        <v>1522</v>
      </c>
      <c r="M279" s="14" t="s">
        <v>1521</v>
      </c>
      <c r="N279" s="14" t="s">
        <v>117</v>
      </c>
      <c r="O279" s="16" t="s">
        <v>69</v>
      </c>
      <c r="P279" s="16" t="s">
        <v>681</v>
      </c>
      <c r="Q279" s="14">
        <v>235434</v>
      </c>
      <c r="R279" s="16" t="s">
        <v>1523</v>
      </c>
      <c r="S279" s="16" t="s">
        <v>30</v>
      </c>
    </row>
    <row r="280" spans="1:19" ht="30" customHeight="1" x14ac:dyDescent="0.25">
      <c r="A280" s="14">
        <v>276</v>
      </c>
      <c r="B280" s="15" t="s">
        <v>1524</v>
      </c>
      <c r="C280" s="14">
        <v>119</v>
      </c>
      <c r="D280" s="16" t="s">
        <v>21</v>
      </c>
      <c r="E280" s="16" t="s">
        <v>170</v>
      </c>
      <c r="F280" s="16" t="s">
        <v>46</v>
      </c>
      <c r="G280" s="17">
        <v>26761</v>
      </c>
      <c r="H280" s="15" t="s">
        <v>1525</v>
      </c>
      <c r="I280" s="15" t="s">
        <v>1526</v>
      </c>
      <c r="J280" s="30" t="s">
        <v>1498</v>
      </c>
      <c r="K280" s="17">
        <v>37693</v>
      </c>
      <c r="L280" s="14" t="s">
        <v>1527</v>
      </c>
      <c r="M280" s="17">
        <v>37693</v>
      </c>
      <c r="N280" s="14" t="s">
        <v>117</v>
      </c>
      <c r="O280" s="16" t="s">
        <v>174</v>
      </c>
      <c r="P280" s="16" t="s">
        <v>212</v>
      </c>
      <c r="Q280" s="14">
        <v>235456</v>
      </c>
      <c r="R280" s="16" t="s">
        <v>1528</v>
      </c>
      <c r="S280" s="16" t="s">
        <v>30</v>
      </c>
    </row>
    <row r="281" spans="1:19" ht="30" customHeight="1" x14ac:dyDescent="0.25">
      <c r="A281" s="14">
        <v>277</v>
      </c>
      <c r="B281" s="15" t="s">
        <v>1529</v>
      </c>
      <c r="C281" s="14">
        <v>124</v>
      </c>
      <c r="D281" s="16" t="s">
        <v>21</v>
      </c>
      <c r="E281" s="16" t="s">
        <v>21</v>
      </c>
      <c r="F281" s="16" t="s">
        <v>46</v>
      </c>
      <c r="G281" s="17">
        <v>24638</v>
      </c>
      <c r="H281" s="15" t="s">
        <v>1530</v>
      </c>
      <c r="I281" s="15" t="s">
        <v>1526</v>
      </c>
      <c r="J281" s="30" t="s">
        <v>1498</v>
      </c>
      <c r="K281" s="17">
        <v>37733</v>
      </c>
      <c r="L281" s="14" t="s">
        <v>1531</v>
      </c>
      <c r="M281" s="17">
        <v>37733</v>
      </c>
      <c r="N281" s="14" t="s">
        <v>117</v>
      </c>
      <c r="O281" s="16" t="s">
        <v>107</v>
      </c>
      <c r="P281" s="16" t="s">
        <v>162</v>
      </c>
      <c r="Q281" s="14">
        <v>235355</v>
      </c>
      <c r="R281" s="16" t="s">
        <v>1532</v>
      </c>
      <c r="S281" s="16" t="s">
        <v>30</v>
      </c>
    </row>
    <row r="282" spans="1:19" ht="30" customHeight="1" x14ac:dyDescent="0.25">
      <c r="A282" s="14">
        <v>278</v>
      </c>
      <c r="B282" s="15" t="s">
        <v>1533</v>
      </c>
      <c r="C282" s="14">
        <v>231</v>
      </c>
      <c r="D282" s="16" t="s">
        <v>21</v>
      </c>
      <c r="E282" s="16" t="s">
        <v>170</v>
      </c>
      <c r="F282" s="16" t="s">
        <v>58</v>
      </c>
      <c r="G282" s="14" t="s">
        <v>1534</v>
      </c>
      <c r="H282" s="15" t="s">
        <v>1535</v>
      </c>
      <c r="I282" s="15" t="s">
        <v>1417</v>
      </c>
      <c r="J282" s="30" t="s">
        <v>1498</v>
      </c>
      <c r="K282" s="14" t="s">
        <v>1536</v>
      </c>
      <c r="L282" s="14" t="s">
        <v>1537</v>
      </c>
      <c r="M282" s="14" t="s">
        <v>1536</v>
      </c>
      <c r="N282" s="14" t="s">
        <v>117</v>
      </c>
      <c r="O282" s="16" t="s">
        <v>174</v>
      </c>
      <c r="P282" s="16" t="s">
        <v>175</v>
      </c>
      <c r="Q282" s="14">
        <v>237272</v>
      </c>
      <c r="R282" s="16" t="s">
        <v>176</v>
      </c>
      <c r="S282" s="16" t="s">
        <v>175</v>
      </c>
    </row>
    <row r="283" spans="1:19" ht="30" customHeight="1" x14ac:dyDescent="0.25">
      <c r="A283" s="14">
        <v>279</v>
      </c>
      <c r="B283" s="15" t="s">
        <v>1538</v>
      </c>
      <c r="C283" s="14">
        <v>387</v>
      </c>
      <c r="D283" s="16" t="s">
        <v>21</v>
      </c>
      <c r="E283" s="16" t="s">
        <v>21</v>
      </c>
      <c r="F283" s="16" t="s">
        <v>46</v>
      </c>
      <c r="G283" s="17">
        <v>30615</v>
      </c>
      <c r="H283" s="15" t="s">
        <v>1539</v>
      </c>
      <c r="I283" s="15" t="s">
        <v>1540</v>
      </c>
      <c r="J283" s="30" t="s">
        <v>1498</v>
      </c>
      <c r="K283" s="14" t="s">
        <v>1541</v>
      </c>
      <c r="L283" s="14" t="s">
        <v>1542</v>
      </c>
      <c r="M283" s="14" t="s">
        <v>1541</v>
      </c>
      <c r="N283" s="14" t="s">
        <v>117</v>
      </c>
      <c r="O283" s="16" t="s">
        <v>705</v>
      </c>
      <c r="P283" s="16" t="s">
        <v>54</v>
      </c>
      <c r="Q283" s="14">
        <v>235223</v>
      </c>
      <c r="R283" s="16" t="s">
        <v>55</v>
      </c>
      <c r="S283" s="16" t="s">
        <v>30</v>
      </c>
    </row>
    <row r="284" spans="1:19" ht="30" customHeight="1" x14ac:dyDescent="0.25">
      <c r="A284" s="14">
        <v>280</v>
      </c>
      <c r="B284" s="15" t="s">
        <v>1543</v>
      </c>
      <c r="C284" s="14">
        <v>569</v>
      </c>
      <c r="D284" s="16" t="s">
        <v>21</v>
      </c>
      <c r="E284" s="16" t="s">
        <v>170</v>
      </c>
      <c r="F284" s="16" t="s">
        <v>58</v>
      </c>
      <c r="G284" s="17">
        <v>33881</v>
      </c>
      <c r="H284" s="15" t="s">
        <v>1544</v>
      </c>
      <c r="I284" s="15" t="s">
        <v>1545</v>
      </c>
      <c r="J284" s="30" t="s">
        <v>1498</v>
      </c>
      <c r="K284" s="17">
        <v>42299</v>
      </c>
      <c r="L284" s="17">
        <v>43030</v>
      </c>
      <c r="M284" s="17">
        <v>42299</v>
      </c>
      <c r="N284" s="14" t="s">
        <v>117</v>
      </c>
      <c r="O284" s="16" t="s">
        <v>174</v>
      </c>
      <c r="P284" s="16" t="s">
        <v>223</v>
      </c>
      <c r="Q284" s="14">
        <v>358679</v>
      </c>
      <c r="R284" s="16" t="s">
        <v>997</v>
      </c>
      <c r="S284" s="16" t="s">
        <v>30</v>
      </c>
    </row>
    <row r="285" spans="1:19" ht="30" customHeight="1" x14ac:dyDescent="0.25">
      <c r="A285" s="14">
        <v>281</v>
      </c>
      <c r="B285" s="15" t="s">
        <v>1546</v>
      </c>
      <c r="C285" s="14">
        <v>596</v>
      </c>
      <c r="D285" s="16" t="s">
        <v>21</v>
      </c>
      <c r="E285" s="16" t="s">
        <v>170</v>
      </c>
      <c r="F285" s="16" t="s">
        <v>58</v>
      </c>
      <c r="G285" s="17">
        <v>29930</v>
      </c>
      <c r="H285" s="15" t="s">
        <v>1547</v>
      </c>
      <c r="I285" s="15" t="s">
        <v>1332</v>
      </c>
      <c r="J285" s="30" t="s">
        <v>1498</v>
      </c>
      <c r="K285" s="17">
        <v>42299</v>
      </c>
      <c r="L285" s="17">
        <v>43030</v>
      </c>
      <c r="M285" s="17">
        <v>42299</v>
      </c>
      <c r="N285" s="14" t="s">
        <v>117</v>
      </c>
      <c r="O285" s="16" t="s">
        <v>42</v>
      </c>
      <c r="P285" s="16" t="s">
        <v>186</v>
      </c>
      <c r="Q285" s="14">
        <v>358620</v>
      </c>
      <c r="R285" s="16" t="s">
        <v>1548</v>
      </c>
      <c r="S285" s="16" t="s">
        <v>186</v>
      </c>
    </row>
    <row r="286" spans="1:19" ht="30" customHeight="1" x14ac:dyDescent="0.25">
      <c r="A286" s="14">
        <v>282</v>
      </c>
      <c r="B286" s="15" t="s">
        <v>1549</v>
      </c>
      <c r="C286" s="14">
        <v>602</v>
      </c>
      <c r="D286" s="16" t="s">
        <v>21</v>
      </c>
      <c r="E286" s="16" t="s">
        <v>21</v>
      </c>
      <c r="F286" s="16" t="s">
        <v>58</v>
      </c>
      <c r="G286" s="17">
        <v>30345</v>
      </c>
      <c r="H286" s="15" t="s">
        <v>1550</v>
      </c>
      <c r="I286" s="15" t="s">
        <v>1325</v>
      </c>
      <c r="J286" s="30" t="s">
        <v>1498</v>
      </c>
      <c r="K286" s="17">
        <v>42299</v>
      </c>
      <c r="L286" s="17">
        <v>43030</v>
      </c>
      <c r="M286" s="17">
        <v>42299</v>
      </c>
      <c r="N286" s="14" t="s">
        <v>117</v>
      </c>
      <c r="O286" s="16" t="s">
        <v>27</v>
      </c>
      <c r="P286" s="16" t="s">
        <v>206</v>
      </c>
      <c r="Q286" s="14">
        <v>358686</v>
      </c>
      <c r="R286" s="16" t="s">
        <v>1551</v>
      </c>
      <c r="S286" s="16" t="s">
        <v>122</v>
      </c>
    </row>
    <row r="287" spans="1:19" ht="30" customHeight="1" x14ac:dyDescent="0.25">
      <c r="A287" s="14">
        <v>283</v>
      </c>
      <c r="B287" s="15" t="s">
        <v>1552</v>
      </c>
      <c r="C287" s="14">
        <v>625</v>
      </c>
      <c r="D287" s="16" t="s">
        <v>21</v>
      </c>
      <c r="E287" s="16" t="s">
        <v>21</v>
      </c>
      <c r="F287" s="16" t="s">
        <v>58</v>
      </c>
      <c r="G287" s="17">
        <v>30187</v>
      </c>
      <c r="H287" s="15" t="s">
        <v>1553</v>
      </c>
      <c r="I287" s="15" t="s">
        <v>1325</v>
      </c>
      <c r="J287" s="30" t="s">
        <v>1554</v>
      </c>
      <c r="K287" s="17">
        <v>42317</v>
      </c>
      <c r="L287" s="17">
        <v>42989</v>
      </c>
      <c r="M287" s="17">
        <v>42317</v>
      </c>
      <c r="N287" s="14" t="s">
        <v>117</v>
      </c>
      <c r="O287" s="16" t="s">
        <v>69</v>
      </c>
      <c r="P287" s="16" t="s">
        <v>145</v>
      </c>
      <c r="Q287" s="14">
        <v>361814</v>
      </c>
      <c r="R287" s="16" t="s">
        <v>1555</v>
      </c>
      <c r="S287" s="16" t="s">
        <v>206</v>
      </c>
    </row>
    <row r="288" spans="1:19" ht="30" customHeight="1" x14ac:dyDescent="0.25">
      <c r="A288" s="14">
        <v>284</v>
      </c>
      <c r="B288" s="15" t="s">
        <v>1556</v>
      </c>
      <c r="C288" s="14">
        <v>350</v>
      </c>
      <c r="D288" s="16" t="s">
        <v>32</v>
      </c>
      <c r="E288" s="16" t="s">
        <v>21</v>
      </c>
      <c r="F288" s="16" t="s">
        <v>58</v>
      </c>
      <c r="G288" s="14" t="s">
        <v>1557</v>
      </c>
      <c r="H288" s="15" t="s">
        <v>1558</v>
      </c>
      <c r="I288" s="15" t="s">
        <v>1559</v>
      </c>
      <c r="J288" s="30" t="s">
        <v>1560</v>
      </c>
      <c r="K288" s="14" t="s">
        <v>205</v>
      </c>
      <c r="L288" s="14" t="s">
        <v>1561</v>
      </c>
      <c r="M288" s="14" t="s">
        <v>205</v>
      </c>
      <c r="N288" s="31" t="s">
        <v>1562</v>
      </c>
      <c r="O288" s="16" t="s">
        <v>705</v>
      </c>
      <c r="P288" s="16" t="s">
        <v>54</v>
      </c>
      <c r="Q288" s="14">
        <v>239953</v>
      </c>
      <c r="R288" s="16" t="s">
        <v>63</v>
      </c>
      <c r="S288" s="16" t="s">
        <v>54</v>
      </c>
    </row>
    <row r="289" spans="1:19" ht="30" customHeight="1" x14ac:dyDescent="0.25">
      <c r="A289" s="14">
        <v>285</v>
      </c>
      <c r="B289" s="15" t="s">
        <v>1563</v>
      </c>
      <c r="C289" s="14">
        <v>244</v>
      </c>
      <c r="D289" s="16" t="s">
        <v>32</v>
      </c>
      <c r="E289" s="16" t="s">
        <v>21</v>
      </c>
      <c r="F289" s="16" t="s">
        <v>58</v>
      </c>
      <c r="G289" s="14" t="s">
        <v>1564</v>
      </c>
      <c r="H289" s="15" t="s">
        <v>1565</v>
      </c>
      <c r="I289" s="15" t="s">
        <v>1566</v>
      </c>
      <c r="J289" s="30" t="s">
        <v>1567</v>
      </c>
      <c r="K289" s="14" t="s">
        <v>1568</v>
      </c>
      <c r="L289" s="14" t="s">
        <v>1569</v>
      </c>
      <c r="M289" s="14" t="s">
        <v>1568</v>
      </c>
      <c r="N289" s="14" t="s">
        <v>632</v>
      </c>
      <c r="O289" s="16" t="s">
        <v>69</v>
      </c>
      <c r="P289" s="16" t="s">
        <v>309</v>
      </c>
      <c r="Q289" s="14">
        <v>246563</v>
      </c>
      <c r="R289" s="16" t="s">
        <v>1570</v>
      </c>
      <c r="S289" s="16" t="s">
        <v>412</v>
      </c>
    </row>
    <row r="290" spans="1:19" ht="30" customHeight="1" x14ac:dyDescent="0.25">
      <c r="A290" s="14">
        <v>286</v>
      </c>
      <c r="B290" s="15" t="s">
        <v>1571</v>
      </c>
      <c r="C290" s="14">
        <v>537</v>
      </c>
      <c r="D290" s="16" t="s">
        <v>32</v>
      </c>
      <c r="E290" s="16" t="s">
        <v>170</v>
      </c>
      <c r="F290" s="16" t="s">
        <v>58</v>
      </c>
      <c r="G290" s="17">
        <v>30952</v>
      </c>
      <c r="H290" s="15" t="s">
        <v>1572</v>
      </c>
      <c r="I290" s="15" t="s">
        <v>1573</v>
      </c>
      <c r="J290" s="30" t="s">
        <v>1567</v>
      </c>
      <c r="K290" s="17">
        <v>41424</v>
      </c>
      <c r="L290" s="17">
        <v>42154</v>
      </c>
      <c r="M290" s="17">
        <v>41424</v>
      </c>
      <c r="N290" s="17">
        <v>42736</v>
      </c>
      <c r="O290" s="16" t="s">
        <v>69</v>
      </c>
      <c r="P290" s="16" t="s">
        <v>309</v>
      </c>
      <c r="Q290" s="14">
        <v>238058</v>
      </c>
      <c r="R290" s="16" t="s">
        <v>1574</v>
      </c>
      <c r="S290" s="16" t="s">
        <v>309</v>
      </c>
    </row>
    <row r="291" spans="1:19" ht="30" customHeight="1" x14ac:dyDescent="0.25">
      <c r="A291" s="14">
        <v>287</v>
      </c>
      <c r="B291" s="15" t="s">
        <v>1575</v>
      </c>
      <c r="C291" s="14">
        <v>101</v>
      </c>
      <c r="D291" s="16" t="s">
        <v>21</v>
      </c>
      <c r="E291" s="16" t="s">
        <v>170</v>
      </c>
      <c r="F291" s="16" t="s">
        <v>33</v>
      </c>
      <c r="G291" s="17">
        <v>27752</v>
      </c>
      <c r="H291" s="15" t="s">
        <v>1576</v>
      </c>
      <c r="I291" s="15" t="s">
        <v>1577</v>
      </c>
      <c r="J291" s="30" t="s">
        <v>1567</v>
      </c>
      <c r="K291" s="17">
        <v>37545</v>
      </c>
      <c r="L291" s="14" t="s">
        <v>1578</v>
      </c>
      <c r="M291" s="17">
        <v>37545</v>
      </c>
      <c r="N291" s="14" t="s">
        <v>1018</v>
      </c>
      <c r="O291" s="16" t="s">
        <v>27</v>
      </c>
      <c r="P291" s="16" t="s">
        <v>28</v>
      </c>
      <c r="Q291" s="14">
        <v>235206</v>
      </c>
      <c r="R291" s="16" t="s">
        <v>1579</v>
      </c>
      <c r="S291" s="16" t="s">
        <v>30</v>
      </c>
    </row>
    <row r="292" spans="1:19" ht="30" customHeight="1" x14ac:dyDescent="0.25">
      <c r="A292" s="14">
        <v>288</v>
      </c>
      <c r="B292" s="15" t="s">
        <v>1580</v>
      </c>
      <c r="C292" s="14">
        <v>530</v>
      </c>
      <c r="D292" s="16" t="s">
        <v>32</v>
      </c>
      <c r="E292" s="16" t="s">
        <v>21</v>
      </c>
      <c r="F292" s="16" t="s">
        <v>58</v>
      </c>
      <c r="G292" s="17">
        <v>31512</v>
      </c>
      <c r="H292" s="15" t="s">
        <v>1581</v>
      </c>
      <c r="I292" s="15" t="s">
        <v>1582</v>
      </c>
      <c r="J292" s="30" t="s">
        <v>1567</v>
      </c>
      <c r="K292" s="14" t="s">
        <v>1583</v>
      </c>
      <c r="L292" s="14" t="s">
        <v>1584</v>
      </c>
      <c r="M292" s="17">
        <v>41359</v>
      </c>
      <c r="N292" s="17">
        <v>42736</v>
      </c>
      <c r="O292" s="16" t="s">
        <v>42</v>
      </c>
      <c r="P292" s="16" t="s">
        <v>193</v>
      </c>
      <c r="Q292" s="14">
        <v>241780</v>
      </c>
      <c r="R292" s="16" t="s">
        <v>1585</v>
      </c>
      <c r="S292" s="16" t="s">
        <v>193</v>
      </c>
    </row>
    <row r="293" spans="1:19" ht="30" customHeight="1" x14ac:dyDescent="0.25">
      <c r="A293" s="14">
        <v>289</v>
      </c>
      <c r="B293" s="15" t="s">
        <v>1586</v>
      </c>
      <c r="C293" s="14">
        <v>531</v>
      </c>
      <c r="D293" s="16" t="s">
        <v>32</v>
      </c>
      <c r="E293" s="16" t="s">
        <v>21</v>
      </c>
      <c r="F293" s="16" t="s">
        <v>58</v>
      </c>
      <c r="G293" s="17">
        <v>28843</v>
      </c>
      <c r="H293" s="15" t="s">
        <v>1587</v>
      </c>
      <c r="I293" s="15" t="s">
        <v>1582</v>
      </c>
      <c r="J293" s="30" t="s">
        <v>1567</v>
      </c>
      <c r="K293" s="14" t="s">
        <v>1588</v>
      </c>
      <c r="L293" s="14" t="s">
        <v>1589</v>
      </c>
      <c r="M293" s="17">
        <v>41367</v>
      </c>
      <c r="N293" s="17">
        <v>42736</v>
      </c>
      <c r="O293" s="16" t="s">
        <v>27</v>
      </c>
      <c r="P293" s="16" t="s">
        <v>91</v>
      </c>
      <c r="Q293" s="14">
        <v>247684</v>
      </c>
      <c r="R293" s="16" t="s">
        <v>1590</v>
      </c>
      <c r="S293" s="16" t="s">
        <v>91</v>
      </c>
    </row>
    <row r="294" spans="1:19" ht="30" customHeight="1" x14ac:dyDescent="0.25">
      <c r="A294" s="14">
        <v>290</v>
      </c>
      <c r="B294" s="15" t="s">
        <v>1591</v>
      </c>
      <c r="C294" s="14">
        <v>534</v>
      </c>
      <c r="D294" s="16" t="s">
        <v>32</v>
      </c>
      <c r="E294" s="16" t="s">
        <v>170</v>
      </c>
      <c r="F294" s="16" t="s">
        <v>58</v>
      </c>
      <c r="G294" s="17">
        <v>30104</v>
      </c>
      <c r="H294" s="15" t="s">
        <v>1592</v>
      </c>
      <c r="I294" s="15" t="s">
        <v>1593</v>
      </c>
      <c r="J294" s="30" t="s">
        <v>1567</v>
      </c>
      <c r="K294" s="17">
        <v>41373</v>
      </c>
      <c r="L294" s="14" t="s">
        <v>1594</v>
      </c>
      <c r="M294" s="17">
        <v>41373</v>
      </c>
      <c r="N294" s="17">
        <v>42736</v>
      </c>
      <c r="O294" s="16" t="s">
        <v>705</v>
      </c>
      <c r="P294" s="16" t="s">
        <v>84</v>
      </c>
      <c r="Q294" s="14">
        <v>240330</v>
      </c>
      <c r="R294" s="16" t="s">
        <v>1595</v>
      </c>
      <c r="S294" s="16" t="s">
        <v>162</v>
      </c>
    </row>
    <row r="295" spans="1:19" ht="30" customHeight="1" x14ac:dyDescent="0.25">
      <c r="A295" s="14">
        <v>291</v>
      </c>
      <c r="B295" s="15" t="s">
        <v>1596</v>
      </c>
      <c r="C295" s="14">
        <v>533</v>
      </c>
      <c r="D295" s="16" t="s">
        <v>21</v>
      </c>
      <c r="E295" s="16" t="s">
        <v>21</v>
      </c>
      <c r="F295" s="16" t="s">
        <v>58</v>
      </c>
      <c r="G295" s="17">
        <v>30682</v>
      </c>
      <c r="H295" s="15" t="s">
        <v>1597</v>
      </c>
      <c r="I295" s="15" t="s">
        <v>1582</v>
      </c>
      <c r="J295" s="30" t="s">
        <v>1567</v>
      </c>
      <c r="K295" s="14" t="s">
        <v>1598</v>
      </c>
      <c r="L295" s="14" t="s">
        <v>1599</v>
      </c>
      <c r="M295" s="17">
        <v>41368</v>
      </c>
      <c r="N295" s="17">
        <v>42736</v>
      </c>
      <c r="O295" s="16" t="s">
        <v>69</v>
      </c>
      <c r="P295" s="16" t="s">
        <v>309</v>
      </c>
      <c r="Q295" s="14">
        <v>240129</v>
      </c>
      <c r="R295" s="16" t="s">
        <v>1600</v>
      </c>
      <c r="S295" s="16" t="s">
        <v>309</v>
      </c>
    </row>
    <row r="296" spans="1:19" ht="30" customHeight="1" x14ac:dyDescent="0.25">
      <c r="A296" s="14">
        <v>292</v>
      </c>
      <c r="B296" s="15" t="s">
        <v>1601</v>
      </c>
      <c r="C296" s="14">
        <v>289</v>
      </c>
      <c r="D296" s="16" t="s">
        <v>32</v>
      </c>
      <c r="E296" s="16" t="s">
        <v>21</v>
      </c>
      <c r="F296" s="16" t="s">
        <v>58</v>
      </c>
      <c r="G296" s="14" t="s">
        <v>1602</v>
      </c>
      <c r="H296" s="15" t="s">
        <v>1603</v>
      </c>
      <c r="I296" s="15" t="s">
        <v>1566</v>
      </c>
      <c r="J296" s="30" t="s">
        <v>1604</v>
      </c>
      <c r="K296" s="14" t="s">
        <v>1605</v>
      </c>
      <c r="L296" s="14" t="s">
        <v>1606</v>
      </c>
      <c r="M296" s="14" t="s">
        <v>1605</v>
      </c>
      <c r="N296" s="14" t="s">
        <v>106</v>
      </c>
      <c r="O296" s="16" t="s">
        <v>27</v>
      </c>
      <c r="P296" s="16" t="s">
        <v>91</v>
      </c>
      <c r="Q296" s="14">
        <v>243489</v>
      </c>
      <c r="R296" s="16" t="s">
        <v>815</v>
      </c>
      <c r="S296" s="16" t="s">
        <v>91</v>
      </c>
    </row>
    <row r="297" spans="1:19" ht="30" customHeight="1" x14ac:dyDescent="0.25">
      <c r="A297" s="14">
        <v>293</v>
      </c>
      <c r="B297" s="15" t="s">
        <v>1607</v>
      </c>
      <c r="C297" s="14">
        <v>321</v>
      </c>
      <c r="D297" s="16" t="s">
        <v>21</v>
      </c>
      <c r="E297" s="16" t="s">
        <v>21</v>
      </c>
      <c r="F297" s="16" t="s">
        <v>94</v>
      </c>
      <c r="G297" s="14" t="s">
        <v>1608</v>
      </c>
      <c r="H297" s="15" t="s">
        <v>1609</v>
      </c>
      <c r="I297" s="15" t="s">
        <v>1610</v>
      </c>
      <c r="J297" s="30" t="s">
        <v>1604</v>
      </c>
      <c r="K297" s="14" t="s">
        <v>273</v>
      </c>
      <c r="L297" s="14" t="s">
        <v>364</v>
      </c>
      <c r="M297" s="14" t="s">
        <v>273</v>
      </c>
      <c r="N297" s="17">
        <v>42736</v>
      </c>
      <c r="O297" s="16" t="s">
        <v>69</v>
      </c>
      <c r="P297" s="16" t="s">
        <v>681</v>
      </c>
      <c r="Q297" s="14">
        <v>235369</v>
      </c>
      <c r="R297" s="16" t="s">
        <v>1611</v>
      </c>
      <c r="S297" s="16" t="s">
        <v>30</v>
      </c>
    </row>
    <row r="298" spans="1:19" ht="30" customHeight="1" x14ac:dyDescent="0.25">
      <c r="A298" s="14">
        <v>294</v>
      </c>
      <c r="B298" s="15" t="s">
        <v>1612</v>
      </c>
      <c r="C298" s="14">
        <v>650</v>
      </c>
      <c r="D298" s="16" t="s">
        <v>21</v>
      </c>
      <c r="E298" s="16" t="s">
        <v>21</v>
      </c>
      <c r="F298" s="16" t="s">
        <v>58</v>
      </c>
      <c r="G298" s="17">
        <v>28158</v>
      </c>
      <c r="H298" s="15" t="s">
        <v>1613</v>
      </c>
      <c r="I298" s="15" t="s">
        <v>1582</v>
      </c>
      <c r="J298" s="30" t="s">
        <v>1604</v>
      </c>
      <c r="K298" s="17">
        <v>42867</v>
      </c>
      <c r="L298" s="14"/>
      <c r="M298" s="17">
        <v>42865</v>
      </c>
      <c r="N298" s="14"/>
      <c r="O298" s="16" t="s">
        <v>27</v>
      </c>
      <c r="P298" s="16" t="s">
        <v>28</v>
      </c>
      <c r="Q298" s="14">
        <v>391813</v>
      </c>
      <c r="R298" s="16" t="s">
        <v>1614</v>
      </c>
      <c r="S298" s="16" t="s">
        <v>412</v>
      </c>
    </row>
    <row r="299" spans="1:19" ht="30" customHeight="1" x14ac:dyDescent="0.25">
      <c r="A299" s="14">
        <v>295</v>
      </c>
      <c r="B299" s="15" t="s">
        <v>1615</v>
      </c>
      <c r="C299" s="14">
        <v>654</v>
      </c>
      <c r="D299" s="16" t="s">
        <v>21</v>
      </c>
      <c r="E299" s="16" t="s">
        <v>170</v>
      </c>
      <c r="F299" s="16" t="s">
        <v>58</v>
      </c>
      <c r="G299" s="14" t="s">
        <v>1616</v>
      </c>
      <c r="H299" s="15" t="s">
        <v>1617</v>
      </c>
      <c r="I299" s="15" t="s">
        <v>1582</v>
      </c>
      <c r="J299" s="30" t="s">
        <v>1604</v>
      </c>
      <c r="K299" s="17">
        <v>42867</v>
      </c>
      <c r="L299" s="14"/>
      <c r="M299" s="17">
        <v>42865</v>
      </c>
      <c r="N299" s="14"/>
      <c r="O299" s="16" t="s">
        <v>107</v>
      </c>
      <c r="P299" s="16" t="s">
        <v>618</v>
      </c>
      <c r="Q299" s="14">
        <v>391816</v>
      </c>
      <c r="R299" s="16" t="s">
        <v>1618</v>
      </c>
      <c r="S299" s="16" t="s">
        <v>618</v>
      </c>
    </row>
    <row r="300" spans="1:19" ht="30" customHeight="1" x14ac:dyDescent="0.25">
      <c r="A300" s="14">
        <v>296</v>
      </c>
      <c r="B300" s="15" t="s">
        <v>1619</v>
      </c>
      <c r="C300" s="14">
        <v>657</v>
      </c>
      <c r="D300" s="16" t="s">
        <v>21</v>
      </c>
      <c r="E300" s="16" t="s">
        <v>170</v>
      </c>
      <c r="F300" s="16" t="s">
        <v>58</v>
      </c>
      <c r="G300" s="14" t="s">
        <v>1620</v>
      </c>
      <c r="H300" s="15" t="s">
        <v>1621</v>
      </c>
      <c r="I300" s="15" t="s">
        <v>1582</v>
      </c>
      <c r="J300" s="30" t="s">
        <v>1604</v>
      </c>
      <c r="K300" s="17">
        <v>42919</v>
      </c>
      <c r="L300" s="14" t="s">
        <v>26</v>
      </c>
      <c r="M300" s="17">
        <v>42919</v>
      </c>
      <c r="N300" s="14"/>
      <c r="O300" s="16" t="s">
        <v>69</v>
      </c>
      <c r="P300" s="16" t="s">
        <v>309</v>
      </c>
      <c r="Q300" s="14">
        <v>393750</v>
      </c>
      <c r="R300" s="16" t="s">
        <v>733</v>
      </c>
      <c r="S300" s="16" t="s">
        <v>1622</v>
      </c>
    </row>
    <row r="301" spans="1:19" ht="30" customHeight="1" x14ac:dyDescent="0.25">
      <c r="A301" s="14">
        <v>297</v>
      </c>
      <c r="B301" s="15" t="s">
        <v>1623</v>
      </c>
      <c r="C301" s="14">
        <v>359</v>
      </c>
      <c r="D301" s="16" t="s">
        <v>21</v>
      </c>
      <c r="E301" s="16" t="s">
        <v>21</v>
      </c>
      <c r="F301" s="16" t="s">
        <v>58</v>
      </c>
      <c r="G301" s="14" t="s">
        <v>1624</v>
      </c>
      <c r="H301" s="15" t="s">
        <v>1625</v>
      </c>
      <c r="I301" s="15" t="s">
        <v>1626</v>
      </c>
      <c r="J301" s="30" t="s">
        <v>1604</v>
      </c>
      <c r="K301" s="14" t="s">
        <v>1627</v>
      </c>
      <c r="L301" s="14" t="s">
        <v>1628</v>
      </c>
      <c r="M301" s="14" t="s">
        <v>1627</v>
      </c>
      <c r="N301" s="14" t="s">
        <v>52</v>
      </c>
      <c r="O301" s="16" t="s">
        <v>705</v>
      </c>
      <c r="P301" s="16" t="s">
        <v>84</v>
      </c>
      <c r="Q301" s="14">
        <v>238031</v>
      </c>
      <c r="R301" s="16" t="s">
        <v>85</v>
      </c>
      <c r="S301" s="16" t="s">
        <v>84</v>
      </c>
    </row>
    <row r="302" spans="1:19" ht="30" customHeight="1" x14ac:dyDescent="0.25">
      <c r="A302" s="14">
        <v>298</v>
      </c>
      <c r="B302" s="15" t="s">
        <v>1629</v>
      </c>
      <c r="C302" s="14">
        <v>368</v>
      </c>
      <c r="D302" s="16" t="s">
        <v>21</v>
      </c>
      <c r="E302" s="16" t="s">
        <v>170</v>
      </c>
      <c r="F302" s="16" t="s">
        <v>94</v>
      </c>
      <c r="G302" s="17">
        <v>30944</v>
      </c>
      <c r="H302" s="15" t="s">
        <v>1630</v>
      </c>
      <c r="I302" s="15" t="s">
        <v>1316</v>
      </c>
      <c r="J302" s="30" t="s">
        <v>1604</v>
      </c>
      <c r="K302" s="14" t="s">
        <v>1631</v>
      </c>
      <c r="L302" s="14" t="s">
        <v>1632</v>
      </c>
      <c r="M302" s="14" t="s">
        <v>1631</v>
      </c>
      <c r="N302" s="14" t="s">
        <v>1633</v>
      </c>
      <c r="O302" s="16" t="s">
        <v>69</v>
      </c>
      <c r="P302" s="16" t="s">
        <v>80</v>
      </c>
      <c r="Q302" s="14">
        <v>235210</v>
      </c>
      <c r="R302" s="16" t="s">
        <v>1634</v>
      </c>
      <c r="S302" s="16" t="s">
        <v>30</v>
      </c>
    </row>
    <row r="303" spans="1:19" ht="30" customHeight="1" x14ac:dyDescent="0.25">
      <c r="A303" s="14">
        <v>299</v>
      </c>
      <c r="B303" s="15" t="s">
        <v>1635</v>
      </c>
      <c r="C303" s="14">
        <v>552</v>
      </c>
      <c r="D303" s="16" t="s">
        <v>32</v>
      </c>
      <c r="E303" s="16" t="s">
        <v>170</v>
      </c>
      <c r="F303" s="16" t="s">
        <v>58</v>
      </c>
      <c r="G303" s="17">
        <v>29859</v>
      </c>
      <c r="H303" s="15" t="s">
        <v>1636</v>
      </c>
      <c r="I303" s="15" t="s">
        <v>1577</v>
      </c>
      <c r="J303" s="32" t="s">
        <v>1604</v>
      </c>
      <c r="K303" s="17">
        <v>42101</v>
      </c>
      <c r="L303" s="17">
        <v>42920</v>
      </c>
      <c r="M303" s="17">
        <v>42101</v>
      </c>
      <c r="N303" s="14" t="s">
        <v>117</v>
      </c>
      <c r="O303" s="16" t="s">
        <v>42</v>
      </c>
      <c r="P303" s="16" t="s">
        <v>43</v>
      </c>
      <c r="Q303" s="14">
        <v>349070</v>
      </c>
      <c r="R303" s="16" t="s">
        <v>1637</v>
      </c>
      <c r="S303" s="16" t="s">
        <v>223</v>
      </c>
    </row>
    <row r="304" spans="1:19" ht="30" customHeight="1" x14ac:dyDescent="0.25">
      <c r="A304" s="14">
        <v>300</v>
      </c>
      <c r="B304" s="15" t="s">
        <v>1638</v>
      </c>
      <c r="C304" s="14">
        <v>557</v>
      </c>
      <c r="D304" s="16" t="s">
        <v>21</v>
      </c>
      <c r="E304" s="16" t="s">
        <v>170</v>
      </c>
      <c r="F304" s="16" t="s">
        <v>58</v>
      </c>
      <c r="G304" s="17">
        <v>30200</v>
      </c>
      <c r="H304" s="15" t="s">
        <v>1639</v>
      </c>
      <c r="I304" s="15" t="s">
        <v>1640</v>
      </c>
      <c r="J304" s="32" t="s">
        <v>1604</v>
      </c>
      <c r="K304" s="17">
        <v>42080</v>
      </c>
      <c r="L304" s="17">
        <v>42811</v>
      </c>
      <c r="M304" s="17">
        <v>42080</v>
      </c>
      <c r="N304" s="14" t="s">
        <v>117</v>
      </c>
      <c r="O304" s="16" t="s">
        <v>69</v>
      </c>
      <c r="P304" s="16" t="s">
        <v>139</v>
      </c>
      <c r="Q304" s="14">
        <v>349064</v>
      </c>
      <c r="R304" s="16" t="s">
        <v>605</v>
      </c>
      <c r="S304" s="16" t="s">
        <v>80</v>
      </c>
    </row>
    <row r="305" spans="1:19" ht="30" customHeight="1" x14ac:dyDescent="0.25">
      <c r="A305" s="14">
        <v>301</v>
      </c>
      <c r="B305" s="15" t="s">
        <v>1641</v>
      </c>
      <c r="C305" s="14">
        <v>561</v>
      </c>
      <c r="D305" s="16" t="s">
        <v>32</v>
      </c>
      <c r="E305" s="16" t="s">
        <v>170</v>
      </c>
      <c r="F305" s="16" t="s">
        <v>22</v>
      </c>
      <c r="G305" s="17">
        <v>31949</v>
      </c>
      <c r="H305" s="15" t="s">
        <v>1642</v>
      </c>
      <c r="I305" s="15" t="s">
        <v>1643</v>
      </c>
      <c r="J305" s="32" t="s">
        <v>1604</v>
      </c>
      <c r="K305" s="17">
        <v>42299</v>
      </c>
      <c r="L305" s="17">
        <v>43030</v>
      </c>
      <c r="M305" s="17">
        <v>42299</v>
      </c>
      <c r="N305" s="14" t="s">
        <v>117</v>
      </c>
      <c r="O305" s="16" t="s">
        <v>27</v>
      </c>
      <c r="P305" s="16" t="s">
        <v>122</v>
      </c>
      <c r="Q305" s="14">
        <v>358637</v>
      </c>
      <c r="R305" s="16" t="s">
        <v>1644</v>
      </c>
      <c r="S305" s="16" t="s">
        <v>30</v>
      </c>
    </row>
    <row r="306" spans="1:19" ht="30" customHeight="1" x14ac:dyDescent="0.25">
      <c r="A306" s="14">
        <v>302</v>
      </c>
      <c r="B306" s="15" t="s">
        <v>1645</v>
      </c>
      <c r="C306" s="14">
        <v>198</v>
      </c>
      <c r="D306" s="16" t="s">
        <v>32</v>
      </c>
      <c r="E306" s="16" t="s">
        <v>21</v>
      </c>
      <c r="F306" s="16" t="s">
        <v>58</v>
      </c>
      <c r="G306" s="14" t="s">
        <v>1646</v>
      </c>
      <c r="H306" s="15" t="s">
        <v>1647</v>
      </c>
      <c r="I306" s="15" t="s">
        <v>1648</v>
      </c>
      <c r="J306" s="32" t="s">
        <v>1649</v>
      </c>
      <c r="K306" s="14" t="s">
        <v>1650</v>
      </c>
      <c r="L306" s="14" t="s">
        <v>832</v>
      </c>
      <c r="M306" s="14" t="s">
        <v>1650</v>
      </c>
      <c r="N306" s="33">
        <v>42736</v>
      </c>
      <c r="O306" s="16" t="s">
        <v>27</v>
      </c>
      <c r="P306" s="16" t="s">
        <v>430</v>
      </c>
      <c r="Q306" s="14">
        <v>246696</v>
      </c>
      <c r="R306" s="16" t="s">
        <v>1651</v>
      </c>
      <c r="S306" s="16" t="s">
        <v>91</v>
      </c>
    </row>
    <row r="307" spans="1:19" ht="30" customHeight="1" x14ac:dyDescent="0.25">
      <c r="A307" s="14">
        <v>303</v>
      </c>
      <c r="B307" s="15" t="s">
        <v>1652</v>
      </c>
      <c r="C307" s="14">
        <v>659</v>
      </c>
      <c r="D307" s="16" t="s">
        <v>32</v>
      </c>
      <c r="E307" s="16" t="s">
        <v>21</v>
      </c>
      <c r="F307" s="16" t="s">
        <v>1653</v>
      </c>
      <c r="G307" s="17">
        <v>32564</v>
      </c>
      <c r="H307" s="15" t="s">
        <v>1654</v>
      </c>
      <c r="I307" s="15" t="s">
        <v>1369</v>
      </c>
      <c r="J307" s="34" t="s">
        <v>1649</v>
      </c>
      <c r="K307" s="17">
        <v>43185</v>
      </c>
      <c r="L307" s="14"/>
      <c r="M307" s="17">
        <v>43185</v>
      </c>
      <c r="N307" s="14"/>
      <c r="O307" s="16" t="s">
        <v>27</v>
      </c>
      <c r="P307" s="16" t="s">
        <v>1655</v>
      </c>
      <c r="Q307" s="14">
        <v>416781</v>
      </c>
      <c r="R307" s="16" t="s">
        <v>1656</v>
      </c>
      <c r="S307" s="16" t="s">
        <v>30</v>
      </c>
    </row>
    <row r="308" spans="1:19" ht="30" customHeight="1" x14ac:dyDescent="0.25">
      <c r="A308" s="14">
        <v>304</v>
      </c>
      <c r="B308" s="15" t="s">
        <v>1657</v>
      </c>
      <c r="C308" s="14">
        <v>660</v>
      </c>
      <c r="D308" s="16" t="s">
        <v>21</v>
      </c>
      <c r="E308" s="16" t="s">
        <v>170</v>
      </c>
      <c r="F308" s="16" t="s">
        <v>58</v>
      </c>
      <c r="G308" s="17">
        <v>31609</v>
      </c>
      <c r="H308" s="15" t="s">
        <v>1658</v>
      </c>
      <c r="I308" s="15" t="s">
        <v>1659</v>
      </c>
      <c r="J308" s="34" t="s">
        <v>1649</v>
      </c>
      <c r="K308" s="17">
        <v>43185</v>
      </c>
      <c r="L308" s="14"/>
      <c r="M308" s="17">
        <v>43185</v>
      </c>
      <c r="N308" s="14"/>
      <c r="O308" s="16" t="s">
        <v>27</v>
      </c>
      <c r="P308" s="16" t="s">
        <v>91</v>
      </c>
      <c r="Q308" s="14">
        <v>416780</v>
      </c>
      <c r="R308" s="16" t="s">
        <v>1660</v>
      </c>
      <c r="S308" s="16" t="s">
        <v>91</v>
      </c>
    </row>
    <row r="309" spans="1:19" ht="30" customHeight="1" x14ac:dyDescent="0.25">
      <c r="A309" s="14">
        <v>305</v>
      </c>
      <c r="B309" s="15" t="s">
        <v>1661</v>
      </c>
      <c r="C309" s="14">
        <v>661</v>
      </c>
      <c r="D309" s="16" t="s">
        <v>21</v>
      </c>
      <c r="E309" s="16" t="s">
        <v>170</v>
      </c>
      <c r="F309" s="16" t="s">
        <v>58</v>
      </c>
      <c r="G309" s="17">
        <v>31310</v>
      </c>
      <c r="H309" s="15" t="s">
        <v>1662</v>
      </c>
      <c r="I309" s="15" t="s">
        <v>1659</v>
      </c>
      <c r="J309" s="34" t="s">
        <v>1649</v>
      </c>
      <c r="K309" s="17">
        <v>43185</v>
      </c>
      <c r="L309" s="14"/>
      <c r="M309" s="17">
        <v>43185</v>
      </c>
      <c r="N309" s="14"/>
      <c r="O309" s="16" t="s">
        <v>27</v>
      </c>
      <c r="P309" s="16" t="s">
        <v>1663</v>
      </c>
      <c r="Q309" s="14">
        <v>416783</v>
      </c>
      <c r="R309" s="16" t="s">
        <v>1664</v>
      </c>
      <c r="S309" s="16" t="s">
        <v>1663</v>
      </c>
    </row>
    <row r="310" spans="1:19" ht="30" customHeight="1" x14ac:dyDescent="0.25">
      <c r="A310" s="14">
        <v>306</v>
      </c>
      <c r="B310" s="15" t="s">
        <v>1665</v>
      </c>
      <c r="C310" s="14">
        <v>663</v>
      </c>
      <c r="D310" s="16" t="s">
        <v>32</v>
      </c>
      <c r="E310" s="16" t="s">
        <v>21</v>
      </c>
      <c r="F310" s="16" t="s">
        <v>58</v>
      </c>
      <c r="G310" s="17">
        <v>27321</v>
      </c>
      <c r="H310" s="15" t="s">
        <v>1666</v>
      </c>
      <c r="I310" s="15" t="s">
        <v>1659</v>
      </c>
      <c r="J310" s="34" t="s">
        <v>1649</v>
      </c>
      <c r="K310" s="17">
        <v>43185</v>
      </c>
      <c r="L310" s="14"/>
      <c r="M310" s="17">
        <v>43185</v>
      </c>
      <c r="N310" s="14"/>
      <c r="O310" s="16" t="s">
        <v>69</v>
      </c>
      <c r="P310" s="16" t="s">
        <v>70</v>
      </c>
      <c r="Q310" s="14">
        <v>416782</v>
      </c>
      <c r="R310" s="16" t="s">
        <v>1667</v>
      </c>
      <c r="S310" s="16" t="s">
        <v>1140</v>
      </c>
    </row>
    <row r="311" spans="1:19" ht="30" customHeight="1" x14ac:dyDescent="0.25">
      <c r="A311" s="14">
        <v>307</v>
      </c>
      <c r="B311" s="15" t="s">
        <v>1668</v>
      </c>
      <c r="C311" s="14">
        <v>664</v>
      </c>
      <c r="D311" s="16" t="s">
        <v>21</v>
      </c>
      <c r="E311" s="16" t="s">
        <v>170</v>
      </c>
      <c r="F311" s="16" t="s">
        <v>58</v>
      </c>
      <c r="G311" s="17">
        <v>31807</v>
      </c>
      <c r="H311" s="15" t="s">
        <v>1669</v>
      </c>
      <c r="I311" s="15" t="s">
        <v>1670</v>
      </c>
      <c r="J311" s="34" t="s">
        <v>1649</v>
      </c>
      <c r="K311" s="17">
        <v>43185</v>
      </c>
      <c r="L311" s="14"/>
      <c r="M311" s="17">
        <v>43185</v>
      </c>
      <c r="N311" s="14"/>
      <c r="O311" s="16" t="s">
        <v>27</v>
      </c>
      <c r="P311" s="16" t="s">
        <v>1663</v>
      </c>
      <c r="Q311" s="14">
        <v>416788</v>
      </c>
      <c r="R311" s="16" t="s">
        <v>1671</v>
      </c>
      <c r="S311" s="16" t="s">
        <v>80</v>
      </c>
    </row>
    <row r="312" spans="1:19" ht="30" customHeight="1" x14ac:dyDescent="0.25">
      <c r="A312" s="14">
        <v>308</v>
      </c>
      <c r="B312" s="15" t="s">
        <v>1672</v>
      </c>
      <c r="C312" s="14">
        <v>404</v>
      </c>
      <c r="D312" s="16" t="s">
        <v>32</v>
      </c>
      <c r="E312" s="16" t="s">
        <v>21</v>
      </c>
      <c r="F312" s="16" t="s">
        <v>58</v>
      </c>
      <c r="G312" s="14" t="s">
        <v>1673</v>
      </c>
      <c r="H312" s="15" t="s">
        <v>1674</v>
      </c>
      <c r="I312" s="15" t="s">
        <v>1675</v>
      </c>
      <c r="J312" s="34" t="s">
        <v>1649</v>
      </c>
      <c r="K312" s="14" t="s">
        <v>1676</v>
      </c>
      <c r="L312" s="14" t="s">
        <v>1677</v>
      </c>
      <c r="M312" s="14" t="s">
        <v>1676</v>
      </c>
      <c r="N312" s="17">
        <v>42736</v>
      </c>
      <c r="O312" s="16" t="s">
        <v>42</v>
      </c>
      <c r="P312" s="16" t="s">
        <v>193</v>
      </c>
      <c r="Q312" s="14">
        <v>239899</v>
      </c>
      <c r="R312" s="16" t="s">
        <v>1678</v>
      </c>
      <c r="S312" s="16" t="s">
        <v>193</v>
      </c>
    </row>
    <row r="313" spans="1:19" ht="30" customHeight="1" x14ac:dyDescent="0.25">
      <c r="A313" s="14">
        <v>309</v>
      </c>
      <c r="B313" s="15" t="s">
        <v>1679</v>
      </c>
      <c r="C313" s="14">
        <v>323</v>
      </c>
      <c r="D313" s="16" t="s">
        <v>21</v>
      </c>
      <c r="E313" s="16" t="s">
        <v>170</v>
      </c>
      <c r="F313" s="16" t="s">
        <v>58</v>
      </c>
      <c r="G313" s="14" t="s">
        <v>1680</v>
      </c>
      <c r="H313" s="15" t="s">
        <v>1681</v>
      </c>
      <c r="I313" s="15" t="s">
        <v>1682</v>
      </c>
      <c r="J313" s="34" t="s">
        <v>1649</v>
      </c>
      <c r="K313" s="14" t="s">
        <v>1683</v>
      </c>
      <c r="L313" s="14" t="s">
        <v>1684</v>
      </c>
      <c r="M313" s="14" t="s">
        <v>273</v>
      </c>
      <c r="N313" s="14" t="s">
        <v>90</v>
      </c>
      <c r="O313" s="16" t="s">
        <v>107</v>
      </c>
      <c r="P313" s="16" t="s">
        <v>618</v>
      </c>
      <c r="Q313" s="14">
        <v>238446</v>
      </c>
      <c r="R313" s="16" t="s">
        <v>1685</v>
      </c>
      <c r="S313" s="16" t="s">
        <v>110</v>
      </c>
    </row>
    <row r="314" spans="1:19" ht="30" customHeight="1" x14ac:dyDescent="0.25">
      <c r="A314" s="14">
        <v>310</v>
      </c>
      <c r="B314" s="15" t="s">
        <v>1686</v>
      </c>
      <c r="C314" s="14">
        <v>136</v>
      </c>
      <c r="D314" s="16" t="s">
        <v>32</v>
      </c>
      <c r="E314" s="16" t="s">
        <v>170</v>
      </c>
      <c r="F314" s="16" t="s">
        <v>58</v>
      </c>
      <c r="G314" s="17">
        <v>28850</v>
      </c>
      <c r="H314" s="15" t="s">
        <v>1687</v>
      </c>
      <c r="I314" s="15" t="s">
        <v>1688</v>
      </c>
      <c r="J314" s="34" t="s">
        <v>1649</v>
      </c>
      <c r="K314" s="17">
        <v>37896</v>
      </c>
      <c r="L314" s="14" t="s">
        <v>1689</v>
      </c>
      <c r="M314" s="17">
        <v>37896</v>
      </c>
      <c r="N314" s="14" t="s">
        <v>1690</v>
      </c>
      <c r="O314" s="16" t="s">
        <v>174</v>
      </c>
      <c r="P314" s="16" t="s">
        <v>195</v>
      </c>
      <c r="Q314" s="14">
        <v>239065</v>
      </c>
      <c r="R314" s="16" t="s">
        <v>1691</v>
      </c>
      <c r="S314" s="16" t="s">
        <v>206</v>
      </c>
    </row>
    <row r="315" spans="1:19" ht="30" customHeight="1" x14ac:dyDescent="0.25">
      <c r="A315" s="14">
        <v>311</v>
      </c>
      <c r="B315" s="15" t="s">
        <v>1692</v>
      </c>
      <c r="C315" s="14">
        <v>172</v>
      </c>
      <c r="D315" s="16" t="s">
        <v>32</v>
      </c>
      <c r="E315" s="16" t="s">
        <v>170</v>
      </c>
      <c r="F315" s="16" t="s">
        <v>58</v>
      </c>
      <c r="G315" s="17">
        <v>29719</v>
      </c>
      <c r="H315" s="15" t="s">
        <v>1693</v>
      </c>
      <c r="I315" s="15" t="s">
        <v>1694</v>
      </c>
      <c r="J315" s="34" t="s">
        <v>1649</v>
      </c>
      <c r="K315" s="17">
        <v>38047</v>
      </c>
      <c r="L315" s="14" t="s">
        <v>813</v>
      </c>
      <c r="M315" s="17">
        <v>38047</v>
      </c>
      <c r="N315" s="14" t="s">
        <v>1690</v>
      </c>
      <c r="O315" s="16" t="s">
        <v>69</v>
      </c>
      <c r="P315" s="16" t="s">
        <v>145</v>
      </c>
      <c r="Q315" s="14">
        <v>240893</v>
      </c>
      <c r="R315" s="16" t="s">
        <v>1695</v>
      </c>
      <c r="S315" s="16" t="s">
        <v>145</v>
      </c>
    </row>
    <row r="316" spans="1:19" ht="30" customHeight="1" x14ac:dyDescent="0.25">
      <c r="A316" s="14">
        <v>312</v>
      </c>
      <c r="B316" s="15" t="s">
        <v>1696</v>
      </c>
      <c r="C316" s="14">
        <v>542</v>
      </c>
      <c r="D316" s="16" t="s">
        <v>32</v>
      </c>
      <c r="E316" s="16" t="s">
        <v>170</v>
      </c>
      <c r="F316" s="16" t="s">
        <v>58</v>
      </c>
      <c r="G316" s="17">
        <v>28813</v>
      </c>
      <c r="H316" s="15" t="s">
        <v>1697</v>
      </c>
      <c r="I316" s="15" t="s">
        <v>1582</v>
      </c>
      <c r="J316" s="30" t="s">
        <v>1649</v>
      </c>
      <c r="K316" s="17">
        <v>42083</v>
      </c>
      <c r="L316" s="17">
        <v>42814</v>
      </c>
      <c r="M316" s="17">
        <v>42083</v>
      </c>
      <c r="N316" s="14" t="s">
        <v>117</v>
      </c>
      <c r="O316" s="16" t="s">
        <v>174</v>
      </c>
      <c r="P316" s="16" t="s">
        <v>175</v>
      </c>
      <c r="Q316" s="14">
        <v>349087</v>
      </c>
      <c r="R316" s="16" t="s">
        <v>944</v>
      </c>
      <c r="S316" s="16" t="s">
        <v>30</v>
      </c>
    </row>
    <row r="317" spans="1:19" ht="30" customHeight="1" x14ac:dyDescent="0.25">
      <c r="A317" s="14">
        <v>313</v>
      </c>
      <c r="B317" s="15" t="s">
        <v>1698</v>
      </c>
      <c r="C317" s="14">
        <v>551</v>
      </c>
      <c r="D317" s="16" t="s">
        <v>21</v>
      </c>
      <c r="E317" s="16" t="s">
        <v>170</v>
      </c>
      <c r="F317" s="16" t="s">
        <v>58</v>
      </c>
      <c r="G317" s="17">
        <v>29298</v>
      </c>
      <c r="H317" s="15" t="s">
        <v>1699</v>
      </c>
      <c r="I317" s="15" t="s">
        <v>1577</v>
      </c>
      <c r="J317" s="30" t="s">
        <v>1649</v>
      </c>
      <c r="K317" s="17">
        <v>42093</v>
      </c>
      <c r="L317" s="17">
        <v>42811</v>
      </c>
      <c r="M317" s="17">
        <v>42093</v>
      </c>
      <c r="N317" s="14" t="s">
        <v>117</v>
      </c>
      <c r="O317" s="16" t="s">
        <v>42</v>
      </c>
      <c r="P317" s="16" t="s">
        <v>43</v>
      </c>
      <c r="Q317" s="14">
        <v>349067</v>
      </c>
      <c r="R317" s="16" t="s">
        <v>1637</v>
      </c>
      <c r="S317" s="16" t="s">
        <v>223</v>
      </c>
    </row>
    <row r="318" spans="1:19" ht="30" customHeight="1" x14ac:dyDescent="0.25">
      <c r="A318" s="14">
        <v>314</v>
      </c>
      <c r="B318" s="15" t="s">
        <v>1700</v>
      </c>
      <c r="C318" s="14">
        <v>194</v>
      </c>
      <c r="D318" s="16" t="s">
        <v>32</v>
      </c>
      <c r="E318" s="16" t="s">
        <v>170</v>
      </c>
      <c r="F318" s="16" t="s">
        <v>58</v>
      </c>
      <c r="G318" s="14" t="s">
        <v>1701</v>
      </c>
      <c r="H318" s="15" t="s">
        <v>1702</v>
      </c>
      <c r="I318" s="15" t="s">
        <v>1675</v>
      </c>
      <c r="J318" s="25" t="s">
        <v>1649</v>
      </c>
      <c r="K318" s="17">
        <v>38156</v>
      </c>
      <c r="L318" s="14" t="s">
        <v>1703</v>
      </c>
      <c r="M318" s="17">
        <v>38156</v>
      </c>
      <c r="N318" s="17">
        <v>42736</v>
      </c>
      <c r="O318" s="16" t="s">
        <v>27</v>
      </c>
      <c r="P318" s="16" t="s">
        <v>412</v>
      </c>
      <c r="Q318" s="14">
        <v>243486</v>
      </c>
      <c r="R318" s="16" t="s">
        <v>1704</v>
      </c>
      <c r="S318" s="16" t="s">
        <v>412</v>
      </c>
    </row>
    <row r="319" spans="1:19" ht="30" customHeight="1" x14ac:dyDescent="0.25">
      <c r="A319" s="14">
        <v>315</v>
      </c>
      <c r="B319" s="15" t="s">
        <v>1705</v>
      </c>
      <c r="C319" s="14">
        <v>215</v>
      </c>
      <c r="D319" s="16" t="s">
        <v>32</v>
      </c>
      <c r="E319" s="16" t="s">
        <v>170</v>
      </c>
      <c r="F319" s="16" t="s">
        <v>58</v>
      </c>
      <c r="G319" s="14" t="s">
        <v>1706</v>
      </c>
      <c r="H319" s="15" t="s">
        <v>1707</v>
      </c>
      <c r="I319" s="15" t="s">
        <v>1708</v>
      </c>
      <c r="J319" s="25" t="s">
        <v>1649</v>
      </c>
      <c r="K319" s="14" t="s">
        <v>1709</v>
      </c>
      <c r="L319" s="14" t="s">
        <v>1710</v>
      </c>
      <c r="M319" s="14" t="s">
        <v>1709</v>
      </c>
      <c r="N319" s="14" t="s">
        <v>90</v>
      </c>
      <c r="O319" s="16" t="s">
        <v>42</v>
      </c>
      <c r="P319" s="16" t="s">
        <v>193</v>
      </c>
      <c r="Q319" s="14">
        <v>241613</v>
      </c>
      <c r="R319" s="16" t="s">
        <v>194</v>
      </c>
      <c r="S319" s="16" t="s">
        <v>193</v>
      </c>
    </row>
    <row r="320" spans="1:19" ht="30" customHeight="1" x14ac:dyDescent="0.25">
      <c r="A320" s="14">
        <v>316</v>
      </c>
      <c r="B320" s="15" t="s">
        <v>1711</v>
      </c>
      <c r="C320" s="14">
        <v>253</v>
      </c>
      <c r="D320" s="16" t="s">
        <v>32</v>
      </c>
      <c r="E320" s="16" t="s">
        <v>170</v>
      </c>
      <c r="F320" s="16" t="s">
        <v>58</v>
      </c>
      <c r="G320" s="14" t="s">
        <v>1712</v>
      </c>
      <c r="H320" s="15" t="s">
        <v>1713</v>
      </c>
      <c r="I320" s="15" t="s">
        <v>1577</v>
      </c>
      <c r="J320" s="25" t="s">
        <v>1649</v>
      </c>
      <c r="K320" s="14" t="s">
        <v>1714</v>
      </c>
      <c r="L320" s="14" t="s">
        <v>1715</v>
      </c>
      <c r="M320" s="14" t="s">
        <v>1714</v>
      </c>
      <c r="N320" s="14" t="s">
        <v>1716</v>
      </c>
      <c r="O320" s="16" t="s">
        <v>174</v>
      </c>
      <c r="P320" s="16" t="s">
        <v>212</v>
      </c>
      <c r="Q320" s="14">
        <v>237268</v>
      </c>
      <c r="R320" s="16" t="s">
        <v>1717</v>
      </c>
      <c r="S320" s="16" t="s">
        <v>212</v>
      </c>
    </row>
    <row r="321" spans="1:19" ht="30" customHeight="1" x14ac:dyDescent="0.25">
      <c r="A321" s="14">
        <v>317</v>
      </c>
      <c r="B321" s="15" t="s">
        <v>1718</v>
      </c>
      <c r="C321" s="14">
        <v>214</v>
      </c>
      <c r="D321" s="16" t="s">
        <v>21</v>
      </c>
      <c r="E321" s="16" t="s">
        <v>21</v>
      </c>
      <c r="F321" s="16" t="s">
        <v>46</v>
      </c>
      <c r="G321" s="14" t="s">
        <v>1719</v>
      </c>
      <c r="H321" s="15" t="s">
        <v>1720</v>
      </c>
      <c r="I321" s="15" t="s">
        <v>1721</v>
      </c>
      <c r="J321" s="35" t="s">
        <v>1722</v>
      </c>
      <c r="K321" s="14" t="s">
        <v>1723</v>
      </c>
      <c r="L321" s="14" t="s">
        <v>1724</v>
      </c>
      <c r="M321" s="14" t="s">
        <v>1723</v>
      </c>
      <c r="N321" s="14" t="s">
        <v>52</v>
      </c>
      <c r="O321" s="16" t="s">
        <v>27</v>
      </c>
      <c r="P321" s="16" t="s">
        <v>28</v>
      </c>
      <c r="Q321" s="14">
        <v>249820</v>
      </c>
      <c r="R321" s="16" t="s">
        <v>99</v>
      </c>
      <c r="S321" s="16" t="s">
        <v>30</v>
      </c>
    </row>
    <row r="322" spans="1:19" ht="30" customHeight="1" x14ac:dyDescent="0.25">
      <c r="A322" s="14">
        <v>318</v>
      </c>
      <c r="B322" s="15" t="s">
        <v>1725</v>
      </c>
      <c r="C322" s="14">
        <v>226</v>
      </c>
      <c r="D322" s="16" t="s">
        <v>21</v>
      </c>
      <c r="E322" s="16" t="s">
        <v>170</v>
      </c>
      <c r="F322" s="16" t="s">
        <v>58</v>
      </c>
      <c r="G322" s="14" t="s">
        <v>1726</v>
      </c>
      <c r="H322" s="15" t="s">
        <v>1727</v>
      </c>
      <c r="I322" s="15" t="s">
        <v>1577</v>
      </c>
      <c r="J322" s="35" t="s">
        <v>1722</v>
      </c>
      <c r="K322" s="14" t="s">
        <v>1728</v>
      </c>
      <c r="L322" s="14" t="s">
        <v>1729</v>
      </c>
      <c r="M322" s="14" t="s">
        <v>1728</v>
      </c>
      <c r="N322" s="14" t="s">
        <v>1730</v>
      </c>
      <c r="O322" s="16" t="s">
        <v>174</v>
      </c>
      <c r="P322" s="16" t="s">
        <v>175</v>
      </c>
      <c r="Q322" s="14">
        <v>237273</v>
      </c>
      <c r="R322" s="16" t="s">
        <v>1731</v>
      </c>
      <c r="S322" s="16" t="s">
        <v>175</v>
      </c>
    </row>
    <row r="323" spans="1:19" ht="30" customHeight="1" x14ac:dyDescent="0.25">
      <c r="A323" s="14">
        <v>319</v>
      </c>
      <c r="B323" s="15" t="s">
        <v>1732</v>
      </c>
      <c r="C323" s="14">
        <v>306</v>
      </c>
      <c r="D323" s="16" t="s">
        <v>21</v>
      </c>
      <c r="E323" s="16" t="s">
        <v>170</v>
      </c>
      <c r="F323" s="16" t="s">
        <v>58</v>
      </c>
      <c r="G323" s="14" t="s">
        <v>1733</v>
      </c>
      <c r="H323" s="15" t="s">
        <v>1734</v>
      </c>
      <c r="I323" s="15" t="s">
        <v>1735</v>
      </c>
      <c r="J323" s="35" t="s">
        <v>1722</v>
      </c>
      <c r="K323" s="14" t="s">
        <v>1736</v>
      </c>
      <c r="L323" s="14" t="s">
        <v>1737</v>
      </c>
      <c r="M323" s="14" t="s">
        <v>1736</v>
      </c>
      <c r="N323" s="14" t="s">
        <v>52</v>
      </c>
      <c r="O323" s="16" t="s">
        <v>174</v>
      </c>
      <c r="P323" s="16" t="s">
        <v>195</v>
      </c>
      <c r="Q323" s="14">
        <v>237269</v>
      </c>
      <c r="R323" s="16" t="s">
        <v>1738</v>
      </c>
      <c r="S323" s="16" t="s">
        <v>195</v>
      </c>
    </row>
    <row r="324" spans="1:19" ht="30" customHeight="1" x14ac:dyDescent="0.25">
      <c r="A324" s="14">
        <v>320</v>
      </c>
      <c r="B324" s="15" t="s">
        <v>1739</v>
      </c>
      <c r="C324" s="14">
        <v>714</v>
      </c>
      <c r="D324" s="16" t="s">
        <v>32</v>
      </c>
      <c r="E324" s="16" t="s">
        <v>21</v>
      </c>
      <c r="F324" s="16" t="s">
        <v>58</v>
      </c>
      <c r="G324" s="17">
        <v>28916</v>
      </c>
      <c r="H324" s="15" t="s">
        <v>1740</v>
      </c>
      <c r="I324" s="15" t="s">
        <v>1741</v>
      </c>
      <c r="J324" s="25" t="s">
        <v>1722</v>
      </c>
      <c r="K324" s="17">
        <v>43439</v>
      </c>
      <c r="L324" s="14"/>
      <c r="M324" s="17">
        <v>43439</v>
      </c>
      <c r="N324" s="14"/>
      <c r="O324" s="16" t="s">
        <v>1742</v>
      </c>
      <c r="P324" s="16" t="s">
        <v>70</v>
      </c>
      <c r="Q324" s="14">
        <v>437774</v>
      </c>
      <c r="R324" s="16" t="s">
        <v>71</v>
      </c>
      <c r="S324" s="16" t="s">
        <v>70</v>
      </c>
    </row>
    <row r="325" spans="1:19" ht="30" customHeight="1" x14ac:dyDescent="0.25">
      <c r="A325" s="14">
        <v>321</v>
      </c>
      <c r="B325" s="15" t="s">
        <v>1743</v>
      </c>
      <c r="C325" s="14">
        <v>733</v>
      </c>
      <c r="D325" s="16" t="s">
        <v>32</v>
      </c>
      <c r="E325" s="16" t="s">
        <v>21</v>
      </c>
      <c r="F325" s="16" t="s">
        <v>58</v>
      </c>
      <c r="G325" s="17">
        <v>30425</v>
      </c>
      <c r="H325" s="15" t="s">
        <v>1744</v>
      </c>
      <c r="I325" s="15" t="s">
        <v>1582</v>
      </c>
      <c r="J325" s="30" t="s">
        <v>1722</v>
      </c>
      <c r="K325" s="17">
        <v>43439</v>
      </c>
      <c r="L325" s="14"/>
      <c r="M325" s="17">
        <v>43439</v>
      </c>
      <c r="N325" s="14"/>
      <c r="O325" s="16" t="s">
        <v>1745</v>
      </c>
      <c r="P325" s="16" t="s">
        <v>186</v>
      </c>
      <c r="Q325" s="14">
        <v>437810</v>
      </c>
      <c r="R325" s="16" t="s">
        <v>968</v>
      </c>
      <c r="S325" s="16" t="s">
        <v>30</v>
      </c>
    </row>
    <row r="326" spans="1:19" ht="30" customHeight="1" x14ac:dyDescent="0.25">
      <c r="A326" s="14">
        <v>322</v>
      </c>
      <c r="B326" s="15" t="s">
        <v>1746</v>
      </c>
      <c r="C326" s="14">
        <v>738</v>
      </c>
      <c r="D326" s="16" t="s">
        <v>32</v>
      </c>
      <c r="E326" s="16" t="s">
        <v>21</v>
      </c>
      <c r="F326" s="16" t="s">
        <v>58</v>
      </c>
      <c r="G326" s="17">
        <v>28863</v>
      </c>
      <c r="H326" s="15" t="s">
        <v>1747</v>
      </c>
      <c r="I326" s="15" t="s">
        <v>1643</v>
      </c>
      <c r="J326" s="30" t="s">
        <v>1722</v>
      </c>
      <c r="K326" s="17">
        <v>43439</v>
      </c>
      <c r="L326" s="14"/>
      <c r="M326" s="17">
        <v>43439</v>
      </c>
      <c r="N326" s="14"/>
      <c r="O326" s="16" t="s">
        <v>27</v>
      </c>
      <c r="P326" s="16" t="s">
        <v>122</v>
      </c>
      <c r="Q326" s="14">
        <v>438049</v>
      </c>
      <c r="R326" s="16" t="s">
        <v>1748</v>
      </c>
      <c r="S326" s="16" t="s">
        <v>206</v>
      </c>
    </row>
    <row r="327" spans="1:19" ht="30" customHeight="1" x14ac:dyDescent="0.25">
      <c r="A327" s="14">
        <v>323</v>
      </c>
      <c r="B327" s="15" t="s">
        <v>1749</v>
      </c>
      <c r="C327" s="14">
        <v>741</v>
      </c>
      <c r="D327" s="16" t="s">
        <v>32</v>
      </c>
      <c r="E327" s="16" t="s">
        <v>21</v>
      </c>
      <c r="F327" s="16" t="s">
        <v>58</v>
      </c>
      <c r="G327" s="17">
        <v>28265</v>
      </c>
      <c r="H327" s="15" t="s">
        <v>1750</v>
      </c>
      <c r="I327" s="15" t="s">
        <v>1577</v>
      </c>
      <c r="J327" s="30" t="s">
        <v>1722</v>
      </c>
      <c r="K327" s="17">
        <v>43439</v>
      </c>
      <c r="L327" s="14"/>
      <c r="M327" s="17">
        <v>43439</v>
      </c>
      <c r="N327" s="14"/>
      <c r="O327" s="16" t="s">
        <v>1751</v>
      </c>
      <c r="P327" s="16" t="s">
        <v>122</v>
      </c>
      <c r="Q327" s="14">
        <v>438160</v>
      </c>
      <c r="R327" s="16" t="s">
        <v>1752</v>
      </c>
      <c r="S327" s="16" t="s">
        <v>122</v>
      </c>
    </row>
    <row r="328" spans="1:19" ht="30" customHeight="1" x14ac:dyDescent="0.25">
      <c r="A328" s="14">
        <v>324</v>
      </c>
      <c r="B328" s="15" t="s">
        <v>1753</v>
      </c>
      <c r="C328" s="14">
        <v>748</v>
      </c>
      <c r="D328" s="16" t="s">
        <v>21</v>
      </c>
      <c r="E328" s="16" t="s">
        <v>170</v>
      </c>
      <c r="F328" s="16" t="s">
        <v>58</v>
      </c>
      <c r="G328" s="17">
        <v>32021</v>
      </c>
      <c r="H328" s="15" t="s">
        <v>1754</v>
      </c>
      <c r="I328" s="15" t="s">
        <v>1577</v>
      </c>
      <c r="J328" s="30" t="s">
        <v>1722</v>
      </c>
      <c r="K328" s="17">
        <v>43439</v>
      </c>
      <c r="L328" s="14"/>
      <c r="M328" s="17">
        <v>43439</v>
      </c>
      <c r="N328" s="14"/>
      <c r="O328" s="16" t="s">
        <v>107</v>
      </c>
      <c r="P328" s="16" t="s">
        <v>618</v>
      </c>
      <c r="Q328" s="14">
        <v>437770</v>
      </c>
      <c r="R328" s="16" t="s">
        <v>1755</v>
      </c>
      <c r="S328" s="16" t="s">
        <v>162</v>
      </c>
    </row>
    <row r="329" spans="1:19" ht="30" customHeight="1" x14ac:dyDescent="0.25">
      <c r="A329" s="14">
        <v>325</v>
      </c>
      <c r="B329" s="15" t="s">
        <v>1756</v>
      </c>
      <c r="C329" s="14">
        <v>750</v>
      </c>
      <c r="D329" s="16" t="s">
        <v>32</v>
      </c>
      <c r="E329" s="16" t="s">
        <v>21</v>
      </c>
      <c r="F329" s="16" t="s">
        <v>58</v>
      </c>
      <c r="G329" s="17">
        <v>31922</v>
      </c>
      <c r="H329" s="15" t="s">
        <v>1757</v>
      </c>
      <c r="I329" s="15" t="s">
        <v>1582</v>
      </c>
      <c r="J329" s="30" t="s">
        <v>1722</v>
      </c>
      <c r="K329" s="17">
        <v>43439</v>
      </c>
      <c r="L329" s="14"/>
      <c r="M329" s="17">
        <v>43439</v>
      </c>
      <c r="N329" s="14"/>
      <c r="O329" s="16" t="s">
        <v>1751</v>
      </c>
      <c r="P329" s="16" t="s">
        <v>28</v>
      </c>
      <c r="Q329" s="14">
        <v>438053</v>
      </c>
      <c r="R329" s="16" t="s">
        <v>1758</v>
      </c>
      <c r="S329" s="16" t="s">
        <v>309</v>
      </c>
    </row>
    <row r="330" spans="1:19" ht="30" customHeight="1" x14ac:dyDescent="0.25">
      <c r="A330" s="14">
        <v>326</v>
      </c>
      <c r="B330" s="15" t="s">
        <v>1759</v>
      </c>
      <c r="C330" s="14">
        <v>755</v>
      </c>
      <c r="D330" s="16" t="s">
        <v>32</v>
      </c>
      <c r="E330" s="16" t="s">
        <v>170</v>
      </c>
      <c r="F330" s="16" t="s">
        <v>58</v>
      </c>
      <c r="G330" s="17">
        <v>30348</v>
      </c>
      <c r="H330" s="15" t="s">
        <v>1760</v>
      </c>
      <c r="I330" s="15" t="s">
        <v>1761</v>
      </c>
      <c r="J330" s="30" t="s">
        <v>1722</v>
      </c>
      <c r="K330" s="17">
        <v>43439</v>
      </c>
      <c r="L330" s="14"/>
      <c r="M330" s="17">
        <v>43439</v>
      </c>
      <c r="N330" s="14"/>
      <c r="O330" s="16" t="s">
        <v>53</v>
      </c>
      <c r="P330" s="16" t="s">
        <v>1762</v>
      </c>
      <c r="Q330" s="14">
        <v>437766</v>
      </c>
      <c r="R330" s="16" t="s">
        <v>85</v>
      </c>
      <c r="S330" s="16" t="s">
        <v>1763</v>
      </c>
    </row>
    <row r="331" spans="1:19" ht="30" customHeight="1" x14ac:dyDescent="0.25">
      <c r="A331" s="14">
        <v>327</v>
      </c>
      <c r="B331" s="15" t="s">
        <v>1764</v>
      </c>
      <c r="C331" s="14">
        <v>761</v>
      </c>
      <c r="D331" s="16" t="s">
        <v>21</v>
      </c>
      <c r="E331" s="16" t="s">
        <v>170</v>
      </c>
      <c r="F331" s="16" t="s">
        <v>1765</v>
      </c>
      <c r="G331" s="17">
        <v>32157</v>
      </c>
      <c r="H331" s="15" t="s">
        <v>1766</v>
      </c>
      <c r="I331" s="15" t="s">
        <v>1761</v>
      </c>
      <c r="J331" s="25" t="s">
        <v>1722</v>
      </c>
      <c r="K331" s="17">
        <v>43439</v>
      </c>
      <c r="L331" s="14"/>
      <c r="M331" s="17">
        <v>43439</v>
      </c>
      <c r="N331" s="14"/>
      <c r="O331" s="16" t="s">
        <v>53</v>
      </c>
      <c r="P331" s="16" t="s">
        <v>54</v>
      </c>
      <c r="Q331" s="14">
        <v>438087</v>
      </c>
      <c r="R331" s="16" t="s">
        <v>55</v>
      </c>
      <c r="S331" s="16" t="s">
        <v>30</v>
      </c>
    </row>
    <row r="332" spans="1:19" ht="30" customHeight="1" x14ac:dyDescent="0.25">
      <c r="A332" s="14">
        <v>328</v>
      </c>
      <c r="B332" s="15" t="s">
        <v>1767</v>
      </c>
      <c r="C332" s="14">
        <v>766</v>
      </c>
      <c r="D332" s="16" t="s">
        <v>32</v>
      </c>
      <c r="E332" s="16" t="s">
        <v>21</v>
      </c>
      <c r="F332" s="16" t="s">
        <v>58</v>
      </c>
      <c r="G332" s="17">
        <v>31223</v>
      </c>
      <c r="H332" s="15" t="s">
        <v>1768</v>
      </c>
      <c r="I332" s="15" t="s">
        <v>1593</v>
      </c>
      <c r="J332" s="30" t="s">
        <v>1722</v>
      </c>
      <c r="K332" s="17">
        <v>43439</v>
      </c>
      <c r="L332" s="14"/>
      <c r="M332" s="17">
        <v>43439</v>
      </c>
      <c r="N332" s="14"/>
      <c r="O332" s="16" t="s">
        <v>1769</v>
      </c>
      <c r="P332" s="16" t="s">
        <v>43</v>
      </c>
      <c r="Q332" s="14">
        <v>437903</v>
      </c>
      <c r="R332" s="16" t="s">
        <v>625</v>
      </c>
      <c r="S332" s="16" t="s">
        <v>1763</v>
      </c>
    </row>
    <row r="333" spans="1:19" ht="30" customHeight="1" x14ac:dyDescent="0.25">
      <c r="A333" s="14">
        <v>329</v>
      </c>
      <c r="B333" s="15" t="s">
        <v>1770</v>
      </c>
      <c r="C333" s="14">
        <v>771</v>
      </c>
      <c r="D333" s="16" t="s">
        <v>21</v>
      </c>
      <c r="E333" s="16" t="s">
        <v>21</v>
      </c>
      <c r="F333" s="16" t="s">
        <v>58</v>
      </c>
      <c r="G333" s="17">
        <v>30028</v>
      </c>
      <c r="H333" s="15" t="s">
        <v>1771</v>
      </c>
      <c r="I333" s="15" t="s">
        <v>1643</v>
      </c>
      <c r="J333" s="30" t="s">
        <v>1722</v>
      </c>
      <c r="K333" s="17">
        <v>43439</v>
      </c>
      <c r="L333" s="14"/>
      <c r="M333" s="17">
        <v>43439</v>
      </c>
      <c r="N333" s="14"/>
      <c r="O333" s="16" t="s">
        <v>1751</v>
      </c>
      <c r="P333" s="16" t="s">
        <v>28</v>
      </c>
      <c r="Q333" s="14">
        <v>437751</v>
      </c>
      <c r="R333" s="16" t="s">
        <v>1772</v>
      </c>
      <c r="S333" s="16" t="s">
        <v>309</v>
      </c>
    </row>
    <row r="334" spans="1:19" ht="30" customHeight="1" x14ac:dyDescent="0.25">
      <c r="A334" s="14">
        <v>330</v>
      </c>
      <c r="B334" s="15" t="s">
        <v>1773</v>
      </c>
      <c r="C334" s="14">
        <v>787</v>
      </c>
      <c r="D334" s="16" t="s">
        <v>32</v>
      </c>
      <c r="E334" s="16" t="s">
        <v>21</v>
      </c>
      <c r="F334" s="16" t="s">
        <v>94</v>
      </c>
      <c r="G334" s="17">
        <v>27596</v>
      </c>
      <c r="H334" s="15" t="s">
        <v>1774</v>
      </c>
      <c r="I334" s="15" t="s">
        <v>1369</v>
      </c>
      <c r="J334" s="30" t="s">
        <v>1722</v>
      </c>
      <c r="K334" s="17">
        <v>43439</v>
      </c>
      <c r="L334" s="14"/>
      <c r="M334" s="17">
        <v>43439</v>
      </c>
      <c r="N334" s="14"/>
      <c r="O334" s="16" t="s">
        <v>1769</v>
      </c>
      <c r="P334" s="16" t="s">
        <v>1775</v>
      </c>
      <c r="Q334" s="14">
        <v>438327</v>
      </c>
      <c r="R334" s="16" t="s">
        <v>1776</v>
      </c>
      <c r="S334" s="16" t="s">
        <v>30</v>
      </c>
    </row>
    <row r="335" spans="1:19" ht="30" customHeight="1" x14ac:dyDescent="0.25">
      <c r="A335" s="14">
        <v>331</v>
      </c>
      <c r="B335" s="15" t="s">
        <v>1777</v>
      </c>
      <c r="C335" s="14">
        <v>789</v>
      </c>
      <c r="D335" s="16" t="s">
        <v>32</v>
      </c>
      <c r="E335" s="16" t="s">
        <v>21</v>
      </c>
      <c r="F335" s="16" t="s">
        <v>58</v>
      </c>
      <c r="G335" s="17">
        <v>32130</v>
      </c>
      <c r="H335" s="15" t="s">
        <v>1778</v>
      </c>
      <c r="I335" s="15" t="s">
        <v>1577</v>
      </c>
      <c r="J335" s="30" t="s">
        <v>1722</v>
      </c>
      <c r="K335" s="17">
        <v>43439</v>
      </c>
      <c r="L335" s="14"/>
      <c r="M335" s="17">
        <v>43439</v>
      </c>
      <c r="N335" s="14"/>
      <c r="O335" s="16" t="s">
        <v>1751</v>
      </c>
      <c r="P335" s="16" t="s">
        <v>430</v>
      </c>
      <c r="Q335" s="14">
        <v>438394</v>
      </c>
      <c r="R335" s="16" t="s">
        <v>1779</v>
      </c>
      <c r="S335" s="16" t="s">
        <v>28</v>
      </c>
    </row>
    <row r="336" spans="1:19" ht="30" customHeight="1" x14ac:dyDescent="0.25">
      <c r="A336" s="14">
        <v>332</v>
      </c>
      <c r="B336" s="15" t="s">
        <v>1780</v>
      </c>
      <c r="C336" s="14">
        <v>790</v>
      </c>
      <c r="D336" s="16" t="s">
        <v>32</v>
      </c>
      <c r="E336" s="16" t="s">
        <v>170</v>
      </c>
      <c r="F336" s="16" t="s">
        <v>58</v>
      </c>
      <c r="G336" s="17">
        <v>34034</v>
      </c>
      <c r="H336" s="15" t="s">
        <v>1781</v>
      </c>
      <c r="I336" s="15" t="s">
        <v>1582</v>
      </c>
      <c r="J336" s="30" t="s">
        <v>1722</v>
      </c>
      <c r="K336" s="17">
        <v>43439</v>
      </c>
      <c r="L336" s="14"/>
      <c r="M336" s="17">
        <v>43439</v>
      </c>
      <c r="N336" s="14"/>
      <c r="O336" s="16" t="s">
        <v>27</v>
      </c>
      <c r="P336" s="16" t="s">
        <v>498</v>
      </c>
      <c r="Q336" s="14">
        <v>438393</v>
      </c>
      <c r="R336" s="16" t="s">
        <v>1782</v>
      </c>
      <c r="S336" s="16" t="s">
        <v>206</v>
      </c>
    </row>
    <row r="337" spans="1:19" ht="30" customHeight="1" x14ac:dyDescent="0.25">
      <c r="A337" s="14">
        <v>333</v>
      </c>
      <c r="B337" s="15" t="s">
        <v>1783</v>
      </c>
      <c r="C337" s="14">
        <v>570</v>
      </c>
      <c r="D337" s="16" t="s">
        <v>32</v>
      </c>
      <c r="E337" s="16" t="s">
        <v>21</v>
      </c>
      <c r="F337" s="16" t="s">
        <v>58</v>
      </c>
      <c r="G337" s="17">
        <v>32243</v>
      </c>
      <c r="H337" s="15" t="s">
        <v>1784</v>
      </c>
      <c r="I337" s="15" t="s">
        <v>1582</v>
      </c>
      <c r="J337" s="30" t="s">
        <v>1722</v>
      </c>
      <c r="K337" s="17">
        <v>42299</v>
      </c>
      <c r="L337" s="17">
        <v>43030</v>
      </c>
      <c r="M337" s="17">
        <v>42299</v>
      </c>
      <c r="N337" s="14" t="s">
        <v>117</v>
      </c>
      <c r="O337" s="16" t="s">
        <v>174</v>
      </c>
      <c r="P337" s="16" t="s">
        <v>223</v>
      </c>
      <c r="Q337" s="14">
        <v>358648</v>
      </c>
      <c r="R337" s="16" t="s">
        <v>997</v>
      </c>
      <c r="S337" s="16" t="s">
        <v>223</v>
      </c>
    </row>
    <row r="338" spans="1:19" ht="30" customHeight="1" x14ac:dyDescent="0.25">
      <c r="A338" s="14">
        <v>334</v>
      </c>
      <c r="B338" s="15" t="s">
        <v>1785</v>
      </c>
      <c r="C338" s="14">
        <v>575</v>
      </c>
      <c r="D338" s="16" t="s">
        <v>32</v>
      </c>
      <c r="E338" s="16" t="s">
        <v>21</v>
      </c>
      <c r="F338" s="16" t="s">
        <v>65</v>
      </c>
      <c r="G338" s="17">
        <v>31946</v>
      </c>
      <c r="H338" s="15" t="s">
        <v>1786</v>
      </c>
      <c r="I338" s="15" t="s">
        <v>1593</v>
      </c>
      <c r="J338" s="30" t="s">
        <v>1722</v>
      </c>
      <c r="K338" s="17">
        <v>42299</v>
      </c>
      <c r="L338" s="17">
        <v>43030</v>
      </c>
      <c r="M338" s="17">
        <v>42299</v>
      </c>
      <c r="N338" s="14" t="s">
        <v>117</v>
      </c>
      <c r="O338" s="16" t="s">
        <v>705</v>
      </c>
      <c r="P338" s="16" t="s">
        <v>84</v>
      </c>
      <c r="Q338" s="14">
        <v>358621</v>
      </c>
      <c r="R338" s="16" t="s">
        <v>85</v>
      </c>
      <c r="S338" s="16" t="s">
        <v>30</v>
      </c>
    </row>
    <row r="339" spans="1:19" ht="30" customHeight="1" x14ac:dyDescent="0.25">
      <c r="A339" s="14">
        <v>335</v>
      </c>
      <c r="B339" s="15" t="s">
        <v>1787</v>
      </c>
      <c r="C339" s="14">
        <v>576</v>
      </c>
      <c r="D339" s="16" t="s">
        <v>32</v>
      </c>
      <c r="E339" s="16" t="s">
        <v>21</v>
      </c>
      <c r="F339" s="16" t="s">
        <v>58</v>
      </c>
      <c r="G339" s="17">
        <v>32058</v>
      </c>
      <c r="H339" s="15" t="s">
        <v>1788</v>
      </c>
      <c r="I339" s="15" t="s">
        <v>1593</v>
      </c>
      <c r="J339" s="30" t="s">
        <v>1722</v>
      </c>
      <c r="K339" s="17">
        <v>42299</v>
      </c>
      <c r="L339" s="17">
        <v>43030</v>
      </c>
      <c r="M339" s="17">
        <v>42299</v>
      </c>
      <c r="N339" s="14" t="s">
        <v>117</v>
      </c>
      <c r="O339" s="16" t="s">
        <v>27</v>
      </c>
      <c r="P339" s="16" t="s">
        <v>91</v>
      </c>
      <c r="Q339" s="14">
        <v>358651</v>
      </c>
      <c r="R339" s="16" t="s">
        <v>181</v>
      </c>
      <c r="S339" s="16" t="s">
        <v>122</v>
      </c>
    </row>
    <row r="340" spans="1:19" ht="30" customHeight="1" x14ac:dyDescent="0.25">
      <c r="A340" s="14">
        <v>336</v>
      </c>
      <c r="B340" s="15" t="s">
        <v>1789</v>
      </c>
      <c r="C340" s="14">
        <v>579</v>
      </c>
      <c r="D340" s="16" t="s">
        <v>32</v>
      </c>
      <c r="E340" s="16" t="s">
        <v>21</v>
      </c>
      <c r="F340" s="16" t="s">
        <v>58</v>
      </c>
      <c r="G340" s="17">
        <v>27062</v>
      </c>
      <c r="H340" s="15" t="s">
        <v>1790</v>
      </c>
      <c r="I340" s="15" t="s">
        <v>1577</v>
      </c>
      <c r="J340" s="30" t="s">
        <v>1722</v>
      </c>
      <c r="K340" s="17">
        <v>42299</v>
      </c>
      <c r="L340" s="14" t="s">
        <v>26</v>
      </c>
      <c r="M340" s="17">
        <v>42299</v>
      </c>
      <c r="N340" s="14" t="s">
        <v>117</v>
      </c>
      <c r="O340" s="16" t="s">
        <v>107</v>
      </c>
      <c r="P340" s="16" t="s">
        <v>108</v>
      </c>
      <c r="Q340" s="14">
        <v>358655</v>
      </c>
      <c r="R340" s="16" t="s">
        <v>1791</v>
      </c>
      <c r="S340" s="16" t="s">
        <v>108</v>
      </c>
    </row>
    <row r="341" spans="1:19" ht="30" customHeight="1" x14ac:dyDescent="0.25">
      <c r="A341" s="14">
        <v>337</v>
      </c>
      <c r="B341" s="15" t="s">
        <v>1792</v>
      </c>
      <c r="C341" s="14">
        <v>581</v>
      </c>
      <c r="D341" s="16" t="s">
        <v>32</v>
      </c>
      <c r="E341" s="16" t="s">
        <v>21</v>
      </c>
      <c r="F341" s="16" t="s">
        <v>58</v>
      </c>
      <c r="G341" s="17">
        <v>33158</v>
      </c>
      <c r="H341" s="15" t="s">
        <v>1793</v>
      </c>
      <c r="I341" s="15" t="s">
        <v>1582</v>
      </c>
      <c r="J341" s="30" t="s">
        <v>1722</v>
      </c>
      <c r="K341" s="17">
        <v>42299</v>
      </c>
      <c r="L341" s="17">
        <v>43030</v>
      </c>
      <c r="M341" s="17">
        <v>42299</v>
      </c>
      <c r="N341" s="14"/>
      <c r="O341" s="16" t="s">
        <v>705</v>
      </c>
      <c r="P341" s="16" t="s">
        <v>54</v>
      </c>
      <c r="Q341" s="14">
        <v>358630</v>
      </c>
      <c r="R341" s="16" t="s">
        <v>63</v>
      </c>
      <c r="S341" s="16" t="s">
        <v>80</v>
      </c>
    </row>
    <row r="342" spans="1:19" ht="30" customHeight="1" x14ac:dyDescent="0.25">
      <c r="A342" s="14">
        <v>338</v>
      </c>
      <c r="B342" s="15" t="s">
        <v>1794</v>
      </c>
      <c r="C342" s="14">
        <v>582</v>
      </c>
      <c r="D342" s="16" t="s">
        <v>32</v>
      </c>
      <c r="E342" s="16" t="s">
        <v>1795</v>
      </c>
      <c r="F342" s="16" t="s">
        <v>65</v>
      </c>
      <c r="G342" s="17">
        <v>30141</v>
      </c>
      <c r="H342" s="15" t="s">
        <v>1796</v>
      </c>
      <c r="I342" s="15" t="s">
        <v>1797</v>
      </c>
      <c r="J342" s="30" t="s">
        <v>1722</v>
      </c>
      <c r="K342" s="17">
        <v>42299</v>
      </c>
      <c r="L342" s="17">
        <v>43030</v>
      </c>
      <c r="M342" s="17">
        <v>42299</v>
      </c>
      <c r="N342" s="14" t="s">
        <v>117</v>
      </c>
      <c r="O342" s="16" t="s">
        <v>69</v>
      </c>
      <c r="P342" s="16" t="s">
        <v>1798</v>
      </c>
      <c r="Q342" s="14">
        <v>358644</v>
      </c>
      <c r="R342" s="16" t="s">
        <v>1799</v>
      </c>
      <c r="S342" s="16" t="s">
        <v>30</v>
      </c>
    </row>
    <row r="343" spans="1:19" ht="30" customHeight="1" x14ac:dyDescent="0.25">
      <c r="A343" s="14">
        <v>339</v>
      </c>
      <c r="B343" s="15" t="s">
        <v>1800</v>
      </c>
      <c r="C343" s="14">
        <v>585</v>
      </c>
      <c r="D343" s="16" t="s">
        <v>32</v>
      </c>
      <c r="E343" s="16" t="s">
        <v>21</v>
      </c>
      <c r="F343" s="16" t="s">
        <v>1653</v>
      </c>
      <c r="G343" s="17">
        <v>32494</v>
      </c>
      <c r="H343" s="15" t="s">
        <v>1801</v>
      </c>
      <c r="I343" s="15" t="s">
        <v>1802</v>
      </c>
      <c r="J343" s="30" t="s">
        <v>1722</v>
      </c>
      <c r="K343" s="17">
        <v>42299</v>
      </c>
      <c r="L343" s="17">
        <v>43030</v>
      </c>
      <c r="M343" s="17">
        <v>42299</v>
      </c>
      <c r="N343" s="14" t="s">
        <v>117</v>
      </c>
      <c r="O343" s="16" t="s">
        <v>42</v>
      </c>
      <c r="P343" s="16" t="s">
        <v>193</v>
      </c>
      <c r="Q343" s="14">
        <v>358658</v>
      </c>
      <c r="R343" s="16" t="s">
        <v>1803</v>
      </c>
      <c r="S343" s="16" t="s">
        <v>30</v>
      </c>
    </row>
    <row r="344" spans="1:19" ht="30" customHeight="1" x14ac:dyDescent="0.25">
      <c r="A344" s="14">
        <v>340</v>
      </c>
      <c r="B344" s="15" t="s">
        <v>1804</v>
      </c>
      <c r="C344" s="14">
        <v>586</v>
      </c>
      <c r="D344" s="16" t="s">
        <v>32</v>
      </c>
      <c r="E344" s="16" t="s">
        <v>21</v>
      </c>
      <c r="F344" s="16" t="s">
        <v>58</v>
      </c>
      <c r="G344" s="17">
        <v>31983</v>
      </c>
      <c r="H344" s="15" t="s">
        <v>1805</v>
      </c>
      <c r="I344" s="15" t="s">
        <v>1577</v>
      </c>
      <c r="J344" s="30" t="s">
        <v>1722</v>
      </c>
      <c r="K344" s="17">
        <v>42299</v>
      </c>
      <c r="L344" s="17">
        <v>43030</v>
      </c>
      <c r="M344" s="17">
        <v>42299</v>
      </c>
      <c r="N344" s="14" t="s">
        <v>117</v>
      </c>
      <c r="O344" s="16" t="s">
        <v>69</v>
      </c>
      <c r="P344" s="16" t="s">
        <v>153</v>
      </c>
      <c r="Q344" s="14">
        <v>358624</v>
      </c>
      <c r="R344" s="16" t="s">
        <v>1806</v>
      </c>
      <c r="S344" s="16" t="s">
        <v>153</v>
      </c>
    </row>
    <row r="345" spans="1:19" ht="30" customHeight="1" x14ac:dyDescent="0.25">
      <c r="A345" s="14">
        <v>341</v>
      </c>
      <c r="B345" s="15" t="s">
        <v>1807</v>
      </c>
      <c r="C345" s="14">
        <v>610</v>
      </c>
      <c r="D345" s="16" t="s">
        <v>32</v>
      </c>
      <c r="E345" s="16" t="s">
        <v>21</v>
      </c>
      <c r="F345" s="16" t="s">
        <v>58</v>
      </c>
      <c r="G345" s="17">
        <v>31403</v>
      </c>
      <c r="H345" s="15" t="s">
        <v>1808</v>
      </c>
      <c r="I345" s="15" t="s">
        <v>1809</v>
      </c>
      <c r="J345" s="30" t="s">
        <v>1722</v>
      </c>
      <c r="K345" s="17">
        <v>42299</v>
      </c>
      <c r="L345" s="17">
        <v>43030</v>
      </c>
      <c r="M345" s="17">
        <v>42299</v>
      </c>
      <c r="N345" s="14" t="s">
        <v>117</v>
      </c>
      <c r="O345" s="16" t="s">
        <v>69</v>
      </c>
      <c r="P345" s="16" t="s">
        <v>145</v>
      </c>
      <c r="Q345" s="14">
        <v>358627</v>
      </c>
      <c r="R345" s="16" t="s">
        <v>1276</v>
      </c>
      <c r="S345" s="16" t="s">
        <v>80</v>
      </c>
    </row>
    <row r="346" spans="1:19" ht="30" customHeight="1" x14ac:dyDescent="0.25">
      <c r="A346" s="14">
        <v>342</v>
      </c>
      <c r="B346" s="15" t="s">
        <v>1810</v>
      </c>
      <c r="C346" s="14">
        <v>615</v>
      </c>
      <c r="D346" s="16" t="s">
        <v>32</v>
      </c>
      <c r="E346" s="16" t="s">
        <v>21</v>
      </c>
      <c r="F346" s="16" t="s">
        <v>58</v>
      </c>
      <c r="G346" s="17">
        <v>31652</v>
      </c>
      <c r="H346" s="15" t="s">
        <v>1811</v>
      </c>
      <c r="I346" s="15" t="s">
        <v>1812</v>
      </c>
      <c r="J346" s="30" t="s">
        <v>1722</v>
      </c>
      <c r="K346" s="17">
        <v>42299</v>
      </c>
      <c r="L346" s="17">
        <v>43030</v>
      </c>
      <c r="M346" s="17">
        <v>42299</v>
      </c>
      <c r="N346" s="14" t="s">
        <v>117</v>
      </c>
      <c r="O346" s="16" t="s">
        <v>705</v>
      </c>
      <c r="P346" s="16" t="s">
        <v>54</v>
      </c>
      <c r="Q346" s="14">
        <v>358640</v>
      </c>
      <c r="R346" s="16" t="s">
        <v>1061</v>
      </c>
      <c r="S346" s="16" t="s">
        <v>54</v>
      </c>
    </row>
    <row r="347" spans="1:19" ht="30" customHeight="1" x14ac:dyDescent="0.25">
      <c r="A347" s="14">
        <v>343</v>
      </c>
      <c r="B347" s="15" t="s">
        <v>1813</v>
      </c>
      <c r="C347" s="14">
        <v>616</v>
      </c>
      <c r="D347" s="16" t="s">
        <v>32</v>
      </c>
      <c r="E347" s="16"/>
      <c r="F347" s="16" t="s">
        <v>58</v>
      </c>
      <c r="G347" s="17">
        <v>32631</v>
      </c>
      <c r="H347" s="15" t="s">
        <v>1814</v>
      </c>
      <c r="I347" s="15" t="s">
        <v>1815</v>
      </c>
      <c r="J347" s="30" t="s">
        <v>1722</v>
      </c>
      <c r="K347" s="17">
        <v>42299</v>
      </c>
      <c r="L347" s="17">
        <v>43030</v>
      </c>
      <c r="M347" s="17">
        <v>42299</v>
      </c>
      <c r="N347" s="14"/>
      <c r="O347" s="16" t="s">
        <v>705</v>
      </c>
      <c r="P347" s="16" t="s">
        <v>129</v>
      </c>
      <c r="Q347" s="14">
        <v>358688</v>
      </c>
      <c r="R347" s="16" t="s">
        <v>706</v>
      </c>
      <c r="S347" s="16" t="s">
        <v>80</v>
      </c>
    </row>
    <row r="348" spans="1:19" ht="30" customHeight="1" x14ac:dyDescent="0.25">
      <c r="A348" s="14">
        <v>344</v>
      </c>
      <c r="B348" s="15" t="s">
        <v>1816</v>
      </c>
      <c r="C348" s="14">
        <v>618</v>
      </c>
      <c r="D348" s="16" t="s">
        <v>32</v>
      </c>
      <c r="E348" s="16" t="s">
        <v>21</v>
      </c>
      <c r="F348" s="16" t="s">
        <v>58</v>
      </c>
      <c r="G348" s="17">
        <v>30393</v>
      </c>
      <c r="H348" s="15" t="s">
        <v>1817</v>
      </c>
      <c r="I348" s="15" t="s">
        <v>1577</v>
      </c>
      <c r="J348" s="30" t="s">
        <v>1722</v>
      </c>
      <c r="K348" s="17">
        <v>42299</v>
      </c>
      <c r="L348" s="17">
        <v>43030</v>
      </c>
      <c r="M348" s="17">
        <v>42299</v>
      </c>
      <c r="N348" s="14" t="s">
        <v>117</v>
      </c>
      <c r="O348" s="16" t="s">
        <v>27</v>
      </c>
      <c r="P348" s="16" t="s">
        <v>91</v>
      </c>
      <c r="Q348" s="14">
        <v>358649</v>
      </c>
      <c r="R348" s="16" t="s">
        <v>1590</v>
      </c>
      <c r="S348" s="16" t="s">
        <v>430</v>
      </c>
    </row>
    <row r="349" spans="1:19" ht="30" customHeight="1" x14ac:dyDescent="0.25">
      <c r="A349" s="14">
        <v>345</v>
      </c>
      <c r="B349" s="15" t="s">
        <v>1818</v>
      </c>
      <c r="C349" s="14">
        <v>621</v>
      </c>
      <c r="D349" s="16" t="s">
        <v>32</v>
      </c>
      <c r="E349" s="16" t="s">
        <v>170</v>
      </c>
      <c r="F349" s="16" t="s">
        <v>33</v>
      </c>
      <c r="G349" s="17">
        <v>31769</v>
      </c>
      <c r="H349" s="15" t="s">
        <v>1819</v>
      </c>
      <c r="I349" s="15" t="s">
        <v>1577</v>
      </c>
      <c r="J349" s="30" t="s">
        <v>1722</v>
      </c>
      <c r="K349" s="17">
        <v>42317</v>
      </c>
      <c r="L349" s="17">
        <v>42989</v>
      </c>
      <c r="M349" s="17">
        <v>42317</v>
      </c>
      <c r="N349" s="14" t="s">
        <v>117</v>
      </c>
      <c r="O349" s="16" t="s">
        <v>705</v>
      </c>
      <c r="P349" s="16" t="s">
        <v>84</v>
      </c>
      <c r="Q349" s="14">
        <v>361811</v>
      </c>
      <c r="R349" s="16" t="s">
        <v>1820</v>
      </c>
      <c r="S349" s="16" t="s">
        <v>30</v>
      </c>
    </row>
    <row r="350" spans="1:19" ht="30" customHeight="1" x14ac:dyDescent="0.25">
      <c r="A350" s="14">
        <v>346</v>
      </c>
      <c r="B350" s="15" t="s">
        <v>1821</v>
      </c>
      <c r="C350" s="14">
        <v>623</v>
      </c>
      <c r="D350" s="16" t="s">
        <v>32</v>
      </c>
      <c r="E350" s="16"/>
      <c r="F350" s="16" t="s">
        <v>58</v>
      </c>
      <c r="G350" s="17">
        <v>31937</v>
      </c>
      <c r="H350" s="15" t="s">
        <v>1822</v>
      </c>
      <c r="I350" s="15" t="s">
        <v>1582</v>
      </c>
      <c r="J350" s="30" t="s">
        <v>1722</v>
      </c>
      <c r="K350" s="17">
        <v>42317</v>
      </c>
      <c r="L350" s="17">
        <v>42989</v>
      </c>
      <c r="M350" s="17">
        <v>42317</v>
      </c>
      <c r="N350" s="14" t="s">
        <v>117</v>
      </c>
      <c r="O350" s="16" t="s">
        <v>27</v>
      </c>
      <c r="P350" s="16" t="s">
        <v>206</v>
      </c>
      <c r="Q350" s="14">
        <v>361817</v>
      </c>
      <c r="R350" s="16" t="s">
        <v>1823</v>
      </c>
      <c r="S350" s="16" t="s">
        <v>206</v>
      </c>
    </row>
    <row r="351" spans="1:19" ht="30" customHeight="1" x14ac:dyDescent="0.25">
      <c r="A351" s="14">
        <v>347</v>
      </c>
      <c r="B351" s="15" t="s">
        <v>1824</v>
      </c>
      <c r="C351" s="14">
        <v>568</v>
      </c>
      <c r="D351" s="16" t="s">
        <v>32</v>
      </c>
      <c r="E351" s="16" t="s">
        <v>21</v>
      </c>
      <c r="F351" s="16" t="s">
        <v>58</v>
      </c>
      <c r="G351" s="17">
        <v>30605</v>
      </c>
      <c r="H351" s="15" t="s">
        <v>1825</v>
      </c>
      <c r="I351" s="15" t="s">
        <v>1369</v>
      </c>
      <c r="J351" s="30" t="s">
        <v>1722</v>
      </c>
      <c r="K351" s="17">
        <v>42299</v>
      </c>
      <c r="L351" s="17">
        <v>43030</v>
      </c>
      <c r="M351" s="17">
        <v>42299</v>
      </c>
      <c r="N351" s="14" t="s">
        <v>117</v>
      </c>
      <c r="O351" s="16" t="s">
        <v>174</v>
      </c>
      <c r="P351" s="16" t="s">
        <v>223</v>
      </c>
      <c r="Q351" s="14">
        <v>360425</v>
      </c>
      <c r="R351" s="16" t="s">
        <v>997</v>
      </c>
      <c r="S351" s="16" t="s">
        <v>43</v>
      </c>
    </row>
    <row r="352" spans="1:19" ht="30" customHeight="1" x14ac:dyDescent="0.25">
      <c r="A352" s="14">
        <v>348</v>
      </c>
      <c r="B352" s="15" t="s">
        <v>1826</v>
      </c>
      <c r="C352" s="14">
        <v>228</v>
      </c>
      <c r="D352" s="16" t="s">
        <v>21</v>
      </c>
      <c r="E352" s="16" t="s">
        <v>21</v>
      </c>
      <c r="F352" s="16" t="s">
        <v>58</v>
      </c>
      <c r="G352" s="14" t="s">
        <v>1827</v>
      </c>
      <c r="H352" s="15" t="s">
        <v>1828</v>
      </c>
      <c r="I352" s="15" t="s">
        <v>1582</v>
      </c>
      <c r="J352" s="30" t="s">
        <v>1722</v>
      </c>
      <c r="K352" s="14" t="s">
        <v>1829</v>
      </c>
      <c r="L352" s="14" t="s">
        <v>1830</v>
      </c>
      <c r="M352" s="14" t="s">
        <v>1829</v>
      </c>
      <c r="N352" s="14" t="s">
        <v>117</v>
      </c>
      <c r="O352" s="16" t="s">
        <v>705</v>
      </c>
      <c r="P352" s="16" t="s">
        <v>129</v>
      </c>
      <c r="Q352" s="14">
        <v>238213</v>
      </c>
      <c r="R352" s="16" t="s">
        <v>1216</v>
      </c>
      <c r="S352" s="16" t="s">
        <v>80</v>
      </c>
    </row>
    <row r="353" spans="1:19" ht="30" customHeight="1" x14ac:dyDescent="0.25">
      <c r="A353" s="14">
        <v>349</v>
      </c>
      <c r="B353" s="15" t="s">
        <v>1831</v>
      </c>
      <c r="C353" s="14">
        <v>572</v>
      </c>
      <c r="D353" s="16" t="s">
        <v>21</v>
      </c>
      <c r="E353" s="16" t="s">
        <v>170</v>
      </c>
      <c r="F353" s="16" t="s">
        <v>58</v>
      </c>
      <c r="G353" s="17">
        <v>32344</v>
      </c>
      <c r="H353" s="15" t="s">
        <v>1832</v>
      </c>
      <c r="I353" s="15" t="s">
        <v>1582</v>
      </c>
      <c r="J353" s="30" t="s">
        <v>1722</v>
      </c>
      <c r="K353" s="17">
        <v>42299</v>
      </c>
      <c r="L353" s="17">
        <v>43030</v>
      </c>
      <c r="M353" s="17">
        <v>42299</v>
      </c>
      <c r="N353" s="14" t="s">
        <v>117</v>
      </c>
      <c r="O353" s="16" t="s">
        <v>107</v>
      </c>
      <c r="P353" s="16" t="s">
        <v>860</v>
      </c>
      <c r="Q353" s="14">
        <v>358652</v>
      </c>
      <c r="R353" s="16" t="s">
        <v>1833</v>
      </c>
      <c r="S353" s="16" t="s">
        <v>618</v>
      </c>
    </row>
    <row r="354" spans="1:19" ht="30" customHeight="1" x14ac:dyDescent="0.25">
      <c r="A354" s="14">
        <v>350</v>
      </c>
      <c r="B354" s="15" t="s">
        <v>1834</v>
      </c>
      <c r="C354" s="14">
        <v>574</v>
      </c>
      <c r="D354" s="16" t="s">
        <v>21</v>
      </c>
      <c r="E354" s="16" t="s">
        <v>21</v>
      </c>
      <c r="F354" s="16" t="s">
        <v>58</v>
      </c>
      <c r="G354" s="17">
        <v>32841</v>
      </c>
      <c r="H354" s="15" t="s">
        <v>1835</v>
      </c>
      <c r="I354" s="15" t="s">
        <v>1593</v>
      </c>
      <c r="J354" s="30" t="s">
        <v>1722</v>
      </c>
      <c r="K354" s="17">
        <v>42299</v>
      </c>
      <c r="L354" s="17">
        <v>43030</v>
      </c>
      <c r="M354" s="17">
        <v>42299</v>
      </c>
      <c r="N354" s="14" t="s">
        <v>117</v>
      </c>
      <c r="O354" s="16" t="s">
        <v>107</v>
      </c>
      <c r="P354" s="16" t="s">
        <v>108</v>
      </c>
      <c r="Q354" s="14">
        <v>358681</v>
      </c>
      <c r="R354" s="16" t="s">
        <v>1836</v>
      </c>
      <c r="S354" s="16" t="s">
        <v>108</v>
      </c>
    </row>
    <row r="355" spans="1:19" ht="30" customHeight="1" x14ac:dyDescent="0.25">
      <c r="A355" s="14">
        <v>351</v>
      </c>
      <c r="B355" s="15" t="s">
        <v>1837</v>
      </c>
      <c r="C355" s="14">
        <v>577</v>
      </c>
      <c r="D355" s="16" t="s">
        <v>21</v>
      </c>
      <c r="E355" s="16" t="s">
        <v>21</v>
      </c>
      <c r="F355" s="16" t="s">
        <v>58</v>
      </c>
      <c r="G355" s="17">
        <v>30295</v>
      </c>
      <c r="H355" s="15" t="s">
        <v>1838</v>
      </c>
      <c r="I355" s="15" t="s">
        <v>1577</v>
      </c>
      <c r="J355" s="30" t="s">
        <v>1722</v>
      </c>
      <c r="K355" s="17">
        <v>42299</v>
      </c>
      <c r="L355" s="17">
        <v>43030</v>
      </c>
      <c r="M355" s="17">
        <v>42299</v>
      </c>
      <c r="N355" s="14" t="s">
        <v>117</v>
      </c>
      <c r="O355" s="16" t="s">
        <v>42</v>
      </c>
      <c r="P355" s="16" t="s">
        <v>186</v>
      </c>
      <c r="Q355" s="14">
        <v>358684</v>
      </c>
      <c r="R355" s="16" t="s">
        <v>358</v>
      </c>
      <c r="S355" s="16" t="s">
        <v>186</v>
      </c>
    </row>
    <row r="356" spans="1:19" ht="30" customHeight="1" x14ac:dyDescent="0.25">
      <c r="A356" s="14">
        <v>352</v>
      </c>
      <c r="B356" s="15" t="s">
        <v>1839</v>
      </c>
      <c r="C356" s="14">
        <v>578</v>
      </c>
      <c r="D356" s="16" t="s">
        <v>21</v>
      </c>
      <c r="E356" s="16" t="s">
        <v>21</v>
      </c>
      <c r="F356" s="16" t="s">
        <v>58</v>
      </c>
      <c r="G356" s="17">
        <v>30585</v>
      </c>
      <c r="H356" s="15" t="s">
        <v>1840</v>
      </c>
      <c r="I356" s="15" t="s">
        <v>1841</v>
      </c>
      <c r="J356" s="30" t="s">
        <v>1722</v>
      </c>
      <c r="K356" s="17">
        <v>42299</v>
      </c>
      <c r="L356" s="17">
        <v>43030</v>
      </c>
      <c r="M356" s="17">
        <v>42299</v>
      </c>
      <c r="N356" s="14" t="s">
        <v>117</v>
      </c>
      <c r="O356" s="16" t="s">
        <v>27</v>
      </c>
      <c r="P356" s="16" t="s">
        <v>28</v>
      </c>
      <c r="Q356" s="14">
        <v>358685</v>
      </c>
      <c r="R356" s="16" t="s">
        <v>1579</v>
      </c>
      <c r="S356" s="16" t="s">
        <v>28</v>
      </c>
    </row>
    <row r="357" spans="1:19" ht="30" customHeight="1" x14ac:dyDescent="0.25">
      <c r="A357" s="14">
        <v>353</v>
      </c>
      <c r="B357" s="15" t="s">
        <v>1842</v>
      </c>
      <c r="C357" s="14">
        <v>580</v>
      </c>
      <c r="D357" s="16" t="s">
        <v>21</v>
      </c>
      <c r="E357" s="16" t="s">
        <v>170</v>
      </c>
      <c r="F357" s="16" t="s">
        <v>58</v>
      </c>
      <c r="G357" s="17">
        <v>32628</v>
      </c>
      <c r="H357" s="15" t="s">
        <v>1843</v>
      </c>
      <c r="I357" s="15" t="s">
        <v>1593</v>
      </c>
      <c r="J357" s="30" t="s">
        <v>1722</v>
      </c>
      <c r="K357" s="17">
        <v>42299</v>
      </c>
      <c r="L357" s="17">
        <v>43030</v>
      </c>
      <c r="M357" s="17">
        <v>42299</v>
      </c>
      <c r="N357" s="14" t="s">
        <v>117</v>
      </c>
      <c r="O357" s="16" t="s">
        <v>174</v>
      </c>
      <c r="P357" s="16" t="s">
        <v>195</v>
      </c>
      <c r="Q357" s="14">
        <v>365532</v>
      </c>
      <c r="R357" s="16" t="s">
        <v>1844</v>
      </c>
      <c r="S357" s="16" t="s">
        <v>195</v>
      </c>
    </row>
    <row r="358" spans="1:19" ht="30" customHeight="1" x14ac:dyDescent="0.25">
      <c r="A358" s="14">
        <v>354</v>
      </c>
      <c r="B358" s="15" t="s">
        <v>1845</v>
      </c>
      <c r="C358" s="14">
        <v>584</v>
      </c>
      <c r="D358" s="16" t="s">
        <v>21</v>
      </c>
      <c r="E358" s="16" t="s">
        <v>21</v>
      </c>
      <c r="F358" s="16" t="s">
        <v>58</v>
      </c>
      <c r="G358" s="17">
        <v>32537</v>
      </c>
      <c r="H358" s="15" t="s">
        <v>1846</v>
      </c>
      <c r="I358" s="15" t="s">
        <v>1593</v>
      </c>
      <c r="J358" s="30" t="s">
        <v>1722</v>
      </c>
      <c r="K358" s="17">
        <v>42299</v>
      </c>
      <c r="L358" s="17">
        <v>43030</v>
      </c>
      <c r="M358" s="17">
        <v>42299</v>
      </c>
      <c r="N358" s="14" t="s">
        <v>117</v>
      </c>
      <c r="O358" s="16" t="s">
        <v>107</v>
      </c>
      <c r="P358" s="16" t="s">
        <v>167</v>
      </c>
      <c r="Q358" s="14">
        <v>358656</v>
      </c>
      <c r="R358" s="16" t="s">
        <v>1847</v>
      </c>
      <c r="S358" s="16" t="s">
        <v>167</v>
      </c>
    </row>
    <row r="359" spans="1:19" ht="30" customHeight="1" x14ac:dyDescent="0.25">
      <c r="A359" s="14">
        <v>355</v>
      </c>
      <c r="B359" s="15" t="s">
        <v>1848</v>
      </c>
      <c r="C359" s="14">
        <v>587</v>
      </c>
      <c r="D359" s="16" t="s">
        <v>21</v>
      </c>
      <c r="E359" s="16"/>
      <c r="F359" s="16" t="s">
        <v>58</v>
      </c>
      <c r="G359" s="17">
        <v>31009</v>
      </c>
      <c r="H359" s="15" t="s">
        <v>1849</v>
      </c>
      <c r="I359" s="15" t="s">
        <v>1582</v>
      </c>
      <c r="J359" s="30" t="s">
        <v>1722</v>
      </c>
      <c r="K359" s="17">
        <v>42299</v>
      </c>
      <c r="L359" s="17">
        <v>43030</v>
      </c>
      <c r="M359" s="17">
        <v>42299</v>
      </c>
      <c r="N359" s="14" t="s">
        <v>117</v>
      </c>
      <c r="O359" s="16" t="s">
        <v>174</v>
      </c>
      <c r="P359" s="16" t="s">
        <v>212</v>
      </c>
      <c r="Q359" s="14">
        <v>358689</v>
      </c>
      <c r="R359" s="16" t="s">
        <v>1850</v>
      </c>
      <c r="S359" s="16" t="s">
        <v>212</v>
      </c>
    </row>
    <row r="360" spans="1:19" ht="30" customHeight="1" x14ac:dyDescent="0.25">
      <c r="A360" s="14">
        <v>356</v>
      </c>
      <c r="B360" s="15" t="s">
        <v>1851</v>
      </c>
      <c r="C360" s="14">
        <v>590</v>
      </c>
      <c r="D360" s="16" t="s">
        <v>21</v>
      </c>
      <c r="E360" s="16"/>
      <c r="F360" s="16" t="s">
        <v>58</v>
      </c>
      <c r="G360" s="17">
        <v>31778</v>
      </c>
      <c r="H360" s="15" t="s">
        <v>1852</v>
      </c>
      <c r="I360" s="15" t="s">
        <v>1577</v>
      </c>
      <c r="J360" s="30" t="s">
        <v>1722</v>
      </c>
      <c r="K360" s="17">
        <v>42299</v>
      </c>
      <c r="L360" s="17">
        <v>43030</v>
      </c>
      <c r="M360" s="17">
        <v>42299</v>
      </c>
      <c r="N360" s="14" t="s">
        <v>117</v>
      </c>
      <c r="O360" s="16" t="s">
        <v>705</v>
      </c>
      <c r="P360" s="16" t="s">
        <v>84</v>
      </c>
      <c r="Q360" s="14">
        <v>358629</v>
      </c>
      <c r="R360" s="16" t="s">
        <v>1595</v>
      </c>
      <c r="S360" s="16" t="s">
        <v>84</v>
      </c>
    </row>
    <row r="361" spans="1:19" ht="30" customHeight="1" x14ac:dyDescent="0.25">
      <c r="A361" s="14">
        <v>357</v>
      </c>
      <c r="B361" s="15" t="s">
        <v>1853</v>
      </c>
      <c r="C361" s="14">
        <v>591</v>
      </c>
      <c r="D361" s="16" t="s">
        <v>21</v>
      </c>
      <c r="E361" s="16" t="s">
        <v>21</v>
      </c>
      <c r="F361" s="16" t="s">
        <v>58</v>
      </c>
      <c r="G361" s="17">
        <v>31412</v>
      </c>
      <c r="H361" s="15" t="s">
        <v>1854</v>
      </c>
      <c r="I361" s="15" t="s">
        <v>1593</v>
      </c>
      <c r="J361" s="30" t="s">
        <v>1722</v>
      </c>
      <c r="K361" s="17">
        <v>42299</v>
      </c>
      <c r="L361" s="17">
        <v>43030</v>
      </c>
      <c r="M361" s="17">
        <v>42299</v>
      </c>
      <c r="N361" s="14" t="s">
        <v>117</v>
      </c>
      <c r="O361" s="16" t="s">
        <v>705</v>
      </c>
      <c r="P361" s="16" t="s">
        <v>84</v>
      </c>
      <c r="Q361" s="14">
        <v>358659</v>
      </c>
      <c r="R361" s="16" t="s">
        <v>1855</v>
      </c>
      <c r="S361" s="16" t="s">
        <v>167</v>
      </c>
    </row>
    <row r="362" spans="1:19" ht="30" customHeight="1" x14ac:dyDescent="0.25">
      <c r="A362" s="14">
        <v>358</v>
      </c>
      <c r="B362" s="15" t="s">
        <v>1856</v>
      </c>
      <c r="C362" s="14">
        <v>603</v>
      </c>
      <c r="D362" s="16" t="s">
        <v>21</v>
      </c>
      <c r="E362" s="16"/>
      <c r="F362" s="16" t="s">
        <v>1653</v>
      </c>
      <c r="G362" s="17">
        <v>31329</v>
      </c>
      <c r="H362" s="15" t="s">
        <v>1857</v>
      </c>
      <c r="I362" s="15" t="s">
        <v>1682</v>
      </c>
      <c r="J362" s="30" t="s">
        <v>1722</v>
      </c>
      <c r="K362" s="17">
        <v>42299</v>
      </c>
      <c r="L362" s="17">
        <v>43030</v>
      </c>
      <c r="M362" s="17">
        <v>42299</v>
      </c>
      <c r="N362" s="14" t="s">
        <v>117</v>
      </c>
      <c r="O362" s="16" t="s">
        <v>69</v>
      </c>
      <c r="P362" s="16" t="s">
        <v>309</v>
      </c>
      <c r="Q362" s="14" t="s">
        <v>1858</v>
      </c>
      <c r="R362" s="16" t="s">
        <v>1859</v>
      </c>
      <c r="S362" s="16" t="s">
        <v>30</v>
      </c>
    </row>
    <row r="363" spans="1:19" ht="30" customHeight="1" x14ac:dyDescent="0.25">
      <c r="A363" s="14">
        <v>359</v>
      </c>
      <c r="B363" s="15" t="s">
        <v>1860</v>
      </c>
      <c r="C363" s="14">
        <v>607</v>
      </c>
      <c r="D363" s="16" t="s">
        <v>21</v>
      </c>
      <c r="E363" s="16" t="s">
        <v>21</v>
      </c>
      <c r="F363" s="16" t="s">
        <v>58</v>
      </c>
      <c r="G363" s="17">
        <v>26343</v>
      </c>
      <c r="H363" s="15" t="s">
        <v>1861</v>
      </c>
      <c r="I363" s="15" t="s">
        <v>1862</v>
      </c>
      <c r="J363" s="30" t="s">
        <v>1722</v>
      </c>
      <c r="K363" s="17">
        <v>42299</v>
      </c>
      <c r="L363" s="17">
        <v>43030</v>
      </c>
      <c r="M363" s="17">
        <v>42299</v>
      </c>
      <c r="N363" s="14" t="s">
        <v>117</v>
      </c>
      <c r="O363" s="16" t="s">
        <v>42</v>
      </c>
      <c r="P363" s="16" t="s">
        <v>43</v>
      </c>
      <c r="Q363" s="14">
        <v>358634</v>
      </c>
      <c r="R363" s="16" t="s">
        <v>519</v>
      </c>
      <c r="S363" s="16" t="s">
        <v>80</v>
      </c>
    </row>
    <row r="364" spans="1:19" ht="30" customHeight="1" x14ac:dyDescent="0.25">
      <c r="A364" s="14">
        <v>360</v>
      </c>
      <c r="B364" s="15" t="s">
        <v>1863</v>
      </c>
      <c r="C364" s="14">
        <v>619</v>
      </c>
      <c r="D364" s="16" t="s">
        <v>21</v>
      </c>
      <c r="E364" s="16"/>
      <c r="F364" s="16" t="s">
        <v>58</v>
      </c>
      <c r="G364" s="17">
        <v>29915</v>
      </c>
      <c r="H364" s="15" t="s">
        <v>1864</v>
      </c>
      <c r="I364" s="15" t="s">
        <v>1815</v>
      </c>
      <c r="J364" s="30" t="s">
        <v>1722</v>
      </c>
      <c r="K364" s="17">
        <v>42317</v>
      </c>
      <c r="L364" s="17">
        <v>42989</v>
      </c>
      <c r="M364" s="17">
        <v>42317</v>
      </c>
      <c r="N364" s="14" t="s">
        <v>117</v>
      </c>
      <c r="O364" s="16" t="s">
        <v>174</v>
      </c>
      <c r="P364" s="16" t="s">
        <v>223</v>
      </c>
      <c r="Q364" s="14">
        <v>361812</v>
      </c>
      <c r="R364" s="16" t="s">
        <v>997</v>
      </c>
      <c r="S364" s="16" t="s">
        <v>223</v>
      </c>
    </row>
    <row r="365" spans="1:19" ht="30" customHeight="1" x14ac:dyDescent="0.25">
      <c r="A365" s="14">
        <v>361</v>
      </c>
      <c r="B365" s="15" t="s">
        <v>1865</v>
      </c>
      <c r="C365" s="14">
        <v>626</v>
      </c>
      <c r="D365" s="16" t="s">
        <v>21</v>
      </c>
      <c r="E365" s="16" t="s">
        <v>21</v>
      </c>
      <c r="F365" s="16" t="s">
        <v>58</v>
      </c>
      <c r="G365" s="17">
        <v>33182</v>
      </c>
      <c r="H365" s="15" t="s">
        <v>1866</v>
      </c>
      <c r="I365" s="15" t="s">
        <v>1593</v>
      </c>
      <c r="J365" s="30" t="s">
        <v>1722</v>
      </c>
      <c r="K365" s="17">
        <v>42317</v>
      </c>
      <c r="L365" s="17">
        <v>42989</v>
      </c>
      <c r="M365" s="17">
        <v>42317</v>
      </c>
      <c r="N365" s="14" t="s">
        <v>117</v>
      </c>
      <c r="O365" s="16" t="s">
        <v>107</v>
      </c>
      <c r="P365" s="16" t="s">
        <v>860</v>
      </c>
      <c r="Q365" s="14">
        <v>361810</v>
      </c>
      <c r="R365" s="16" t="s">
        <v>1867</v>
      </c>
      <c r="S365" s="16" t="s">
        <v>1867</v>
      </c>
    </row>
    <row r="366" spans="1:19" ht="30" customHeight="1" x14ac:dyDescent="0.25">
      <c r="A366" s="14">
        <v>362</v>
      </c>
      <c r="B366" s="15" t="s">
        <v>1868</v>
      </c>
      <c r="C366" s="14">
        <v>573</v>
      </c>
      <c r="D366" s="16" t="s">
        <v>21</v>
      </c>
      <c r="E366" s="16" t="s">
        <v>21</v>
      </c>
      <c r="F366" s="16" t="s">
        <v>58</v>
      </c>
      <c r="G366" s="17">
        <v>32065</v>
      </c>
      <c r="H366" s="15" t="s">
        <v>1869</v>
      </c>
      <c r="I366" s="15" t="s">
        <v>1577</v>
      </c>
      <c r="J366" s="30" t="s">
        <v>1722</v>
      </c>
      <c r="K366" s="17">
        <v>42299</v>
      </c>
      <c r="L366" s="17">
        <v>43030</v>
      </c>
      <c r="M366" s="17">
        <v>42299</v>
      </c>
      <c r="N366" s="14" t="s">
        <v>117</v>
      </c>
      <c r="O366" s="16" t="s">
        <v>107</v>
      </c>
      <c r="P366" s="16" t="s">
        <v>167</v>
      </c>
      <c r="Q366" s="14">
        <v>358647</v>
      </c>
      <c r="R366" s="16" t="s">
        <v>1870</v>
      </c>
      <c r="S366" s="16" t="s">
        <v>167</v>
      </c>
    </row>
    <row r="367" spans="1:19" ht="30" customHeight="1" x14ac:dyDescent="0.25">
      <c r="A367" s="14">
        <v>363</v>
      </c>
      <c r="B367" s="15" t="s">
        <v>1871</v>
      </c>
      <c r="C367" s="14">
        <v>567</v>
      </c>
      <c r="D367" s="16" t="s">
        <v>32</v>
      </c>
      <c r="E367" s="16" t="s">
        <v>21</v>
      </c>
      <c r="F367" s="16" t="s">
        <v>58</v>
      </c>
      <c r="G367" s="17">
        <v>29548</v>
      </c>
      <c r="H367" s="15" t="s">
        <v>1872</v>
      </c>
      <c r="I367" s="15" t="s">
        <v>1873</v>
      </c>
      <c r="J367" s="30" t="s">
        <v>1874</v>
      </c>
      <c r="K367" s="17">
        <v>42299</v>
      </c>
      <c r="L367" s="17">
        <v>43030</v>
      </c>
      <c r="M367" s="17">
        <v>42299</v>
      </c>
      <c r="N367" s="14" t="s">
        <v>117</v>
      </c>
      <c r="O367" s="16" t="s">
        <v>27</v>
      </c>
      <c r="P367" s="16" t="s">
        <v>28</v>
      </c>
      <c r="Q367" s="14">
        <v>358663</v>
      </c>
      <c r="R367" s="16" t="s">
        <v>1875</v>
      </c>
      <c r="S367" s="16" t="s">
        <v>80</v>
      </c>
    </row>
    <row r="368" spans="1:19" ht="30" customHeight="1" x14ac:dyDescent="0.25">
      <c r="A368" s="14">
        <v>364</v>
      </c>
      <c r="B368" s="15" t="s">
        <v>1876</v>
      </c>
      <c r="C368" s="14">
        <v>301</v>
      </c>
      <c r="D368" s="16" t="s">
        <v>32</v>
      </c>
      <c r="E368" s="16" t="s">
        <v>170</v>
      </c>
      <c r="F368" s="16" t="s">
        <v>58</v>
      </c>
      <c r="G368" s="14" t="s">
        <v>1877</v>
      </c>
      <c r="H368" s="15" t="s">
        <v>1878</v>
      </c>
      <c r="I368" s="15" t="s">
        <v>1879</v>
      </c>
      <c r="J368" s="30" t="s">
        <v>1874</v>
      </c>
      <c r="K368" s="14" t="s">
        <v>1880</v>
      </c>
      <c r="L368" s="14" t="s">
        <v>1881</v>
      </c>
      <c r="M368" s="14" t="s">
        <v>1880</v>
      </c>
      <c r="N368" s="14" t="s">
        <v>117</v>
      </c>
      <c r="O368" s="16" t="s">
        <v>174</v>
      </c>
      <c r="P368" s="16" t="s">
        <v>234</v>
      </c>
      <c r="Q368" s="14">
        <v>237748</v>
      </c>
      <c r="R368" s="16" t="s">
        <v>1882</v>
      </c>
      <c r="S368" s="16" t="s">
        <v>1883</v>
      </c>
    </row>
    <row r="369" spans="1:19" ht="30" customHeight="1" x14ac:dyDescent="0.25">
      <c r="A369" s="14">
        <v>365</v>
      </c>
      <c r="B369" s="15" t="s">
        <v>1884</v>
      </c>
      <c r="C369" s="14">
        <v>592</v>
      </c>
      <c r="D369" s="16" t="s">
        <v>32</v>
      </c>
      <c r="E369" s="16" t="s">
        <v>21</v>
      </c>
      <c r="F369" s="16" t="s">
        <v>58</v>
      </c>
      <c r="G369" s="17">
        <v>27811</v>
      </c>
      <c r="H369" s="15" t="s">
        <v>1885</v>
      </c>
      <c r="I369" s="15" t="s">
        <v>1582</v>
      </c>
      <c r="J369" s="36" t="s">
        <v>1874</v>
      </c>
      <c r="K369" s="17">
        <v>42299</v>
      </c>
      <c r="L369" s="17">
        <v>43030</v>
      </c>
      <c r="M369" s="17">
        <v>42299</v>
      </c>
      <c r="N369" s="14" t="s">
        <v>117</v>
      </c>
      <c r="O369" s="16" t="s">
        <v>107</v>
      </c>
      <c r="P369" s="16" t="s">
        <v>167</v>
      </c>
      <c r="Q369" s="14">
        <v>358633</v>
      </c>
      <c r="R369" s="16" t="s">
        <v>1886</v>
      </c>
      <c r="S369" s="16" t="s">
        <v>30</v>
      </c>
    </row>
    <row r="370" spans="1:19" ht="30" customHeight="1" x14ac:dyDescent="0.25">
      <c r="A370" s="14">
        <v>366</v>
      </c>
      <c r="B370" s="15" t="s">
        <v>1887</v>
      </c>
      <c r="C370" s="14">
        <v>189</v>
      </c>
      <c r="D370" s="16" t="s">
        <v>21</v>
      </c>
      <c r="E370" s="16" t="s">
        <v>170</v>
      </c>
      <c r="F370" s="16" t="s">
        <v>58</v>
      </c>
      <c r="G370" s="17">
        <v>28698</v>
      </c>
      <c r="H370" s="15" t="s">
        <v>1888</v>
      </c>
      <c r="I370" s="15" t="s">
        <v>1812</v>
      </c>
      <c r="J370" s="36" t="s">
        <v>1874</v>
      </c>
      <c r="K370" s="17">
        <v>38110</v>
      </c>
      <c r="L370" s="14" t="s">
        <v>476</v>
      </c>
      <c r="M370" s="17">
        <v>38110</v>
      </c>
      <c r="N370" s="14" t="s">
        <v>117</v>
      </c>
      <c r="O370" s="16" t="s">
        <v>69</v>
      </c>
      <c r="P370" s="16" t="s">
        <v>681</v>
      </c>
      <c r="Q370" s="14">
        <v>238061</v>
      </c>
      <c r="R370" s="16" t="s">
        <v>820</v>
      </c>
      <c r="S370" s="16" t="s">
        <v>1140</v>
      </c>
    </row>
    <row r="371" spans="1:19" ht="30" customHeight="1" x14ac:dyDescent="0.25">
      <c r="A371" s="14">
        <v>367</v>
      </c>
      <c r="B371" s="15" t="s">
        <v>1889</v>
      </c>
      <c r="C371" s="14">
        <v>245</v>
      </c>
      <c r="D371" s="16" t="s">
        <v>21</v>
      </c>
      <c r="E371" s="16" t="s">
        <v>21</v>
      </c>
      <c r="F371" s="16" t="s">
        <v>58</v>
      </c>
      <c r="G371" s="17">
        <v>24220</v>
      </c>
      <c r="H371" s="15" t="s">
        <v>1890</v>
      </c>
      <c r="I371" s="15" t="s">
        <v>1891</v>
      </c>
      <c r="J371" s="36" t="s">
        <v>1874</v>
      </c>
      <c r="K371" s="17">
        <v>38497</v>
      </c>
      <c r="L371" s="17">
        <v>39227</v>
      </c>
      <c r="M371" s="17">
        <v>38497</v>
      </c>
      <c r="N371" s="14" t="s">
        <v>117</v>
      </c>
      <c r="O371" s="16" t="s">
        <v>705</v>
      </c>
      <c r="P371" s="16" t="s">
        <v>129</v>
      </c>
      <c r="Q371" s="14">
        <v>240304</v>
      </c>
      <c r="R371" s="16" t="s">
        <v>706</v>
      </c>
      <c r="S371" s="16" t="s">
        <v>860</v>
      </c>
    </row>
    <row r="372" spans="1:19" ht="30" customHeight="1" x14ac:dyDescent="0.25">
      <c r="A372" s="14">
        <v>368</v>
      </c>
      <c r="B372" s="15" t="s">
        <v>1892</v>
      </c>
      <c r="C372" s="16">
        <v>804</v>
      </c>
      <c r="D372" s="16" t="s">
        <v>21</v>
      </c>
      <c r="E372" s="16" t="s">
        <v>21</v>
      </c>
      <c r="F372" s="16" t="s">
        <v>58</v>
      </c>
      <c r="G372" s="27">
        <v>34437</v>
      </c>
      <c r="H372" s="15" t="s">
        <v>1893</v>
      </c>
      <c r="I372" s="15" t="s">
        <v>1741</v>
      </c>
      <c r="J372" s="37" t="s">
        <v>1874</v>
      </c>
      <c r="K372" s="38">
        <v>43837</v>
      </c>
      <c r="L372" s="16"/>
      <c r="M372" s="38">
        <v>43837</v>
      </c>
      <c r="N372" s="16"/>
      <c r="O372" s="16" t="s">
        <v>705</v>
      </c>
      <c r="P372" s="15" t="s">
        <v>320</v>
      </c>
      <c r="Q372" s="16"/>
      <c r="R372" s="15" t="s">
        <v>1894</v>
      </c>
      <c r="S372" s="16" t="s">
        <v>1895</v>
      </c>
    </row>
    <row r="373" spans="1:19" ht="30" customHeight="1" x14ac:dyDescent="0.25">
      <c r="A373" s="14">
        <v>369</v>
      </c>
      <c r="B373" s="15" t="s">
        <v>1896</v>
      </c>
      <c r="C373" s="16">
        <v>798</v>
      </c>
      <c r="D373" s="16" t="s">
        <v>32</v>
      </c>
      <c r="E373" s="16" t="s">
        <v>170</v>
      </c>
      <c r="F373" s="16" t="s">
        <v>58</v>
      </c>
      <c r="G373" s="27">
        <v>34488</v>
      </c>
      <c r="H373" s="15" t="s">
        <v>1897</v>
      </c>
      <c r="I373" s="16" t="s">
        <v>1369</v>
      </c>
      <c r="J373" s="37" t="s">
        <v>1874</v>
      </c>
      <c r="K373" s="29" t="s">
        <v>1253</v>
      </c>
      <c r="L373" s="16"/>
      <c r="M373" s="29" t="s">
        <v>1253</v>
      </c>
      <c r="N373" s="16"/>
      <c r="O373" s="15" t="s">
        <v>42</v>
      </c>
      <c r="P373" s="16" t="s">
        <v>186</v>
      </c>
      <c r="Q373" s="16"/>
      <c r="R373" s="15" t="s">
        <v>1898</v>
      </c>
      <c r="S373" s="16" t="s">
        <v>186</v>
      </c>
    </row>
    <row r="374" spans="1:19" ht="30" customHeight="1" x14ac:dyDescent="0.25">
      <c r="A374" s="14">
        <v>370</v>
      </c>
      <c r="B374" s="15" t="s">
        <v>1899</v>
      </c>
      <c r="C374" s="15">
        <v>808</v>
      </c>
      <c r="D374" s="15" t="s">
        <v>21</v>
      </c>
      <c r="E374" s="15" t="s">
        <v>170</v>
      </c>
      <c r="F374" s="15" t="s">
        <v>58</v>
      </c>
      <c r="G374" s="38">
        <v>31091</v>
      </c>
      <c r="H374" s="15" t="s">
        <v>1900</v>
      </c>
      <c r="I374" s="15" t="s">
        <v>1901</v>
      </c>
      <c r="J374" s="37" t="s">
        <v>1874</v>
      </c>
      <c r="K374" s="39" t="s">
        <v>1253</v>
      </c>
      <c r="L374" s="15"/>
      <c r="M374" s="39" t="s">
        <v>1253</v>
      </c>
      <c r="N374" s="15"/>
      <c r="O374" s="16" t="s">
        <v>27</v>
      </c>
      <c r="P374" s="16" t="s">
        <v>412</v>
      </c>
      <c r="Q374" s="15"/>
      <c r="R374" s="15" t="s">
        <v>1902</v>
      </c>
      <c r="S374" s="16" t="s">
        <v>28</v>
      </c>
    </row>
    <row r="375" spans="1:19" ht="30" customHeight="1" x14ac:dyDescent="0.25">
      <c r="A375" s="14">
        <v>371</v>
      </c>
      <c r="B375" s="15" t="s">
        <v>1903</v>
      </c>
      <c r="C375" s="21" t="s">
        <v>1904</v>
      </c>
      <c r="D375" s="16" t="s">
        <v>21</v>
      </c>
      <c r="E375" s="16" t="s">
        <v>21</v>
      </c>
      <c r="F375" s="16" t="s">
        <v>1085</v>
      </c>
      <c r="G375" s="17">
        <v>23701</v>
      </c>
      <c r="H375" s="15" t="s">
        <v>1905</v>
      </c>
      <c r="I375" s="15" t="s">
        <v>1566</v>
      </c>
      <c r="J375" s="25" t="s">
        <v>1906</v>
      </c>
      <c r="K375" s="17">
        <v>37508</v>
      </c>
      <c r="L375" s="14" t="s">
        <v>1907</v>
      </c>
      <c r="M375" s="17">
        <v>37508</v>
      </c>
      <c r="N375" s="14" t="s">
        <v>26</v>
      </c>
      <c r="O375" s="16" t="s">
        <v>42</v>
      </c>
      <c r="P375" s="16" t="s">
        <v>186</v>
      </c>
      <c r="Q375" s="14">
        <v>235433</v>
      </c>
      <c r="R375" s="16" t="s">
        <v>1908</v>
      </c>
      <c r="S375" s="16" t="s">
        <v>30</v>
      </c>
    </row>
    <row r="376" spans="1:19" ht="30" customHeight="1" x14ac:dyDescent="0.25">
      <c r="A376" s="14">
        <v>372</v>
      </c>
      <c r="B376" s="15" t="s">
        <v>1909</v>
      </c>
      <c r="C376" s="14">
        <v>554</v>
      </c>
      <c r="D376" s="16" t="s">
        <v>32</v>
      </c>
      <c r="E376" s="16" t="s">
        <v>21</v>
      </c>
      <c r="F376" s="16" t="s">
        <v>58</v>
      </c>
      <c r="G376" s="17">
        <v>26800</v>
      </c>
      <c r="H376" s="15" t="s">
        <v>1910</v>
      </c>
      <c r="I376" s="15" t="s">
        <v>1577</v>
      </c>
      <c r="J376" s="25" t="s">
        <v>1722</v>
      </c>
      <c r="K376" s="17">
        <v>42086</v>
      </c>
      <c r="L376" s="17">
        <v>42817</v>
      </c>
      <c r="M376" s="17">
        <v>42086</v>
      </c>
      <c r="N376" s="31" t="s">
        <v>1911</v>
      </c>
      <c r="O376" s="16" t="s">
        <v>174</v>
      </c>
      <c r="P376" s="16" t="s">
        <v>223</v>
      </c>
      <c r="Q376" s="14">
        <v>349081</v>
      </c>
      <c r="R376" s="16" t="s">
        <v>997</v>
      </c>
      <c r="S376" s="16" t="s">
        <v>223</v>
      </c>
    </row>
    <row r="377" spans="1:19" ht="30" customHeight="1" x14ac:dyDescent="0.25">
      <c r="A377" s="14">
        <v>373</v>
      </c>
      <c r="B377" s="15" t="s">
        <v>1912</v>
      </c>
      <c r="C377" s="14">
        <v>589</v>
      </c>
      <c r="D377" s="16" t="s">
        <v>21</v>
      </c>
      <c r="E377" s="16" t="s">
        <v>170</v>
      </c>
      <c r="F377" s="16" t="s">
        <v>58</v>
      </c>
      <c r="G377" s="17">
        <v>32844</v>
      </c>
      <c r="H377" s="15" t="s">
        <v>1913</v>
      </c>
      <c r="I377" s="15" t="s">
        <v>1914</v>
      </c>
      <c r="J377" s="30" t="s">
        <v>1722</v>
      </c>
      <c r="K377" s="17">
        <v>42299</v>
      </c>
      <c r="L377" s="17">
        <v>43030</v>
      </c>
      <c r="M377" s="17">
        <v>42299</v>
      </c>
      <c r="N377" s="14" t="s">
        <v>117</v>
      </c>
      <c r="O377" s="16" t="s">
        <v>107</v>
      </c>
      <c r="P377" s="16" t="s">
        <v>108</v>
      </c>
      <c r="Q377" s="14">
        <v>358661</v>
      </c>
      <c r="R377" s="16" t="s">
        <v>1915</v>
      </c>
      <c r="S377" s="16" t="s">
        <v>30</v>
      </c>
    </row>
    <row r="378" spans="1:19" ht="30" customHeight="1" x14ac:dyDescent="0.25">
      <c r="A378" s="14">
        <v>374</v>
      </c>
      <c r="B378" s="15" t="s">
        <v>1916</v>
      </c>
      <c r="C378" s="14">
        <v>255</v>
      </c>
      <c r="D378" s="16" t="s">
        <v>21</v>
      </c>
      <c r="E378" s="16" t="s">
        <v>170</v>
      </c>
      <c r="F378" s="16" t="s">
        <v>58</v>
      </c>
      <c r="G378" s="14" t="s">
        <v>1004</v>
      </c>
      <c r="H378" s="15" t="s">
        <v>1917</v>
      </c>
      <c r="I378" s="15" t="s">
        <v>1901</v>
      </c>
      <c r="J378" s="30" t="s">
        <v>1918</v>
      </c>
      <c r="K378" s="14" t="s">
        <v>1919</v>
      </c>
      <c r="L378" s="14" t="s">
        <v>1920</v>
      </c>
      <c r="M378" s="14" t="s">
        <v>1919</v>
      </c>
      <c r="N378" s="31" t="s">
        <v>1921</v>
      </c>
      <c r="O378" s="16" t="s">
        <v>69</v>
      </c>
      <c r="P378" s="16" t="s">
        <v>681</v>
      </c>
      <c r="Q378" s="14">
        <v>240218</v>
      </c>
      <c r="R378" s="16" t="s">
        <v>1922</v>
      </c>
      <c r="S378" s="16" t="s">
        <v>681</v>
      </c>
    </row>
    <row r="379" spans="1:19" ht="30" customHeight="1" x14ac:dyDescent="0.25">
      <c r="A379" s="14">
        <v>375</v>
      </c>
      <c r="B379" s="15" t="s">
        <v>1923</v>
      </c>
      <c r="C379" s="14">
        <v>424</v>
      </c>
      <c r="D379" s="16" t="s">
        <v>21</v>
      </c>
      <c r="E379" s="16" t="s">
        <v>170</v>
      </c>
      <c r="F379" s="16" t="s">
        <v>58</v>
      </c>
      <c r="G379" s="14" t="s">
        <v>1924</v>
      </c>
      <c r="H379" s="15" t="s">
        <v>1925</v>
      </c>
      <c r="I379" s="15" t="s">
        <v>1926</v>
      </c>
      <c r="J379" s="32" t="s">
        <v>1918</v>
      </c>
      <c r="K379" s="14" t="s">
        <v>864</v>
      </c>
      <c r="L379" s="14" t="s">
        <v>865</v>
      </c>
      <c r="M379" s="14" t="s">
        <v>864</v>
      </c>
      <c r="N379" s="14" t="s">
        <v>1927</v>
      </c>
      <c r="O379" s="16" t="s">
        <v>69</v>
      </c>
      <c r="P379" s="16" t="s">
        <v>145</v>
      </c>
      <c r="Q379" s="14">
        <v>238298</v>
      </c>
      <c r="R379" s="16" t="s">
        <v>567</v>
      </c>
      <c r="S379" s="16" t="s">
        <v>30</v>
      </c>
    </row>
    <row r="380" spans="1:19" ht="30" customHeight="1" x14ac:dyDescent="0.25">
      <c r="A380" s="14">
        <v>376</v>
      </c>
      <c r="B380" s="15" t="s">
        <v>1928</v>
      </c>
      <c r="C380" s="14">
        <v>532</v>
      </c>
      <c r="D380" s="16" t="s">
        <v>32</v>
      </c>
      <c r="E380" s="16" t="s">
        <v>170</v>
      </c>
      <c r="F380" s="16" t="s">
        <v>58</v>
      </c>
      <c r="G380" s="17">
        <v>30839</v>
      </c>
      <c r="H380" s="15" t="s">
        <v>1929</v>
      </c>
      <c r="I380" s="15" t="s">
        <v>1930</v>
      </c>
      <c r="J380" s="40" t="s">
        <v>1931</v>
      </c>
      <c r="K380" s="14" t="s">
        <v>1598</v>
      </c>
      <c r="L380" s="14" t="s">
        <v>1932</v>
      </c>
      <c r="M380" s="17">
        <v>41368</v>
      </c>
      <c r="N380" s="17">
        <v>42736</v>
      </c>
      <c r="O380" s="16" t="s">
        <v>69</v>
      </c>
      <c r="P380" s="16" t="s">
        <v>139</v>
      </c>
      <c r="Q380" s="14">
        <v>235158</v>
      </c>
      <c r="R380" s="16" t="s">
        <v>1933</v>
      </c>
      <c r="S380" s="16" t="s">
        <v>30</v>
      </c>
    </row>
    <row r="381" spans="1:19" ht="30" customHeight="1" x14ac:dyDescent="0.25">
      <c r="A381" s="14">
        <v>377</v>
      </c>
      <c r="B381" s="15" t="s">
        <v>1934</v>
      </c>
      <c r="C381" s="14">
        <v>279</v>
      </c>
      <c r="D381" s="16" t="s">
        <v>32</v>
      </c>
      <c r="E381" s="16" t="s">
        <v>170</v>
      </c>
      <c r="F381" s="16" t="s">
        <v>58</v>
      </c>
      <c r="G381" s="14" t="s">
        <v>1935</v>
      </c>
      <c r="H381" s="15" t="s">
        <v>1936</v>
      </c>
      <c r="I381" s="15" t="s">
        <v>1937</v>
      </c>
      <c r="J381" s="40" t="s">
        <v>1931</v>
      </c>
      <c r="K381" s="14" t="s">
        <v>1938</v>
      </c>
      <c r="L381" s="14" t="s">
        <v>1939</v>
      </c>
      <c r="M381" s="14" t="s">
        <v>1938</v>
      </c>
      <c r="N381" s="14" t="s">
        <v>90</v>
      </c>
      <c r="O381" s="16" t="s">
        <v>27</v>
      </c>
      <c r="P381" s="16" t="s">
        <v>430</v>
      </c>
      <c r="Q381" s="14">
        <v>243487</v>
      </c>
      <c r="R381" s="16" t="s">
        <v>1940</v>
      </c>
      <c r="S381" s="16" t="s">
        <v>430</v>
      </c>
    </row>
    <row r="382" spans="1:19" ht="30" customHeight="1" x14ac:dyDescent="0.25">
      <c r="A382" s="14">
        <v>378</v>
      </c>
      <c r="B382" s="15" t="s">
        <v>1941</v>
      </c>
      <c r="C382" s="14">
        <v>365</v>
      </c>
      <c r="D382" s="16" t="s">
        <v>32</v>
      </c>
      <c r="E382" s="16" t="s">
        <v>21</v>
      </c>
      <c r="F382" s="16" t="s">
        <v>58</v>
      </c>
      <c r="G382" s="14" t="s">
        <v>1942</v>
      </c>
      <c r="H382" s="15" t="s">
        <v>1943</v>
      </c>
      <c r="I382" s="15" t="s">
        <v>1944</v>
      </c>
      <c r="J382" s="36" t="s">
        <v>1931</v>
      </c>
      <c r="K382" s="14" t="s">
        <v>1945</v>
      </c>
      <c r="L382" s="14" t="s">
        <v>1946</v>
      </c>
      <c r="M382" s="14" t="s">
        <v>1945</v>
      </c>
      <c r="N382" s="14" t="s">
        <v>90</v>
      </c>
      <c r="O382" s="16" t="s">
        <v>69</v>
      </c>
      <c r="P382" s="16" t="s">
        <v>139</v>
      </c>
      <c r="Q382" s="14">
        <v>274321</v>
      </c>
      <c r="R382" s="16" t="s">
        <v>1947</v>
      </c>
      <c r="S382" s="16" t="s">
        <v>153</v>
      </c>
    </row>
    <row r="383" spans="1:19" ht="30" customHeight="1" x14ac:dyDescent="0.25">
      <c r="A383" s="14">
        <v>379</v>
      </c>
      <c r="B383" s="15" t="s">
        <v>1948</v>
      </c>
      <c r="C383" s="14">
        <v>649</v>
      </c>
      <c r="D383" s="16" t="s">
        <v>32</v>
      </c>
      <c r="E383" s="16" t="s">
        <v>21</v>
      </c>
      <c r="F383" s="16" t="s">
        <v>58</v>
      </c>
      <c r="G383" s="17">
        <v>32175</v>
      </c>
      <c r="H383" s="15" t="s">
        <v>1949</v>
      </c>
      <c r="I383" s="15" t="s">
        <v>1950</v>
      </c>
      <c r="J383" s="41" t="s">
        <v>1931</v>
      </c>
      <c r="K383" s="17">
        <v>42867</v>
      </c>
      <c r="L383" s="14"/>
      <c r="M383" s="17">
        <v>42865</v>
      </c>
      <c r="N383" s="14"/>
      <c r="O383" s="16" t="s">
        <v>42</v>
      </c>
      <c r="P383" s="16" t="s">
        <v>193</v>
      </c>
      <c r="Q383" s="14">
        <v>391811</v>
      </c>
      <c r="R383" s="16" t="s">
        <v>1678</v>
      </c>
      <c r="S383" s="16" t="s">
        <v>229</v>
      </c>
    </row>
    <row r="384" spans="1:19" ht="30" customHeight="1" x14ac:dyDescent="0.25">
      <c r="A384" s="14">
        <v>380</v>
      </c>
      <c r="B384" s="15" t="s">
        <v>1951</v>
      </c>
      <c r="C384" s="14">
        <v>655</v>
      </c>
      <c r="D384" s="16" t="s">
        <v>32</v>
      </c>
      <c r="E384" s="16" t="s">
        <v>21</v>
      </c>
      <c r="F384" s="16" t="s">
        <v>58</v>
      </c>
      <c r="G384" s="17">
        <v>33648</v>
      </c>
      <c r="H384" s="15" t="s">
        <v>1952</v>
      </c>
      <c r="I384" s="15" t="s">
        <v>1953</v>
      </c>
      <c r="J384" s="41" t="s">
        <v>1931</v>
      </c>
      <c r="K384" s="17">
        <v>42919</v>
      </c>
      <c r="L384" s="14" t="s">
        <v>26</v>
      </c>
      <c r="M384" s="17">
        <v>42919</v>
      </c>
      <c r="N384" s="14"/>
      <c r="O384" s="16" t="s">
        <v>107</v>
      </c>
      <c r="P384" s="16" t="s">
        <v>443</v>
      </c>
      <c r="Q384" s="14">
        <v>393733</v>
      </c>
      <c r="R384" s="16" t="s">
        <v>1954</v>
      </c>
      <c r="S384" s="16" t="s">
        <v>167</v>
      </c>
    </row>
    <row r="385" spans="1:19" ht="30" customHeight="1" x14ac:dyDescent="0.25">
      <c r="A385" s="14">
        <v>381</v>
      </c>
      <c r="B385" s="15" t="s">
        <v>1955</v>
      </c>
      <c r="C385" s="14">
        <v>302</v>
      </c>
      <c r="D385" s="16" t="s">
        <v>21</v>
      </c>
      <c r="E385" s="16" t="s">
        <v>170</v>
      </c>
      <c r="F385" s="16" t="s">
        <v>58</v>
      </c>
      <c r="G385" s="14" t="s">
        <v>1956</v>
      </c>
      <c r="H385" s="15" t="s">
        <v>1957</v>
      </c>
      <c r="I385" s="15" t="s">
        <v>1930</v>
      </c>
      <c r="J385" s="41" t="s">
        <v>1931</v>
      </c>
      <c r="K385" s="14" t="s">
        <v>1958</v>
      </c>
      <c r="L385" s="14" t="s">
        <v>1959</v>
      </c>
      <c r="M385" s="14" t="s">
        <v>1958</v>
      </c>
      <c r="N385" s="14" t="s">
        <v>106</v>
      </c>
      <c r="O385" s="16" t="s">
        <v>42</v>
      </c>
      <c r="P385" s="16" t="s">
        <v>43</v>
      </c>
      <c r="Q385" s="14">
        <v>237436</v>
      </c>
      <c r="R385" s="16" t="s">
        <v>1960</v>
      </c>
      <c r="S385" s="16" t="s">
        <v>193</v>
      </c>
    </row>
    <row r="386" spans="1:19" ht="30" customHeight="1" x14ac:dyDescent="0.25">
      <c r="A386" s="14">
        <v>382</v>
      </c>
      <c r="B386" s="15" t="s">
        <v>1961</v>
      </c>
      <c r="C386" s="14">
        <v>393</v>
      </c>
      <c r="D386" s="16" t="s">
        <v>21</v>
      </c>
      <c r="E386" s="16" t="s">
        <v>21</v>
      </c>
      <c r="F386" s="16" t="s">
        <v>58</v>
      </c>
      <c r="G386" s="14" t="s">
        <v>1962</v>
      </c>
      <c r="H386" s="15" t="s">
        <v>1963</v>
      </c>
      <c r="I386" s="15" t="s">
        <v>1964</v>
      </c>
      <c r="J386" s="40" t="s">
        <v>1931</v>
      </c>
      <c r="K386" s="14" t="s">
        <v>1965</v>
      </c>
      <c r="L386" s="14" t="s">
        <v>1966</v>
      </c>
      <c r="M386" s="14" t="s">
        <v>1965</v>
      </c>
      <c r="N386" s="14" t="s">
        <v>90</v>
      </c>
      <c r="O386" s="16" t="s">
        <v>69</v>
      </c>
      <c r="P386" s="16" t="s">
        <v>153</v>
      </c>
      <c r="Q386" s="14">
        <v>240314</v>
      </c>
      <c r="R386" s="16" t="s">
        <v>1967</v>
      </c>
      <c r="S386" s="16" t="s">
        <v>153</v>
      </c>
    </row>
    <row r="387" spans="1:19" ht="30" customHeight="1" x14ac:dyDescent="0.25">
      <c r="A387" s="14">
        <v>383</v>
      </c>
      <c r="B387" s="15" t="s">
        <v>1968</v>
      </c>
      <c r="C387" s="14">
        <v>647</v>
      </c>
      <c r="D387" s="16" t="s">
        <v>21</v>
      </c>
      <c r="E387" s="16" t="s">
        <v>170</v>
      </c>
      <c r="F387" s="16" t="s">
        <v>58</v>
      </c>
      <c r="G387" s="17">
        <v>36344</v>
      </c>
      <c r="H387" s="15" t="s">
        <v>1969</v>
      </c>
      <c r="I387" s="15" t="s">
        <v>1901</v>
      </c>
      <c r="J387" s="40" t="s">
        <v>1931</v>
      </c>
      <c r="K387" s="17">
        <v>42867</v>
      </c>
      <c r="L387" s="14"/>
      <c r="M387" s="17">
        <v>42865</v>
      </c>
      <c r="N387" s="14"/>
      <c r="O387" s="16" t="s">
        <v>27</v>
      </c>
      <c r="P387" s="16" t="s">
        <v>28</v>
      </c>
      <c r="Q387" s="14">
        <v>391814</v>
      </c>
      <c r="R387" s="16" t="s">
        <v>1970</v>
      </c>
      <c r="S387" s="16" t="s">
        <v>1663</v>
      </c>
    </row>
    <row r="388" spans="1:19" ht="30" customHeight="1" x14ac:dyDescent="0.25">
      <c r="A388" s="14">
        <v>384</v>
      </c>
      <c r="B388" s="15" t="s">
        <v>1971</v>
      </c>
      <c r="C388" s="14">
        <v>652</v>
      </c>
      <c r="D388" s="16" t="s">
        <v>21</v>
      </c>
      <c r="E388" s="16" t="s">
        <v>170</v>
      </c>
      <c r="F388" s="16" t="s">
        <v>58</v>
      </c>
      <c r="G388" s="17">
        <v>31759</v>
      </c>
      <c r="H388" s="15" t="s">
        <v>1972</v>
      </c>
      <c r="I388" s="15" t="s">
        <v>1901</v>
      </c>
      <c r="J388" s="40" t="s">
        <v>1931</v>
      </c>
      <c r="K388" s="17">
        <v>42867</v>
      </c>
      <c r="L388" s="14"/>
      <c r="M388" s="17">
        <v>42865</v>
      </c>
      <c r="N388" s="14"/>
      <c r="O388" s="16" t="s">
        <v>705</v>
      </c>
      <c r="P388" s="16" t="s">
        <v>54</v>
      </c>
      <c r="Q388" s="14">
        <v>391815</v>
      </c>
      <c r="R388" s="16" t="s">
        <v>1973</v>
      </c>
      <c r="S388" s="16" t="s">
        <v>54</v>
      </c>
    </row>
    <row r="389" spans="1:19" ht="30" customHeight="1" x14ac:dyDescent="0.25">
      <c r="A389" s="14">
        <v>385</v>
      </c>
      <c r="B389" s="15" t="s">
        <v>1974</v>
      </c>
      <c r="C389" s="14">
        <v>645</v>
      </c>
      <c r="D389" s="16" t="s">
        <v>21</v>
      </c>
      <c r="E389" s="16" t="s">
        <v>170</v>
      </c>
      <c r="F389" s="16" t="s">
        <v>22</v>
      </c>
      <c r="G389" s="17">
        <v>33408</v>
      </c>
      <c r="H389" s="15" t="s">
        <v>1975</v>
      </c>
      <c r="I389" s="15" t="s">
        <v>1976</v>
      </c>
      <c r="J389" s="40" t="s">
        <v>1931</v>
      </c>
      <c r="K389" s="17">
        <v>42867</v>
      </c>
      <c r="L389" s="14"/>
      <c r="M389" s="17">
        <v>42865</v>
      </c>
      <c r="N389" s="14"/>
      <c r="O389" s="16" t="s">
        <v>174</v>
      </c>
      <c r="P389" s="16" t="s">
        <v>212</v>
      </c>
      <c r="Q389" s="14">
        <v>391812</v>
      </c>
      <c r="R389" s="16" t="s">
        <v>1850</v>
      </c>
      <c r="S389" s="16" t="s">
        <v>30</v>
      </c>
    </row>
    <row r="390" spans="1:19" ht="30" customHeight="1" x14ac:dyDescent="0.25">
      <c r="A390" s="14">
        <v>386</v>
      </c>
      <c r="B390" s="15" t="s">
        <v>1977</v>
      </c>
      <c r="C390" s="14">
        <v>658</v>
      </c>
      <c r="D390" s="16" t="s">
        <v>21</v>
      </c>
      <c r="E390" s="16" t="s">
        <v>170</v>
      </c>
      <c r="F390" s="16" t="s">
        <v>22</v>
      </c>
      <c r="G390" s="17">
        <v>32922</v>
      </c>
      <c r="H390" s="15" t="s">
        <v>1978</v>
      </c>
      <c r="I390" s="15" t="s">
        <v>1979</v>
      </c>
      <c r="J390" s="42" t="s">
        <v>1980</v>
      </c>
      <c r="K390" s="17">
        <v>42940</v>
      </c>
      <c r="L390" s="14"/>
      <c r="M390" s="17">
        <v>42940</v>
      </c>
      <c r="N390" s="14"/>
      <c r="O390" s="16" t="s">
        <v>27</v>
      </c>
      <c r="P390" s="16" t="s">
        <v>122</v>
      </c>
      <c r="Q390" s="14">
        <v>393794</v>
      </c>
      <c r="R390" s="16" t="s">
        <v>1981</v>
      </c>
      <c r="S390" s="16" t="s">
        <v>30</v>
      </c>
    </row>
    <row r="391" spans="1:19" ht="30" customHeight="1" x14ac:dyDescent="0.25">
      <c r="A391" s="14">
        <v>387</v>
      </c>
      <c r="B391" s="15" t="s">
        <v>1982</v>
      </c>
      <c r="C391" s="21" t="s">
        <v>1983</v>
      </c>
      <c r="D391" s="16" t="s">
        <v>21</v>
      </c>
      <c r="E391" s="16" t="s">
        <v>21</v>
      </c>
      <c r="F391" s="16" t="s">
        <v>33</v>
      </c>
      <c r="G391" s="17">
        <v>28992</v>
      </c>
      <c r="H391" s="15" t="s">
        <v>1984</v>
      </c>
      <c r="I391" s="15" t="s">
        <v>1944</v>
      </c>
      <c r="J391" s="42" t="s">
        <v>1980</v>
      </c>
      <c r="K391" s="17">
        <v>37139</v>
      </c>
      <c r="L391" s="14" t="s">
        <v>1985</v>
      </c>
      <c r="M391" s="17">
        <v>37139</v>
      </c>
      <c r="N391" s="14" t="s">
        <v>90</v>
      </c>
      <c r="O391" s="16" t="s">
        <v>107</v>
      </c>
      <c r="P391" s="16" t="s">
        <v>162</v>
      </c>
      <c r="Q391" s="14">
        <v>235357</v>
      </c>
      <c r="R391" s="16" t="s">
        <v>381</v>
      </c>
      <c r="S391" s="16" t="s">
        <v>30</v>
      </c>
    </row>
    <row r="392" spans="1:19" ht="30" customHeight="1" x14ac:dyDescent="0.25">
      <c r="A392" s="14">
        <v>388</v>
      </c>
      <c r="B392" s="15" t="s">
        <v>1986</v>
      </c>
      <c r="C392" s="21" t="s">
        <v>1987</v>
      </c>
      <c r="D392" s="16" t="s">
        <v>32</v>
      </c>
      <c r="E392" s="16" t="s">
        <v>21</v>
      </c>
      <c r="F392" s="16" t="s">
        <v>94</v>
      </c>
      <c r="G392" s="17">
        <v>27847</v>
      </c>
      <c r="H392" s="15" t="s">
        <v>1988</v>
      </c>
      <c r="I392" s="15" t="s">
        <v>1989</v>
      </c>
      <c r="J392" s="42" t="s">
        <v>1980</v>
      </c>
      <c r="K392" s="17">
        <v>36969</v>
      </c>
      <c r="L392" s="14" t="s">
        <v>1990</v>
      </c>
      <c r="M392" s="17">
        <v>36969</v>
      </c>
      <c r="N392" s="17">
        <v>42736</v>
      </c>
      <c r="O392" s="16" t="s">
        <v>27</v>
      </c>
      <c r="P392" s="16" t="s">
        <v>122</v>
      </c>
      <c r="Q392" s="14">
        <v>235389</v>
      </c>
      <c r="R392" s="16" t="s">
        <v>1991</v>
      </c>
      <c r="S392" s="16" t="s">
        <v>30</v>
      </c>
    </row>
    <row r="393" spans="1:19" ht="30" customHeight="1" x14ac:dyDescent="0.25">
      <c r="A393" s="14">
        <v>389</v>
      </c>
      <c r="B393" s="15" t="s">
        <v>1992</v>
      </c>
      <c r="C393" s="14">
        <v>218</v>
      </c>
      <c r="D393" s="16" t="s">
        <v>32</v>
      </c>
      <c r="E393" s="16" t="s">
        <v>170</v>
      </c>
      <c r="F393" s="16" t="s">
        <v>58</v>
      </c>
      <c r="G393" s="14" t="s">
        <v>1993</v>
      </c>
      <c r="H393" s="15" t="s">
        <v>1994</v>
      </c>
      <c r="I393" s="15" t="s">
        <v>1901</v>
      </c>
      <c r="J393" s="42" t="s">
        <v>1995</v>
      </c>
      <c r="K393" s="14" t="s">
        <v>1996</v>
      </c>
      <c r="L393" s="14" t="s">
        <v>1997</v>
      </c>
      <c r="M393" s="14" t="s">
        <v>1996</v>
      </c>
      <c r="N393" s="14" t="s">
        <v>1998</v>
      </c>
      <c r="O393" s="16" t="s">
        <v>174</v>
      </c>
      <c r="P393" s="16" t="s">
        <v>234</v>
      </c>
      <c r="Q393" s="14">
        <v>239069</v>
      </c>
      <c r="R393" s="16" t="s">
        <v>1999</v>
      </c>
      <c r="S393" s="16" t="s">
        <v>834</v>
      </c>
    </row>
    <row r="394" spans="1:19" ht="30" customHeight="1" x14ac:dyDescent="0.25">
      <c r="A394" s="14">
        <v>390</v>
      </c>
      <c r="B394" s="15" t="s">
        <v>2000</v>
      </c>
      <c r="C394" s="14">
        <v>386</v>
      </c>
      <c r="D394" s="16" t="s">
        <v>32</v>
      </c>
      <c r="E394" s="16" t="s">
        <v>170</v>
      </c>
      <c r="F394" s="16" t="s">
        <v>156</v>
      </c>
      <c r="G394" s="14" t="s">
        <v>2001</v>
      </c>
      <c r="H394" s="15" t="s">
        <v>2002</v>
      </c>
      <c r="I394" s="15" t="s">
        <v>2003</v>
      </c>
      <c r="J394" s="42" t="s">
        <v>1995</v>
      </c>
      <c r="K394" s="14" t="s">
        <v>2004</v>
      </c>
      <c r="L394" s="14" t="s">
        <v>2005</v>
      </c>
      <c r="M394" s="14" t="s">
        <v>2004</v>
      </c>
      <c r="N394" s="14" t="s">
        <v>2006</v>
      </c>
      <c r="O394" s="16" t="s">
        <v>69</v>
      </c>
      <c r="P394" s="16" t="s">
        <v>70</v>
      </c>
      <c r="Q394" s="14">
        <v>240860</v>
      </c>
      <c r="R394" s="16" t="s">
        <v>2007</v>
      </c>
      <c r="S394" s="16" t="s">
        <v>1140</v>
      </c>
    </row>
    <row r="395" spans="1:19" ht="30" customHeight="1" x14ac:dyDescent="0.25">
      <c r="A395" s="14">
        <v>391</v>
      </c>
      <c r="B395" s="15" t="s">
        <v>2008</v>
      </c>
      <c r="C395" s="14">
        <v>227</v>
      </c>
      <c r="D395" s="16" t="s">
        <v>32</v>
      </c>
      <c r="E395" s="16" t="s">
        <v>170</v>
      </c>
      <c r="F395" s="16" t="s">
        <v>58</v>
      </c>
      <c r="G395" s="14" t="s">
        <v>2009</v>
      </c>
      <c r="H395" s="15" t="s">
        <v>2010</v>
      </c>
      <c r="I395" s="15" t="s">
        <v>2011</v>
      </c>
      <c r="J395" s="20" t="s">
        <v>1995</v>
      </c>
      <c r="K395" s="14" t="s">
        <v>2012</v>
      </c>
      <c r="L395" s="14" t="s">
        <v>2013</v>
      </c>
      <c r="M395" s="14" t="s">
        <v>2012</v>
      </c>
      <c r="N395" s="14" t="s">
        <v>1998</v>
      </c>
      <c r="O395" s="16" t="s">
        <v>42</v>
      </c>
      <c r="P395" s="16" t="s">
        <v>186</v>
      </c>
      <c r="Q395" s="14">
        <v>240109</v>
      </c>
      <c r="R395" s="16" t="s">
        <v>2014</v>
      </c>
      <c r="S395" s="16" t="s">
        <v>186</v>
      </c>
    </row>
    <row r="396" spans="1:19" ht="30" customHeight="1" x14ac:dyDescent="0.25">
      <c r="A396" s="14">
        <v>392</v>
      </c>
      <c r="B396" s="15" t="s">
        <v>2015</v>
      </c>
      <c r="C396" s="14">
        <v>665</v>
      </c>
      <c r="D396" s="16" t="s">
        <v>21</v>
      </c>
      <c r="E396" s="16" t="s">
        <v>170</v>
      </c>
      <c r="F396" s="16" t="s">
        <v>58</v>
      </c>
      <c r="G396" s="17">
        <v>32730</v>
      </c>
      <c r="H396" s="15" t="s">
        <v>2016</v>
      </c>
      <c r="I396" s="15" t="s">
        <v>2017</v>
      </c>
      <c r="J396" s="43" t="s">
        <v>1995</v>
      </c>
      <c r="K396" s="17">
        <v>43185</v>
      </c>
      <c r="L396" s="14"/>
      <c r="M396" s="17">
        <v>43185</v>
      </c>
      <c r="N396" s="14"/>
      <c r="O396" s="16" t="s">
        <v>27</v>
      </c>
      <c r="P396" s="16" t="s">
        <v>28</v>
      </c>
      <c r="Q396" s="14">
        <v>416785</v>
      </c>
      <c r="R396" s="16" t="s">
        <v>99</v>
      </c>
      <c r="S396" s="16" t="s">
        <v>28</v>
      </c>
    </row>
    <row r="397" spans="1:19" ht="30" customHeight="1" x14ac:dyDescent="0.25">
      <c r="A397" s="14">
        <v>393</v>
      </c>
      <c r="B397" s="15" t="s">
        <v>2018</v>
      </c>
      <c r="C397" s="14">
        <v>260</v>
      </c>
      <c r="D397" s="16" t="s">
        <v>32</v>
      </c>
      <c r="E397" s="16" t="s">
        <v>170</v>
      </c>
      <c r="F397" s="16" t="s">
        <v>58</v>
      </c>
      <c r="G397" s="14" t="s">
        <v>2019</v>
      </c>
      <c r="H397" s="15" t="s">
        <v>2020</v>
      </c>
      <c r="I397" s="15" t="s">
        <v>2021</v>
      </c>
      <c r="J397" s="19" t="s">
        <v>1995</v>
      </c>
      <c r="K397" s="14" t="s">
        <v>2022</v>
      </c>
      <c r="L397" s="14" t="s">
        <v>2023</v>
      </c>
      <c r="M397" s="14" t="s">
        <v>2022</v>
      </c>
      <c r="N397" s="14" t="s">
        <v>2024</v>
      </c>
      <c r="O397" s="16" t="s">
        <v>69</v>
      </c>
      <c r="P397" s="16" t="s">
        <v>153</v>
      </c>
      <c r="Q397" s="14">
        <v>391824</v>
      </c>
      <c r="R397" s="16" t="s">
        <v>580</v>
      </c>
      <c r="S397" s="16" t="s">
        <v>153</v>
      </c>
    </row>
    <row r="398" spans="1:19" ht="30" customHeight="1" x14ac:dyDescent="0.25">
      <c r="A398" s="14">
        <v>394</v>
      </c>
      <c r="B398" s="15" t="s">
        <v>2025</v>
      </c>
      <c r="C398" s="14">
        <v>316</v>
      </c>
      <c r="D398" s="16" t="s">
        <v>32</v>
      </c>
      <c r="E398" s="16" t="s">
        <v>21</v>
      </c>
      <c r="F398" s="16" t="s">
        <v>58</v>
      </c>
      <c r="G398" s="14" t="s">
        <v>2026</v>
      </c>
      <c r="H398" s="15" t="s">
        <v>2027</v>
      </c>
      <c r="I398" s="15" t="s">
        <v>1901</v>
      </c>
      <c r="J398" s="20" t="s">
        <v>1995</v>
      </c>
      <c r="K398" s="14" t="s">
        <v>2028</v>
      </c>
      <c r="L398" s="14" t="s">
        <v>2029</v>
      </c>
      <c r="M398" s="14" t="s">
        <v>2028</v>
      </c>
      <c r="N398" s="14" t="s">
        <v>1998</v>
      </c>
      <c r="O398" s="16" t="s">
        <v>69</v>
      </c>
      <c r="P398" s="16" t="s">
        <v>309</v>
      </c>
      <c r="Q398" s="14">
        <v>241061</v>
      </c>
      <c r="R398" s="16" t="s">
        <v>2030</v>
      </c>
      <c r="S398" s="16" t="s">
        <v>309</v>
      </c>
    </row>
    <row r="399" spans="1:19" ht="30" customHeight="1" x14ac:dyDescent="0.25">
      <c r="A399" s="14">
        <v>395</v>
      </c>
      <c r="B399" s="15" t="s">
        <v>2031</v>
      </c>
      <c r="C399" s="14">
        <v>666</v>
      </c>
      <c r="D399" s="16" t="s">
        <v>21</v>
      </c>
      <c r="E399" s="16" t="s">
        <v>170</v>
      </c>
      <c r="F399" s="16" t="s">
        <v>58</v>
      </c>
      <c r="G399" s="17">
        <v>32517</v>
      </c>
      <c r="H399" s="15" t="s">
        <v>2032</v>
      </c>
      <c r="I399" s="15" t="s">
        <v>1741</v>
      </c>
      <c r="J399" s="43" t="s">
        <v>1995</v>
      </c>
      <c r="K399" s="17">
        <v>43185</v>
      </c>
      <c r="L399" s="14"/>
      <c r="M399" s="17">
        <v>43185</v>
      </c>
      <c r="N399" s="14"/>
      <c r="O399" s="16" t="s">
        <v>27</v>
      </c>
      <c r="P399" s="16" t="s">
        <v>28</v>
      </c>
      <c r="Q399" s="14">
        <v>416787</v>
      </c>
      <c r="R399" s="16" t="s">
        <v>2033</v>
      </c>
      <c r="S399" s="16" t="s">
        <v>2034</v>
      </c>
    </row>
    <row r="400" spans="1:19" ht="30" customHeight="1" x14ac:dyDescent="0.25">
      <c r="A400" s="14">
        <v>396</v>
      </c>
      <c r="B400" s="15" t="s">
        <v>2035</v>
      </c>
      <c r="C400" s="14">
        <v>256</v>
      </c>
      <c r="D400" s="16" t="s">
        <v>32</v>
      </c>
      <c r="E400" s="16" t="s">
        <v>170</v>
      </c>
      <c r="F400" s="16" t="s">
        <v>58</v>
      </c>
      <c r="G400" s="14" t="s">
        <v>2036</v>
      </c>
      <c r="H400" s="15" t="s">
        <v>2037</v>
      </c>
      <c r="I400" s="15" t="s">
        <v>2038</v>
      </c>
      <c r="J400" s="20" t="s">
        <v>1995</v>
      </c>
      <c r="K400" s="14" t="s">
        <v>2039</v>
      </c>
      <c r="L400" s="14" t="s">
        <v>2040</v>
      </c>
      <c r="M400" s="14" t="s">
        <v>2039</v>
      </c>
      <c r="N400" s="14" t="s">
        <v>117</v>
      </c>
      <c r="O400" s="16" t="s">
        <v>705</v>
      </c>
      <c r="P400" s="16" t="s">
        <v>720</v>
      </c>
      <c r="Q400" s="14">
        <v>239951</v>
      </c>
      <c r="R400" s="16" t="s">
        <v>2041</v>
      </c>
      <c r="S400" s="16" t="s">
        <v>54</v>
      </c>
    </row>
    <row r="401" spans="1:19" ht="30" customHeight="1" x14ac:dyDescent="0.25">
      <c r="A401" s="14">
        <v>397</v>
      </c>
      <c r="B401" s="15" t="s">
        <v>2042</v>
      </c>
      <c r="C401" s="14">
        <v>754</v>
      </c>
      <c r="D401" s="16" t="s">
        <v>32</v>
      </c>
      <c r="E401" s="16" t="s">
        <v>21</v>
      </c>
      <c r="F401" s="16" t="s">
        <v>58</v>
      </c>
      <c r="G401" s="17">
        <v>30978</v>
      </c>
      <c r="H401" s="15" t="s">
        <v>2043</v>
      </c>
      <c r="I401" s="15" t="s">
        <v>2044</v>
      </c>
      <c r="J401" s="30" t="s">
        <v>1995</v>
      </c>
      <c r="K401" s="17">
        <v>43439</v>
      </c>
      <c r="L401" s="14"/>
      <c r="M401" s="17">
        <v>43439</v>
      </c>
      <c r="N401" s="14"/>
      <c r="O401" s="16" t="s">
        <v>1751</v>
      </c>
      <c r="P401" s="16" t="s">
        <v>309</v>
      </c>
      <c r="Q401" s="14">
        <v>437893</v>
      </c>
      <c r="R401" s="16" t="s">
        <v>713</v>
      </c>
      <c r="S401" s="16" t="s">
        <v>2045</v>
      </c>
    </row>
    <row r="402" spans="1:19" ht="30" customHeight="1" x14ac:dyDescent="0.25">
      <c r="A402" s="14">
        <v>398</v>
      </c>
      <c r="B402" s="15" t="s">
        <v>2046</v>
      </c>
      <c r="C402" s="14">
        <v>675</v>
      </c>
      <c r="D402" s="16" t="s">
        <v>21</v>
      </c>
      <c r="E402" s="16" t="s">
        <v>170</v>
      </c>
      <c r="F402" s="16" t="s">
        <v>33</v>
      </c>
      <c r="G402" s="17">
        <v>32810</v>
      </c>
      <c r="H402" s="15" t="s">
        <v>2047</v>
      </c>
      <c r="I402" s="15" t="s">
        <v>2048</v>
      </c>
      <c r="J402" s="30" t="s">
        <v>1995</v>
      </c>
      <c r="K402" s="17">
        <v>43439</v>
      </c>
      <c r="L402" s="14"/>
      <c r="M402" s="17">
        <v>43439</v>
      </c>
      <c r="N402" s="14"/>
      <c r="O402" s="16" t="s">
        <v>69</v>
      </c>
      <c r="P402" s="16" t="s">
        <v>80</v>
      </c>
      <c r="Q402" s="14">
        <v>438046</v>
      </c>
      <c r="R402" s="16" t="s">
        <v>2049</v>
      </c>
      <c r="S402" s="16" t="s">
        <v>30</v>
      </c>
    </row>
    <row r="403" spans="1:19" ht="30" customHeight="1" x14ac:dyDescent="0.25">
      <c r="A403" s="14">
        <v>399</v>
      </c>
      <c r="B403" s="15" t="s">
        <v>2050</v>
      </c>
      <c r="C403" s="14">
        <v>676</v>
      </c>
      <c r="D403" s="16" t="s">
        <v>21</v>
      </c>
      <c r="E403" s="16" t="s">
        <v>21</v>
      </c>
      <c r="F403" s="16" t="s">
        <v>58</v>
      </c>
      <c r="G403" s="17">
        <v>27908</v>
      </c>
      <c r="H403" s="15" t="s">
        <v>2051</v>
      </c>
      <c r="I403" s="15" t="s">
        <v>2048</v>
      </c>
      <c r="J403" s="44" t="s">
        <v>1995</v>
      </c>
      <c r="K403" s="17">
        <v>43439</v>
      </c>
      <c r="L403" s="14"/>
      <c r="M403" s="17">
        <v>43439</v>
      </c>
      <c r="N403" s="14"/>
      <c r="O403" s="16" t="s">
        <v>27</v>
      </c>
      <c r="P403" s="16" t="s">
        <v>28</v>
      </c>
      <c r="Q403" s="14">
        <v>438005</v>
      </c>
      <c r="R403" s="16" t="s">
        <v>1772</v>
      </c>
      <c r="S403" s="16" t="s">
        <v>430</v>
      </c>
    </row>
    <row r="404" spans="1:19" ht="30" customHeight="1" x14ac:dyDescent="0.25">
      <c r="A404" s="14">
        <v>400</v>
      </c>
      <c r="B404" s="15" t="s">
        <v>2052</v>
      </c>
      <c r="C404" s="14">
        <v>680</v>
      </c>
      <c r="D404" s="16" t="s">
        <v>21</v>
      </c>
      <c r="E404" s="16" t="s">
        <v>21</v>
      </c>
      <c r="F404" s="16" t="s">
        <v>58</v>
      </c>
      <c r="G404" s="17">
        <v>30808</v>
      </c>
      <c r="H404" s="15" t="s">
        <v>2053</v>
      </c>
      <c r="I404" s="15" t="s">
        <v>1901</v>
      </c>
      <c r="J404" s="30" t="s">
        <v>1995</v>
      </c>
      <c r="K404" s="17">
        <v>43439</v>
      </c>
      <c r="L404" s="14"/>
      <c r="M404" s="17">
        <v>43439</v>
      </c>
      <c r="N404" s="14"/>
      <c r="O404" s="16" t="s">
        <v>2054</v>
      </c>
      <c r="P404" s="16" t="s">
        <v>162</v>
      </c>
      <c r="Q404" s="14">
        <v>438042</v>
      </c>
      <c r="R404" s="16" t="s">
        <v>1139</v>
      </c>
      <c r="S404" s="16" t="s">
        <v>860</v>
      </c>
    </row>
    <row r="405" spans="1:19" ht="30" customHeight="1" x14ac:dyDescent="0.25">
      <c r="A405" s="14">
        <v>401</v>
      </c>
      <c r="B405" s="15" t="s">
        <v>2055</v>
      </c>
      <c r="C405" s="14">
        <v>682</v>
      </c>
      <c r="D405" s="16" t="s">
        <v>21</v>
      </c>
      <c r="E405" s="16" t="s">
        <v>170</v>
      </c>
      <c r="F405" s="16" t="s">
        <v>58</v>
      </c>
      <c r="G405" s="17">
        <v>28549</v>
      </c>
      <c r="H405" s="15" t="s">
        <v>2056</v>
      </c>
      <c r="I405" s="15" t="s">
        <v>2057</v>
      </c>
      <c r="J405" s="30" t="s">
        <v>1995</v>
      </c>
      <c r="K405" s="17">
        <v>43439</v>
      </c>
      <c r="L405" s="14"/>
      <c r="M405" s="17">
        <v>43439</v>
      </c>
      <c r="N405" s="14"/>
      <c r="O405" s="16" t="s">
        <v>2058</v>
      </c>
      <c r="P405" s="16" t="s">
        <v>834</v>
      </c>
      <c r="Q405" s="14">
        <v>438174</v>
      </c>
      <c r="R405" s="16" t="s">
        <v>2059</v>
      </c>
      <c r="S405" s="16" t="s">
        <v>234</v>
      </c>
    </row>
    <row r="406" spans="1:19" ht="30" customHeight="1" x14ac:dyDescent="0.25">
      <c r="A406" s="14">
        <v>402</v>
      </c>
      <c r="B406" s="15" t="s">
        <v>2060</v>
      </c>
      <c r="C406" s="14">
        <v>686</v>
      </c>
      <c r="D406" s="16" t="s">
        <v>32</v>
      </c>
      <c r="E406" s="16" t="s">
        <v>21</v>
      </c>
      <c r="F406" s="16" t="s">
        <v>58</v>
      </c>
      <c r="G406" s="17">
        <v>27484</v>
      </c>
      <c r="H406" s="15" t="s">
        <v>2061</v>
      </c>
      <c r="I406" s="15" t="s">
        <v>2048</v>
      </c>
      <c r="J406" s="30" t="s">
        <v>1995</v>
      </c>
      <c r="K406" s="17">
        <v>43439</v>
      </c>
      <c r="L406" s="14"/>
      <c r="M406" s="17">
        <v>43439</v>
      </c>
      <c r="N406" s="14"/>
      <c r="O406" s="16" t="s">
        <v>2054</v>
      </c>
      <c r="P406" s="16" t="s">
        <v>108</v>
      </c>
      <c r="Q406" s="14">
        <v>437775</v>
      </c>
      <c r="R406" s="16" t="s">
        <v>109</v>
      </c>
      <c r="S406" s="16" t="s">
        <v>110</v>
      </c>
    </row>
    <row r="407" spans="1:19" ht="30" customHeight="1" x14ac:dyDescent="0.25">
      <c r="A407" s="14">
        <v>403</v>
      </c>
      <c r="B407" s="15" t="s">
        <v>2062</v>
      </c>
      <c r="C407" s="14">
        <v>688</v>
      </c>
      <c r="D407" s="16" t="s">
        <v>32</v>
      </c>
      <c r="E407" s="16" t="s">
        <v>21</v>
      </c>
      <c r="F407" s="16" t="s">
        <v>289</v>
      </c>
      <c r="G407" s="17">
        <v>28893</v>
      </c>
      <c r="H407" s="15" t="s">
        <v>2063</v>
      </c>
      <c r="I407" s="15" t="s">
        <v>2064</v>
      </c>
      <c r="J407" s="45" t="s">
        <v>1995</v>
      </c>
      <c r="K407" s="17">
        <v>43439</v>
      </c>
      <c r="L407" s="14"/>
      <c r="M407" s="17">
        <v>43439</v>
      </c>
      <c r="N407" s="14"/>
      <c r="O407" s="16" t="s">
        <v>174</v>
      </c>
      <c r="P407" s="16" t="s">
        <v>212</v>
      </c>
      <c r="Q407" s="14">
        <v>437768</v>
      </c>
      <c r="R407" s="16" t="s">
        <v>2065</v>
      </c>
      <c r="S407" s="16" t="s">
        <v>182</v>
      </c>
    </row>
    <row r="408" spans="1:19" ht="30" customHeight="1" x14ac:dyDescent="0.25">
      <c r="A408" s="14">
        <v>404</v>
      </c>
      <c r="B408" s="15" t="s">
        <v>2066</v>
      </c>
      <c r="C408" s="14">
        <v>689</v>
      </c>
      <c r="D408" s="16" t="s">
        <v>21</v>
      </c>
      <c r="E408" s="16" t="s">
        <v>21</v>
      </c>
      <c r="F408" s="16" t="s">
        <v>58</v>
      </c>
      <c r="G408" s="17">
        <v>27699</v>
      </c>
      <c r="H408" s="15" t="s">
        <v>2067</v>
      </c>
      <c r="I408" s="15" t="s">
        <v>2044</v>
      </c>
      <c r="J408" s="30" t="s">
        <v>1995</v>
      </c>
      <c r="K408" s="17">
        <v>43439</v>
      </c>
      <c r="L408" s="14"/>
      <c r="M408" s="17">
        <v>43439</v>
      </c>
      <c r="N408" s="14"/>
      <c r="O408" s="16" t="s">
        <v>69</v>
      </c>
      <c r="P408" s="16" t="s">
        <v>681</v>
      </c>
      <c r="Q408" s="14">
        <v>437898</v>
      </c>
      <c r="R408" s="16" t="s">
        <v>681</v>
      </c>
      <c r="S408" s="16" t="s">
        <v>145</v>
      </c>
    </row>
    <row r="409" spans="1:19" ht="30" customHeight="1" x14ac:dyDescent="0.25">
      <c r="A409" s="14">
        <v>405</v>
      </c>
      <c r="B409" s="15" t="s">
        <v>2068</v>
      </c>
      <c r="C409" s="14">
        <v>692</v>
      </c>
      <c r="D409" s="16" t="s">
        <v>32</v>
      </c>
      <c r="E409" s="16" t="s">
        <v>21</v>
      </c>
      <c r="F409" s="16" t="s">
        <v>58</v>
      </c>
      <c r="G409" s="17">
        <v>30618</v>
      </c>
      <c r="H409" s="15" t="s">
        <v>2069</v>
      </c>
      <c r="I409" s="15" t="s">
        <v>1901</v>
      </c>
      <c r="J409" s="25" t="s">
        <v>1995</v>
      </c>
      <c r="K409" s="17">
        <v>43439</v>
      </c>
      <c r="L409" s="14"/>
      <c r="M409" s="17">
        <v>43439</v>
      </c>
      <c r="N409" s="14"/>
      <c r="O409" s="16" t="s">
        <v>42</v>
      </c>
      <c r="P409" s="16" t="s">
        <v>43</v>
      </c>
      <c r="Q409" s="14">
        <v>437761</v>
      </c>
      <c r="R409" s="16" t="s">
        <v>2070</v>
      </c>
      <c r="S409" s="16" t="s">
        <v>30</v>
      </c>
    </row>
    <row r="410" spans="1:19" ht="30" customHeight="1" x14ac:dyDescent="0.25">
      <c r="A410" s="14">
        <v>406</v>
      </c>
      <c r="B410" s="15" t="s">
        <v>2071</v>
      </c>
      <c r="C410" s="14">
        <v>693</v>
      </c>
      <c r="D410" s="16" t="s">
        <v>32</v>
      </c>
      <c r="E410" s="16" t="s">
        <v>21</v>
      </c>
      <c r="F410" s="16" t="s">
        <v>58</v>
      </c>
      <c r="G410" s="17">
        <v>29854</v>
      </c>
      <c r="H410" s="15" t="s">
        <v>2072</v>
      </c>
      <c r="I410" s="15" t="s">
        <v>2073</v>
      </c>
      <c r="J410" s="30" t="s">
        <v>1995</v>
      </c>
      <c r="K410" s="17">
        <v>43439</v>
      </c>
      <c r="L410" s="14"/>
      <c r="M410" s="17">
        <v>43439</v>
      </c>
      <c r="N410" s="14"/>
      <c r="O410" s="16" t="s">
        <v>42</v>
      </c>
      <c r="P410" s="16" t="s">
        <v>193</v>
      </c>
      <c r="Q410" s="14">
        <v>438037</v>
      </c>
      <c r="R410" s="16" t="s">
        <v>194</v>
      </c>
      <c r="S410" s="16" t="s">
        <v>43</v>
      </c>
    </row>
    <row r="411" spans="1:19" ht="30" customHeight="1" x14ac:dyDescent="0.25">
      <c r="A411" s="14">
        <v>407</v>
      </c>
      <c r="B411" s="15" t="s">
        <v>2074</v>
      </c>
      <c r="C411" s="14">
        <v>696</v>
      </c>
      <c r="D411" s="16" t="s">
        <v>32</v>
      </c>
      <c r="E411" s="16" t="s">
        <v>21</v>
      </c>
      <c r="F411" s="16" t="s">
        <v>1765</v>
      </c>
      <c r="G411" s="17">
        <v>31038</v>
      </c>
      <c r="H411" s="15" t="s">
        <v>2075</v>
      </c>
      <c r="I411" s="15" t="s">
        <v>2076</v>
      </c>
      <c r="J411" s="25" t="s">
        <v>1995</v>
      </c>
      <c r="K411" s="17">
        <v>43439</v>
      </c>
      <c r="L411" s="14"/>
      <c r="M411" s="17">
        <v>43439</v>
      </c>
      <c r="N411" s="14"/>
      <c r="O411" s="16" t="s">
        <v>42</v>
      </c>
      <c r="P411" s="16" t="s">
        <v>193</v>
      </c>
      <c r="Q411" s="14">
        <v>437922</v>
      </c>
      <c r="R411" s="16" t="s">
        <v>2077</v>
      </c>
      <c r="S411" s="16" t="s">
        <v>182</v>
      </c>
    </row>
    <row r="412" spans="1:19" ht="30" customHeight="1" x14ac:dyDescent="0.25">
      <c r="A412" s="14">
        <v>408</v>
      </c>
      <c r="B412" s="15" t="s">
        <v>2078</v>
      </c>
      <c r="C412" s="14">
        <v>699</v>
      </c>
      <c r="D412" s="16" t="s">
        <v>21</v>
      </c>
      <c r="E412" s="16" t="s">
        <v>170</v>
      </c>
      <c r="F412" s="16" t="s">
        <v>58</v>
      </c>
      <c r="G412" s="17">
        <v>32818</v>
      </c>
      <c r="H412" s="15" t="s">
        <v>2079</v>
      </c>
      <c r="I412" s="15" t="s">
        <v>1976</v>
      </c>
      <c r="J412" s="30" t="s">
        <v>1995</v>
      </c>
      <c r="K412" s="17">
        <v>43439</v>
      </c>
      <c r="L412" s="14"/>
      <c r="M412" s="17">
        <v>43439</v>
      </c>
      <c r="N412" s="14"/>
      <c r="O412" s="16" t="s">
        <v>27</v>
      </c>
      <c r="P412" s="16" t="s">
        <v>206</v>
      </c>
      <c r="Q412" s="14">
        <v>438158</v>
      </c>
      <c r="R412" s="16" t="s">
        <v>2080</v>
      </c>
      <c r="S412" s="16" t="s">
        <v>430</v>
      </c>
    </row>
    <row r="413" spans="1:19" ht="30" customHeight="1" x14ac:dyDescent="0.25">
      <c r="A413" s="14">
        <v>409</v>
      </c>
      <c r="B413" s="15" t="s">
        <v>2081</v>
      </c>
      <c r="C413" s="14">
        <v>707</v>
      </c>
      <c r="D413" s="16" t="s">
        <v>21</v>
      </c>
      <c r="E413" s="16" t="s">
        <v>170</v>
      </c>
      <c r="F413" s="16" t="s">
        <v>58</v>
      </c>
      <c r="G413" s="17">
        <v>31701</v>
      </c>
      <c r="H413" s="15" t="s">
        <v>2082</v>
      </c>
      <c r="I413" s="15" t="s">
        <v>1901</v>
      </c>
      <c r="J413" s="20" t="s">
        <v>1995</v>
      </c>
      <c r="K413" s="17">
        <v>43439</v>
      </c>
      <c r="L413" s="14"/>
      <c r="M413" s="17">
        <v>43439</v>
      </c>
      <c r="N413" s="14"/>
      <c r="O413" s="16" t="s">
        <v>2054</v>
      </c>
      <c r="P413" s="16" t="s">
        <v>108</v>
      </c>
      <c r="Q413" s="14">
        <v>437779</v>
      </c>
      <c r="R413" s="16" t="s">
        <v>1791</v>
      </c>
      <c r="S413" s="16" t="s">
        <v>110</v>
      </c>
    </row>
    <row r="414" spans="1:19" ht="30" customHeight="1" x14ac:dyDescent="0.25">
      <c r="A414" s="14">
        <v>410</v>
      </c>
      <c r="B414" s="15" t="s">
        <v>2083</v>
      </c>
      <c r="C414" s="14">
        <v>713</v>
      </c>
      <c r="D414" s="16" t="s">
        <v>21</v>
      </c>
      <c r="E414" s="16" t="s">
        <v>21</v>
      </c>
      <c r="F414" s="16" t="s">
        <v>58</v>
      </c>
      <c r="G414" s="17">
        <v>30937</v>
      </c>
      <c r="H414" s="15" t="s">
        <v>2084</v>
      </c>
      <c r="I414" s="15" t="s">
        <v>2048</v>
      </c>
      <c r="J414" s="19" t="s">
        <v>1995</v>
      </c>
      <c r="K414" s="17">
        <v>43439</v>
      </c>
      <c r="L414" s="14"/>
      <c r="M414" s="17">
        <v>43439</v>
      </c>
      <c r="N414" s="14"/>
      <c r="O414" s="16" t="s">
        <v>69</v>
      </c>
      <c r="P414" s="16" t="s">
        <v>2085</v>
      </c>
      <c r="Q414" s="14">
        <v>437921</v>
      </c>
      <c r="R414" s="16" t="s">
        <v>878</v>
      </c>
      <c r="S414" s="16" t="s">
        <v>139</v>
      </c>
    </row>
    <row r="415" spans="1:19" ht="30" customHeight="1" x14ac:dyDescent="0.25">
      <c r="A415" s="14">
        <v>411</v>
      </c>
      <c r="B415" s="15" t="s">
        <v>2086</v>
      </c>
      <c r="C415" s="14">
        <v>715</v>
      </c>
      <c r="D415" s="16" t="s">
        <v>32</v>
      </c>
      <c r="E415" s="16" t="s">
        <v>21</v>
      </c>
      <c r="F415" s="16" t="s">
        <v>58</v>
      </c>
      <c r="G415" s="17">
        <v>32142</v>
      </c>
      <c r="H415" s="15" t="s">
        <v>2087</v>
      </c>
      <c r="I415" s="15" t="s">
        <v>1901</v>
      </c>
      <c r="J415" s="20" t="s">
        <v>1995</v>
      </c>
      <c r="K415" s="17">
        <v>43439</v>
      </c>
      <c r="L415" s="14"/>
      <c r="M415" s="17">
        <v>43439</v>
      </c>
      <c r="N415" s="14"/>
      <c r="O415" s="16" t="s">
        <v>27</v>
      </c>
      <c r="P415" s="16" t="s">
        <v>91</v>
      </c>
      <c r="Q415" s="14">
        <v>437808</v>
      </c>
      <c r="R415" s="16" t="s">
        <v>2088</v>
      </c>
      <c r="S415" s="16" t="s">
        <v>91</v>
      </c>
    </row>
    <row r="416" spans="1:19" ht="30" customHeight="1" x14ac:dyDescent="0.25">
      <c r="A416" s="14">
        <v>412</v>
      </c>
      <c r="B416" s="15" t="s">
        <v>2089</v>
      </c>
      <c r="C416" s="14">
        <v>718</v>
      </c>
      <c r="D416" s="16" t="s">
        <v>32</v>
      </c>
      <c r="E416" s="16" t="s">
        <v>21</v>
      </c>
      <c r="F416" s="16" t="s">
        <v>58</v>
      </c>
      <c r="G416" s="17">
        <v>29920</v>
      </c>
      <c r="H416" s="15" t="s">
        <v>2090</v>
      </c>
      <c r="I416" s="15" t="s">
        <v>1901</v>
      </c>
      <c r="J416" s="20" t="s">
        <v>1995</v>
      </c>
      <c r="K416" s="17">
        <v>43439</v>
      </c>
      <c r="L416" s="14"/>
      <c r="M416" s="17">
        <v>43439</v>
      </c>
      <c r="N416" s="14"/>
      <c r="O416" s="16" t="s">
        <v>1751</v>
      </c>
      <c r="P416" s="16" t="s">
        <v>122</v>
      </c>
      <c r="Q416" s="14">
        <v>438157</v>
      </c>
      <c r="R416" s="16" t="s">
        <v>1748</v>
      </c>
      <c r="S416" s="16" t="s">
        <v>91</v>
      </c>
    </row>
    <row r="417" spans="1:19" ht="30" customHeight="1" x14ac:dyDescent="0.25">
      <c r="A417" s="14">
        <v>413</v>
      </c>
      <c r="B417" s="15" t="s">
        <v>2091</v>
      </c>
      <c r="C417" s="14">
        <v>721</v>
      </c>
      <c r="D417" s="16" t="s">
        <v>32</v>
      </c>
      <c r="E417" s="16" t="s">
        <v>170</v>
      </c>
      <c r="F417" s="16" t="s">
        <v>58</v>
      </c>
      <c r="G417" s="17">
        <v>32811</v>
      </c>
      <c r="H417" s="15" t="s">
        <v>2092</v>
      </c>
      <c r="I417" s="15" t="s">
        <v>2093</v>
      </c>
      <c r="J417" s="19" t="s">
        <v>1995</v>
      </c>
      <c r="K417" s="17">
        <v>43439</v>
      </c>
      <c r="L417" s="14"/>
      <c r="M417" s="17">
        <v>43439</v>
      </c>
      <c r="N417" s="14"/>
      <c r="O417" s="16" t="s">
        <v>27</v>
      </c>
      <c r="P417" s="16" t="s">
        <v>430</v>
      </c>
      <c r="Q417" s="14">
        <v>438050</v>
      </c>
      <c r="R417" s="16" t="s">
        <v>1254</v>
      </c>
      <c r="S417" s="16" t="s">
        <v>28</v>
      </c>
    </row>
    <row r="418" spans="1:19" ht="30" customHeight="1" x14ac:dyDescent="0.25">
      <c r="A418" s="14">
        <v>414</v>
      </c>
      <c r="B418" s="15" t="s">
        <v>2094</v>
      </c>
      <c r="C418" s="14">
        <v>725</v>
      </c>
      <c r="D418" s="16" t="s">
        <v>21</v>
      </c>
      <c r="E418" s="16" t="s">
        <v>21</v>
      </c>
      <c r="F418" s="16" t="s">
        <v>94</v>
      </c>
      <c r="G418" s="17">
        <v>28864</v>
      </c>
      <c r="H418" s="15" t="s">
        <v>2095</v>
      </c>
      <c r="I418" s="15" t="s">
        <v>2096</v>
      </c>
      <c r="J418" s="19" t="s">
        <v>1995</v>
      </c>
      <c r="K418" s="17">
        <v>43439</v>
      </c>
      <c r="L418" s="14"/>
      <c r="M418" s="17">
        <v>43439</v>
      </c>
      <c r="N418" s="14"/>
      <c r="O418" s="16" t="s">
        <v>27</v>
      </c>
      <c r="P418" s="16" t="s">
        <v>28</v>
      </c>
      <c r="Q418" s="14">
        <v>438165</v>
      </c>
      <c r="R418" s="16" t="s">
        <v>2097</v>
      </c>
      <c r="S418" s="16" t="s">
        <v>30</v>
      </c>
    </row>
    <row r="419" spans="1:19" ht="30" customHeight="1" x14ac:dyDescent="0.25">
      <c r="A419" s="14">
        <v>415</v>
      </c>
      <c r="B419" s="15" t="s">
        <v>2098</v>
      </c>
      <c r="C419" s="14">
        <v>727</v>
      </c>
      <c r="D419" s="16" t="s">
        <v>32</v>
      </c>
      <c r="E419" s="16" t="s">
        <v>21</v>
      </c>
      <c r="F419" s="16" t="s">
        <v>58</v>
      </c>
      <c r="G419" s="17">
        <v>27808</v>
      </c>
      <c r="H419" s="15" t="s">
        <v>2099</v>
      </c>
      <c r="I419" s="15" t="s">
        <v>1901</v>
      </c>
      <c r="J419" s="19" t="s">
        <v>1995</v>
      </c>
      <c r="K419" s="17">
        <v>43439</v>
      </c>
      <c r="L419" s="14"/>
      <c r="M419" s="17">
        <v>43439</v>
      </c>
      <c r="N419" s="14"/>
      <c r="O419" s="16" t="s">
        <v>1769</v>
      </c>
      <c r="P419" s="16" t="s">
        <v>2100</v>
      </c>
      <c r="Q419" s="14">
        <v>437767</v>
      </c>
      <c r="R419" s="16" t="s">
        <v>2101</v>
      </c>
      <c r="S419" s="16" t="s">
        <v>211</v>
      </c>
    </row>
    <row r="420" spans="1:19" ht="30" customHeight="1" x14ac:dyDescent="0.25">
      <c r="A420" s="14">
        <v>416</v>
      </c>
      <c r="B420" s="15" t="s">
        <v>2102</v>
      </c>
      <c r="C420" s="14">
        <v>732</v>
      </c>
      <c r="D420" s="16" t="s">
        <v>32</v>
      </c>
      <c r="E420" s="16" t="s">
        <v>21</v>
      </c>
      <c r="F420" s="16" t="s">
        <v>58</v>
      </c>
      <c r="G420" s="17">
        <v>31725</v>
      </c>
      <c r="H420" s="15" t="s">
        <v>2103</v>
      </c>
      <c r="I420" s="15" t="s">
        <v>2096</v>
      </c>
      <c r="J420" s="20" t="s">
        <v>1995</v>
      </c>
      <c r="K420" s="17">
        <v>43439</v>
      </c>
      <c r="L420" s="14"/>
      <c r="M420" s="17">
        <v>43439</v>
      </c>
      <c r="N420" s="14"/>
      <c r="O420" s="16" t="s">
        <v>705</v>
      </c>
      <c r="P420" s="16" t="s">
        <v>320</v>
      </c>
      <c r="Q420" s="14">
        <v>438169</v>
      </c>
      <c r="R420" s="16" t="s">
        <v>2104</v>
      </c>
      <c r="S420" s="16" t="s">
        <v>2105</v>
      </c>
    </row>
    <row r="421" spans="1:19" ht="30" customHeight="1" x14ac:dyDescent="0.25">
      <c r="A421" s="14">
        <v>417</v>
      </c>
      <c r="B421" s="15" t="s">
        <v>2106</v>
      </c>
      <c r="C421" s="14">
        <v>739</v>
      </c>
      <c r="D421" s="16" t="s">
        <v>32</v>
      </c>
      <c r="E421" s="16" t="s">
        <v>21</v>
      </c>
      <c r="F421" s="16" t="s">
        <v>58</v>
      </c>
      <c r="G421" s="17">
        <v>28234</v>
      </c>
      <c r="H421" s="15" t="s">
        <v>2107</v>
      </c>
      <c r="I421" s="15" t="s">
        <v>2048</v>
      </c>
      <c r="J421" s="19" t="s">
        <v>1995</v>
      </c>
      <c r="K421" s="17">
        <v>43439</v>
      </c>
      <c r="L421" s="14"/>
      <c r="M421" s="17">
        <v>43439</v>
      </c>
      <c r="N421" s="14"/>
      <c r="O421" s="16" t="s">
        <v>174</v>
      </c>
      <c r="P421" s="16" t="s">
        <v>834</v>
      </c>
      <c r="Q421" s="14">
        <v>437760</v>
      </c>
      <c r="R421" s="16" t="s">
        <v>2108</v>
      </c>
      <c r="S421" s="16" t="s">
        <v>2109</v>
      </c>
    </row>
    <row r="422" spans="1:19" ht="30" customHeight="1" x14ac:dyDescent="0.25">
      <c r="A422" s="14">
        <v>418</v>
      </c>
      <c r="B422" s="15" t="s">
        <v>2110</v>
      </c>
      <c r="C422" s="14">
        <v>745</v>
      </c>
      <c r="D422" s="16" t="s">
        <v>32</v>
      </c>
      <c r="E422" s="16" t="s">
        <v>21</v>
      </c>
      <c r="F422" s="16" t="s">
        <v>58</v>
      </c>
      <c r="G422" s="17">
        <v>32247</v>
      </c>
      <c r="H422" s="15" t="s">
        <v>2111</v>
      </c>
      <c r="I422" s="15" t="s">
        <v>1901</v>
      </c>
      <c r="J422" s="20" t="s">
        <v>1995</v>
      </c>
      <c r="K422" s="17">
        <v>43439</v>
      </c>
      <c r="L422" s="14"/>
      <c r="M422" s="17">
        <v>43439</v>
      </c>
      <c r="N422" s="14"/>
      <c r="O422" s="16" t="s">
        <v>42</v>
      </c>
      <c r="P422" s="16" t="s">
        <v>2112</v>
      </c>
      <c r="Q422" s="14">
        <v>438033</v>
      </c>
      <c r="R422" s="16" t="s">
        <v>2113</v>
      </c>
      <c r="S422" s="16" t="s">
        <v>2109</v>
      </c>
    </row>
    <row r="423" spans="1:19" ht="30" customHeight="1" x14ac:dyDescent="0.25">
      <c r="A423" s="14">
        <v>419</v>
      </c>
      <c r="B423" s="15" t="s">
        <v>2114</v>
      </c>
      <c r="C423" s="14">
        <v>747</v>
      </c>
      <c r="D423" s="16" t="s">
        <v>32</v>
      </c>
      <c r="E423" s="16" t="s">
        <v>21</v>
      </c>
      <c r="F423" s="16" t="s">
        <v>58</v>
      </c>
      <c r="G423" s="17">
        <v>30839</v>
      </c>
      <c r="H423" s="15" t="s">
        <v>2115</v>
      </c>
      <c r="I423" s="15" t="s">
        <v>1901</v>
      </c>
      <c r="J423" s="19" t="s">
        <v>1995</v>
      </c>
      <c r="K423" s="17">
        <v>43439</v>
      </c>
      <c r="L423" s="14"/>
      <c r="M423" s="17">
        <v>43439</v>
      </c>
      <c r="N423" s="14"/>
      <c r="O423" s="16" t="s">
        <v>1751</v>
      </c>
      <c r="P423" s="16" t="s">
        <v>91</v>
      </c>
      <c r="Q423" s="14">
        <v>437896</v>
      </c>
      <c r="R423" s="16" t="s">
        <v>2116</v>
      </c>
      <c r="S423" s="16" t="s">
        <v>91</v>
      </c>
    </row>
    <row r="424" spans="1:19" ht="30" customHeight="1" x14ac:dyDescent="0.25">
      <c r="A424" s="14">
        <v>420</v>
      </c>
      <c r="B424" s="15" t="s">
        <v>2117</v>
      </c>
      <c r="C424" s="14">
        <v>749</v>
      </c>
      <c r="D424" s="16" t="s">
        <v>32</v>
      </c>
      <c r="E424" s="16" t="s">
        <v>170</v>
      </c>
      <c r="F424" s="16" t="s">
        <v>2118</v>
      </c>
      <c r="G424" s="17">
        <v>32602</v>
      </c>
      <c r="H424" s="15" t="s">
        <v>2119</v>
      </c>
      <c r="I424" s="15" t="s">
        <v>2096</v>
      </c>
      <c r="J424" s="19" t="s">
        <v>1995</v>
      </c>
      <c r="K424" s="17">
        <v>43439</v>
      </c>
      <c r="L424" s="14"/>
      <c r="M424" s="17">
        <v>43439</v>
      </c>
      <c r="N424" s="14"/>
      <c r="O424" s="16" t="s">
        <v>69</v>
      </c>
      <c r="P424" s="16" t="s">
        <v>139</v>
      </c>
      <c r="Q424" s="14">
        <v>437919</v>
      </c>
      <c r="R424" s="16" t="s">
        <v>878</v>
      </c>
      <c r="S424" s="16" t="s">
        <v>182</v>
      </c>
    </row>
    <row r="425" spans="1:19" ht="30" customHeight="1" x14ac:dyDescent="0.25">
      <c r="A425" s="14">
        <v>421</v>
      </c>
      <c r="B425" s="15" t="s">
        <v>2120</v>
      </c>
      <c r="C425" s="14">
        <v>751</v>
      </c>
      <c r="D425" s="16" t="s">
        <v>32</v>
      </c>
      <c r="E425" s="16" t="s">
        <v>21</v>
      </c>
      <c r="F425" s="16" t="s">
        <v>58</v>
      </c>
      <c r="G425" s="17">
        <v>27217</v>
      </c>
      <c r="H425" s="15" t="s">
        <v>2121</v>
      </c>
      <c r="I425" s="15" t="s">
        <v>1901</v>
      </c>
      <c r="J425" s="19" t="s">
        <v>1995</v>
      </c>
      <c r="K425" s="17">
        <v>43439</v>
      </c>
      <c r="L425" s="14"/>
      <c r="M425" s="17">
        <v>43439</v>
      </c>
      <c r="N425" s="14"/>
      <c r="O425" s="16" t="s">
        <v>27</v>
      </c>
      <c r="P425" s="16" t="s">
        <v>900</v>
      </c>
      <c r="Q425" s="14">
        <v>438035</v>
      </c>
      <c r="R425" s="16" t="s">
        <v>2122</v>
      </c>
      <c r="S425" s="16" t="s">
        <v>182</v>
      </c>
    </row>
    <row r="426" spans="1:19" ht="30" customHeight="1" x14ac:dyDescent="0.25">
      <c r="A426" s="14">
        <v>422</v>
      </c>
      <c r="B426" s="15" t="s">
        <v>2123</v>
      </c>
      <c r="C426" s="14">
        <v>756</v>
      </c>
      <c r="D426" s="16" t="s">
        <v>21</v>
      </c>
      <c r="E426" s="16" t="s">
        <v>170</v>
      </c>
      <c r="F426" s="16" t="s">
        <v>58</v>
      </c>
      <c r="G426" s="17">
        <v>31186</v>
      </c>
      <c r="H426" s="15" t="s">
        <v>2124</v>
      </c>
      <c r="I426" s="15" t="s">
        <v>2048</v>
      </c>
      <c r="J426" s="19" t="s">
        <v>1995</v>
      </c>
      <c r="K426" s="17">
        <v>43439</v>
      </c>
      <c r="L426" s="14"/>
      <c r="M426" s="17">
        <v>43439</v>
      </c>
      <c r="N426" s="14"/>
      <c r="O426" s="16" t="s">
        <v>2125</v>
      </c>
      <c r="P426" s="16" t="s">
        <v>1408</v>
      </c>
      <c r="Q426" s="14">
        <v>438171</v>
      </c>
      <c r="R426" s="16" t="s">
        <v>2126</v>
      </c>
      <c r="S426" s="16" t="s">
        <v>2034</v>
      </c>
    </row>
    <row r="427" spans="1:19" ht="30" customHeight="1" x14ac:dyDescent="0.25">
      <c r="A427" s="14">
        <v>423</v>
      </c>
      <c r="B427" s="15" t="s">
        <v>2127</v>
      </c>
      <c r="C427" s="14">
        <v>758</v>
      </c>
      <c r="D427" s="16" t="s">
        <v>21</v>
      </c>
      <c r="E427" s="16" t="s">
        <v>170</v>
      </c>
      <c r="F427" s="16" t="s">
        <v>2118</v>
      </c>
      <c r="G427" s="17">
        <v>30867</v>
      </c>
      <c r="H427" s="15" t="s">
        <v>2128</v>
      </c>
      <c r="I427" s="15" t="s">
        <v>2096</v>
      </c>
      <c r="J427" s="19" t="s">
        <v>1995</v>
      </c>
      <c r="K427" s="17">
        <v>43439</v>
      </c>
      <c r="L427" s="14"/>
      <c r="M427" s="17">
        <v>43439</v>
      </c>
      <c r="N427" s="14"/>
      <c r="O427" s="16" t="s">
        <v>1751</v>
      </c>
      <c r="P427" s="16" t="s">
        <v>91</v>
      </c>
      <c r="Q427" s="14">
        <v>437894</v>
      </c>
      <c r="R427" s="16" t="s">
        <v>2129</v>
      </c>
      <c r="S427" s="16" t="s">
        <v>30</v>
      </c>
    </row>
    <row r="428" spans="1:19" ht="30" customHeight="1" x14ac:dyDescent="0.25">
      <c r="A428" s="14">
        <v>424</v>
      </c>
      <c r="B428" s="15" t="s">
        <v>2130</v>
      </c>
      <c r="C428" s="14">
        <v>762</v>
      </c>
      <c r="D428" s="16" t="s">
        <v>21</v>
      </c>
      <c r="E428" s="16" t="s">
        <v>21</v>
      </c>
      <c r="F428" s="16" t="s">
        <v>58</v>
      </c>
      <c r="G428" s="17">
        <v>28913</v>
      </c>
      <c r="H428" s="15" t="s">
        <v>2131</v>
      </c>
      <c r="I428" s="15" t="s">
        <v>2048</v>
      </c>
      <c r="J428" s="20" t="s">
        <v>1995</v>
      </c>
      <c r="K428" s="17">
        <v>43439</v>
      </c>
      <c r="L428" s="14"/>
      <c r="M428" s="17">
        <v>43439</v>
      </c>
      <c r="N428" s="14"/>
      <c r="O428" s="16" t="s">
        <v>1742</v>
      </c>
      <c r="P428" s="16" t="s">
        <v>70</v>
      </c>
      <c r="Q428" s="14">
        <v>437776</v>
      </c>
      <c r="R428" s="16" t="s">
        <v>1262</v>
      </c>
      <c r="S428" s="16" t="s">
        <v>443</v>
      </c>
    </row>
    <row r="429" spans="1:19" ht="30" customHeight="1" x14ac:dyDescent="0.25">
      <c r="A429" s="14">
        <v>425</v>
      </c>
      <c r="B429" s="15" t="s">
        <v>2132</v>
      </c>
      <c r="C429" s="14">
        <v>765</v>
      </c>
      <c r="D429" s="16" t="s">
        <v>32</v>
      </c>
      <c r="E429" s="16" t="s">
        <v>21</v>
      </c>
      <c r="F429" s="16" t="s">
        <v>33</v>
      </c>
      <c r="G429" s="17">
        <v>31696</v>
      </c>
      <c r="H429" s="15" t="s">
        <v>2133</v>
      </c>
      <c r="I429" s="15" t="s">
        <v>2021</v>
      </c>
      <c r="J429" s="20" t="s">
        <v>1995</v>
      </c>
      <c r="K429" s="17">
        <v>43439</v>
      </c>
      <c r="L429" s="14"/>
      <c r="M429" s="17">
        <v>43439</v>
      </c>
      <c r="N429" s="14"/>
      <c r="O429" s="16" t="s">
        <v>27</v>
      </c>
      <c r="P429" s="16" t="s">
        <v>91</v>
      </c>
      <c r="Q429" s="14">
        <v>438039</v>
      </c>
      <c r="R429" s="16" t="s">
        <v>1385</v>
      </c>
      <c r="S429" s="16" t="s">
        <v>182</v>
      </c>
    </row>
    <row r="430" spans="1:19" ht="30" customHeight="1" x14ac:dyDescent="0.25">
      <c r="A430" s="14">
        <v>426</v>
      </c>
      <c r="B430" s="15" t="s">
        <v>2134</v>
      </c>
      <c r="C430" s="14">
        <v>776</v>
      </c>
      <c r="D430" s="16" t="s">
        <v>21</v>
      </c>
      <c r="E430" s="16" t="s">
        <v>170</v>
      </c>
      <c r="F430" s="16" t="s">
        <v>58</v>
      </c>
      <c r="G430" s="17">
        <v>29923</v>
      </c>
      <c r="H430" s="15" t="s">
        <v>2135</v>
      </c>
      <c r="I430" s="15" t="s">
        <v>1901</v>
      </c>
      <c r="J430" s="19" t="s">
        <v>1995</v>
      </c>
      <c r="K430" s="17">
        <v>43439</v>
      </c>
      <c r="L430" s="14"/>
      <c r="M430" s="17">
        <v>43439</v>
      </c>
      <c r="N430" s="14"/>
      <c r="O430" s="16" t="s">
        <v>705</v>
      </c>
      <c r="P430" s="16" t="s">
        <v>129</v>
      </c>
      <c r="Q430" s="14">
        <v>438246</v>
      </c>
      <c r="R430" s="16" t="s">
        <v>2136</v>
      </c>
      <c r="S430" s="16" t="s">
        <v>674</v>
      </c>
    </row>
    <row r="431" spans="1:19" ht="30" customHeight="1" x14ac:dyDescent="0.25">
      <c r="A431" s="14">
        <v>427</v>
      </c>
      <c r="B431" s="15" t="s">
        <v>2137</v>
      </c>
      <c r="C431" s="14">
        <v>777</v>
      </c>
      <c r="D431" s="16" t="s">
        <v>32</v>
      </c>
      <c r="E431" s="16" t="s">
        <v>21</v>
      </c>
      <c r="F431" s="16" t="s">
        <v>58</v>
      </c>
      <c r="G431" s="17">
        <v>31152</v>
      </c>
      <c r="H431" s="15" t="s">
        <v>2138</v>
      </c>
      <c r="I431" s="15" t="s">
        <v>2044</v>
      </c>
      <c r="J431" s="19" t="s">
        <v>1995</v>
      </c>
      <c r="K431" s="17">
        <v>43439</v>
      </c>
      <c r="L431" s="14"/>
      <c r="M431" s="17">
        <v>43439</v>
      </c>
      <c r="N431" s="14"/>
      <c r="O431" s="16" t="s">
        <v>1751</v>
      </c>
      <c r="P431" s="16" t="s">
        <v>2139</v>
      </c>
      <c r="Q431" s="14">
        <v>438294</v>
      </c>
      <c r="R431" s="16" t="s">
        <v>2140</v>
      </c>
      <c r="S431" s="16" t="s">
        <v>309</v>
      </c>
    </row>
    <row r="432" spans="1:19" ht="30" customHeight="1" x14ac:dyDescent="0.25">
      <c r="A432" s="14">
        <v>428</v>
      </c>
      <c r="B432" s="15" t="s">
        <v>2141</v>
      </c>
      <c r="C432" s="14">
        <v>781</v>
      </c>
      <c r="D432" s="16" t="s">
        <v>21</v>
      </c>
      <c r="E432" s="16" t="s">
        <v>170</v>
      </c>
      <c r="F432" s="16" t="s">
        <v>58</v>
      </c>
      <c r="G432" s="17">
        <v>32206</v>
      </c>
      <c r="H432" s="15" t="s">
        <v>2142</v>
      </c>
      <c r="I432" s="15" t="s">
        <v>2143</v>
      </c>
      <c r="J432" s="19" t="s">
        <v>1995</v>
      </c>
      <c r="K432" s="17">
        <v>43439</v>
      </c>
      <c r="L432" s="14"/>
      <c r="M432" s="17">
        <v>43439</v>
      </c>
      <c r="N432" s="14"/>
      <c r="O432" s="16" t="s">
        <v>705</v>
      </c>
      <c r="P432" s="16" t="s">
        <v>2144</v>
      </c>
      <c r="Q432" s="14">
        <v>438337</v>
      </c>
      <c r="R432" s="16" t="s">
        <v>2145</v>
      </c>
      <c r="S432" s="16" t="s">
        <v>674</v>
      </c>
    </row>
    <row r="433" spans="1:19" ht="30" customHeight="1" x14ac:dyDescent="0.25">
      <c r="A433" s="14">
        <v>429</v>
      </c>
      <c r="B433" s="15" t="s">
        <v>2146</v>
      </c>
      <c r="C433" s="14">
        <v>782</v>
      </c>
      <c r="D433" s="16" t="s">
        <v>170</v>
      </c>
      <c r="E433" s="16" t="s">
        <v>21</v>
      </c>
      <c r="F433" s="16" t="s">
        <v>58</v>
      </c>
      <c r="G433" s="17">
        <v>27606</v>
      </c>
      <c r="H433" s="15" t="s">
        <v>2147</v>
      </c>
      <c r="I433" s="15" t="s">
        <v>2048</v>
      </c>
      <c r="J433" s="19" t="s">
        <v>1995</v>
      </c>
      <c r="K433" s="17">
        <v>43439</v>
      </c>
      <c r="L433" s="14"/>
      <c r="M433" s="17">
        <v>43439</v>
      </c>
      <c r="N433" s="14"/>
      <c r="O433" s="16" t="s">
        <v>2058</v>
      </c>
      <c r="P433" s="16" t="s">
        <v>2148</v>
      </c>
      <c r="Q433" s="14">
        <v>438318</v>
      </c>
      <c r="R433" s="16" t="s">
        <v>944</v>
      </c>
      <c r="S433" s="16" t="s">
        <v>175</v>
      </c>
    </row>
    <row r="434" spans="1:19" ht="30" customHeight="1" x14ac:dyDescent="0.25">
      <c r="A434" s="14">
        <v>430</v>
      </c>
      <c r="B434" s="15" t="s">
        <v>2149</v>
      </c>
      <c r="C434" s="14">
        <v>786</v>
      </c>
      <c r="D434" s="16" t="s">
        <v>21</v>
      </c>
      <c r="E434" s="16" t="s">
        <v>21</v>
      </c>
      <c r="F434" s="16" t="s">
        <v>33</v>
      </c>
      <c r="G434" s="17">
        <v>30203</v>
      </c>
      <c r="H434" s="15" t="s">
        <v>2150</v>
      </c>
      <c r="I434" s="15" t="s">
        <v>2048</v>
      </c>
      <c r="J434" s="19" t="s">
        <v>1995</v>
      </c>
      <c r="K434" s="17">
        <v>43439</v>
      </c>
      <c r="L434" s="14"/>
      <c r="M434" s="17">
        <v>43439</v>
      </c>
      <c r="N434" s="14"/>
      <c r="O434" s="16" t="s">
        <v>705</v>
      </c>
      <c r="P434" s="16" t="s">
        <v>1762</v>
      </c>
      <c r="Q434" s="14">
        <v>437895</v>
      </c>
      <c r="R434" s="16" t="s">
        <v>2151</v>
      </c>
      <c r="S434" s="16" t="s">
        <v>30</v>
      </c>
    </row>
    <row r="435" spans="1:19" ht="30" customHeight="1" x14ac:dyDescent="0.25">
      <c r="A435" s="14">
        <v>431</v>
      </c>
      <c r="B435" s="15" t="s">
        <v>2152</v>
      </c>
      <c r="C435" s="14">
        <v>422</v>
      </c>
      <c r="D435" s="16" t="s">
        <v>21</v>
      </c>
      <c r="E435" s="16" t="s">
        <v>170</v>
      </c>
      <c r="F435" s="16" t="s">
        <v>58</v>
      </c>
      <c r="G435" s="14" t="s">
        <v>2153</v>
      </c>
      <c r="H435" s="15" t="s">
        <v>2154</v>
      </c>
      <c r="I435" s="15" t="s">
        <v>2021</v>
      </c>
      <c r="J435" s="19" t="s">
        <v>1995</v>
      </c>
      <c r="K435" s="14" t="s">
        <v>864</v>
      </c>
      <c r="L435" s="14" t="s">
        <v>865</v>
      </c>
      <c r="M435" s="14" t="s">
        <v>864</v>
      </c>
      <c r="N435" s="14" t="s">
        <v>2155</v>
      </c>
      <c r="O435" s="16" t="s">
        <v>107</v>
      </c>
      <c r="P435" s="16" t="s">
        <v>162</v>
      </c>
      <c r="Q435" s="14">
        <v>238208</v>
      </c>
      <c r="R435" s="16" t="s">
        <v>2156</v>
      </c>
      <c r="S435" s="16" t="s">
        <v>30</v>
      </c>
    </row>
    <row r="436" spans="1:19" ht="30" customHeight="1" x14ac:dyDescent="0.25">
      <c r="A436" s="14">
        <v>432</v>
      </c>
      <c r="B436" s="15" t="s">
        <v>2157</v>
      </c>
      <c r="C436" s="14">
        <v>549</v>
      </c>
      <c r="D436" s="16" t="s">
        <v>21</v>
      </c>
      <c r="E436" s="16" t="s">
        <v>21</v>
      </c>
      <c r="F436" s="16" t="s">
        <v>33</v>
      </c>
      <c r="G436" s="17">
        <v>30547</v>
      </c>
      <c r="H436" s="15" t="s">
        <v>2158</v>
      </c>
      <c r="I436" s="15" t="s">
        <v>2048</v>
      </c>
      <c r="J436" s="19" t="s">
        <v>1995</v>
      </c>
      <c r="K436" s="17">
        <v>42086</v>
      </c>
      <c r="L436" s="17">
        <v>42817</v>
      </c>
      <c r="M436" s="14" t="s">
        <v>2159</v>
      </c>
      <c r="N436" s="14" t="s">
        <v>2160</v>
      </c>
      <c r="O436" s="16" t="s">
        <v>69</v>
      </c>
      <c r="P436" s="16" t="s">
        <v>80</v>
      </c>
      <c r="Q436" s="14">
        <v>349065</v>
      </c>
      <c r="R436" s="16" t="s">
        <v>1523</v>
      </c>
      <c r="S436" s="16" t="s">
        <v>30</v>
      </c>
    </row>
    <row r="437" spans="1:19" ht="30" customHeight="1" x14ac:dyDescent="0.25">
      <c r="A437" s="14">
        <v>433</v>
      </c>
      <c r="B437" s="15" t="s">
        <v>2161</v>
      </c>
      <c r="C437" s="14">
        <v>631</v>
      </c>
      <c r="D437" s="16" t="s">
        <v>21</v>
      </c>
      <c r="E437" s="16" t="s">
        <v>170</v>
      </c>
      <c r="F437" s="16" t="s">
        <v>33</v>
      </c>
      <c r="G437" s="17">
        <v>33556</v>
      </c>
      <c r="H437" s="15" t="s">
        <v>2162</v>
      </c>
      <c r="I437" s="15" t="s">
        <v>2021</v>
      </c>
      <c r="J437" s="19" t="s">
        <v>1995</v>
      </c>
      <c r="K437" s="17">
        <v>42552</v>
      </c>
      <c r="L437" s="17">
        <v>43282</v>
      </c>
      <c r="M437" s="17">
        <v>42552</v>
      </c>
      <c r="N437" s="14" t="s">
        <v>2163</v>
      </c>
      <c r="O437" s="16" t="s">
        <v>69</v>
      </c>
      <c r="P437" s="16" t="s">
        <v>139</v>
      </c>
      <c r="Q437" s="14">
        <v>376519</v>
      </c>
      <c r="R437" s="16" t="s">
        <v>2164</v>
      </c>
      <c r="S437" s="16" t="s">
        <v>30</v>
      </c>
    </row>
    <row r="438" spans="1:19" ht="30" customHeight="1" x14ac:dyDescent="0.25">
      <c r="A438" s="14">
        <v>434</v>
      </c>
      <c r="B438" s="15" t="s">
        <v>2165</v>
      </c>
      <c r="C438" s="14">
        <v>379</v>
      </c>
      <c r="D438" s="16" t="s">
        <v>32</v>
      </c>
      <c r="E438" s="16" t="s">
        <v>21</v>
      </c>
      <c r="F438" s="16" t="s">
        <v>58</v>
      </c>
      <c r="G438" s="14" t="s">
        <v>2166</v>
      </c>
      <c r="H438" s="15" t="s">
        <v>2167</v>
      </c>
      <c r="I438" s="15" t="s">
        <v>1989</v>
      </c>
      <c r="J438" s="19" t="s">
        <v>1995</v>
      </c>
      <c r="K438" s="14" t="s">
        <v>2168</v>
      </c>
      <c r="L438" s="14" t="s">
        <v>2169</v>
      </c>
      <c r="M438" s="14" t="s">
        <v>2168</v>
      </c>
      <c r="N438" s="14" t="s">
        <v>2170</v>
      </c>
      <c r="O438" s="16" t="s">
        <v>69</v>
      </c>
      <c r="P438" s="16" t="s">
        <v>70</v>
      </c>
      <c r="Q438" s="14">
        <v>240132</v>
      </c>
      <c r="R438" s="16" t="s">
        <v>598</v>
      </c>
      <c r="S438" s="16" t="s">
        <v>1140</v>
      </c>
    </row>
    <row r="439" spans="1:19" ht="30" customHeight="1" x14ac:dyDescent="0.25">
      <c r="A439" s="14">
        <v>435</v>
      </c>
      <c r="B439" s="15" t="s">
        <v>2171</v>
      </c>
      <c r="C439" s="14">
        <v>501</v>
      </c>
      <c r="D439" s="16" t="s">
        <v>21</v>
      </c>
      <c r="E439" s="16" t="s">
        <v>21</v>
      </c>
      <c r="F439" s="16" t="s">
        <v>58</v>
      </c>
      <c r="G439" s="14" t="s">
        <v>2172</v>
      </c>
      <c r="H439" s="15" t="s">
        <v>2173</v>
      </c>
      <c r="I439" s="15" t="s">
        <v>2174</v>
      </c>
      <c r="J439" s="20" t="s">
        <v>1995</v>
      </c>
      <c r="K439" s="14" t="s">
        <v>1145</v>
      </c>
      <c r="L439" s="17">
        <v>41487</v>
      </c>
      <c r="M439" s="14" t="s">
        <v>1145</v>
      </c>
      <c r="N439" s="14" t="s">
        <v>2160</v>
      </c>
      <c r="O439" s="16" t="s">
        <v>42</v>
      </c>
      <c r="P439" s="16" t="s">
        <v>211</v>
      </c>
      <c r="Q439" s="14">
        <v>238362</v>
      </c>
      <c r="R439" s="16" t="s">
        <v>2175</v>
      </c>
      <c r="S439" s="16" t="s">
        <v>211</v>
      </c>
    </row>
    <row r="440" spans="1:19" ht="30" customHeight="1" x14ac:dyDescent="0.25">
      <c r="A440" s="14">
        <v>436</v>
      </c>
      <c r="B440" s="15" t="s">
        <v>2176</v>
      </c>
      <c r="C440" s="14">
        <v>670</v>
      </c>
      <c r="D440" s="16" t="s">
        <v>21</v>
      </c>
      <c r="E440" s="16" t="s">
        <v>170</v>
      </c>
      <c r="F440" s="16" t="s">
        <v>58</v>
      </c>
      <c r="G440" s="17">
        <v>33045</v>
      </c>
      <c r="H440" s="15" t="s">
        <v>2177</v>
      </c>
      <c r="I440" s="15" t="s">
        <v>1901</v>
      </c>
      <c r="J440" s="19" t="s">
        <v>1995</v>
      </c>
      <c r="K440" s="17">
        <v>43439</v>
      </c>
      <c r="L440" s="14"/>
      <c r="M440" s="17">
        <v>43439</v>
      </c>
      <c r="N440" s="14"/>
      <c r="O440" s="16" t="s">
        <v>27</v>
      </c>
      <c r="P440" s="16" t="s">
        <v>91</v>
      </c>
      <c r="Q440" s="14">
        <v>437762</v>
      </c>
      <c r="R440" s="16" t="s">
        <v>2116</v>
      </c>
      <c r="S440" s="16" t="s">
        <v>30</v>
      </c>
    </row>
    <row r="441" spans="1:19" ht="30" customHeight="1" x14ac:dyDescent="0.25">
      <c r="A441" s="14">
        <v>437</v>
      </c>
      <c r="B441" s="15" t="s">
        <v>2178</v>
      </c>
      <c r="C441" s="14">
        <v>672</v>
      </c>
      <c r="D441" s="16" t="s">
        <v>32</v>
      </c>
      <c r="E441" s="16" t="s">
        <v>21</v>
      </c>
      <c r="F441" s="16" t="s">
        <v>58</v>
      </c>
      <c r="G441" s="17">
        <v>33315</v>
      </c>
      <c r="H441" s="15" t="s">
        <v>2179</v>
      </c>
      <c r="I441" s="15" t="s">
        <v>1953</v>
      </c>
      <c r="J441" s="19" t="s">
        <v>1995</v>
      </c>
      <c r="K441" s="17">
        <v>43439</v>
      </c>
      <c r="L441" s="14"/>
      <c r="M441" s="17">
        <v>43439</v>
      </c>
      <c r="N441" s="14"/>
      <c r="O441" s="16" t="s">
        <v>27</v>
      </c>
      <c r="P441" s="16" t="s">
        <v>28</v>
      </c>
      <c r="Q441" s="14">
        <v>438163</v>
      </c>
      <c r="R441" s="16" t="s">
        <v>2180</v>
      </c>
      <c r="S441" s="16" t="s">
        <v>206</v>
      </c>
    </row>
    <row r="442" spans="1:19" ht="30" customHeight="1" x14ac:dyDescent="0.25">
      <c r="A442" s="14">
        <v>438</v>
      </c>
      <c r="B442" s="15" t="s">
        <v>2181</v>
      </c>
      <c r="C442" s="14">
        <v>674</v>
      </c>
      <c r="D442" s="16" t="s">
        <v>32</v>
      </c>
      <c r="E442" s="16" t="s">
        <v>170</v>
      </c>
      <c r="F442" s="16" t="s">
        <v>58</v>
      </c>
      <c r="G442" s="17">
        <v>32635</v>
      </c>
      <c r="H442" s="15" t="s">
        <v>2182</v>
      </c>
      <c r="I442" s="15" t="s">
        <v>2048</v>
      </c>
      <c r="J442" s="19" t="s">
        <v>1995</v>
      </c>
      <c r="K442" s="17">
        <v>43439</v>
      </c>
      <c r="L442" s="14"/>
      <c r="M442" s="17">
        <v>43439</v>
      </c>
      <c r="N442" s="14"/>
      <c r="O442" s="16" t="s">
        <v>53</v>
      </c>
      <c r="P442" s="16" t="s">
        <v>674</v>
      </c>
      <c r="Q442" s="14">
        <v>437755</v>
      </c>
      <c r="R442" s="16" t="s">
        <v>2145</v>
      </c>
      <c r="S442" s="16" t="s">
        <v>674</v>
      </c>
    </row>
    <row r="443" spans="1:19" ht="30" customHeight="1" x14ac:dyDescent="0.25">
      <c r="A443" s="14">
        <v>439</v>
      </c>
      <c r="B443" s="15" t="s">
        <v>2183</v>
      </c>
      <c r="C443" s="14">
        <v>677</v>
      </c>
      <c r="D443" s="16" t="s">
        <v>21</v>
      </c>
      <c r="E443" s="16" t="s">
        <v>21</v>
      </c>
      <c r="F443" s="16" t="s">
        <v>58</v>
      </c>
      <c r="G443" s="17">
        <v>30297</v>
      </c>
      <c r="H443" s="15" t="s">
        <v>2184</v>
      </c>
      <c r="I443" s="15" t="s">
        <v>2048</v>
      </c>
      <c r="J443" s="19" t="s">
        <v>1995</v>
      </c>
      <c r="K443" s="17">
        <v>43439</v>
      </c>
      <c r="L443" s="14"/>
      <c r="M443" s="17">
        <v>43439</v>
      </c>
      <c r="N443" s="14"/>
      <c r="O443" s="16" t="s">
        <v>53</v>
      </c>
      <c r="P443" s="16" t="s">
        <v>320</v>
      </c>
      <c r="Q443" s="14">
        <v>437773</v>
      </c>
      <c r="R443" s="16" t="s">
        <v>2185</v>
      </c>
      <c r="S443" s="16" t="s">
        <v>320</v>
      </c>
    </row>
    <row r="444" spans="1:19" ht="30" customHeight="1" x14ac:dyDescent="0.25">
      <c r="A444" s="14">
        <v>440</v>
      </c>
      <c r="B444" s="15" t="s">
        <v>2186</v>
      </c>
      <c r="C444" s="14">
        <v>678</v>
      </c>
      <c r="D444" s="16" t="s">
        <v>32</v>
      </c>
      <c r="E444" s="16" t="s">
        <v>170</v>
      </c>
      <c r="F444" s="16" t="s">
        <v>58</v>
      </c>
      <c r="G444" s="17">
        <v>34104</v>
      </c>
      <c r="H444" s="15" t="s">
        <v>2187</v>
      </c>
      <c r="I444" s="15" t="s">
        <v>2048</v>
      </c>
      <c r="J444" s="20" t="s">
        <v>1995</v>
      </c>
      <c r="K444" s="17">
        <v>43439</v>
      </c>
      <c r="L444" s="14"/>
      <c r="M444" s="17">
        <v>43439</v>
      </c>
      <c r="N444" s="14"/>
      <c r="O444" s="16" t="s">
        <v>2054</v>
      </c>
      <c r="P444" s="16" t="s">
        <v>167</v>
      </c>
      <c r="Q444" s="14">
        <v>438086</v>
      </c>
      <c r="R444" s="16" t="s">
        <v>2188</v>
      </c>
      <c r="S444" s="16" t="s">
        <v>70</v>
      </c>
    </row>
    <row r="445" spans="1:19" ht="30" customHeight="1" x14ac:dyDescent="0.25">
      <c r="A445" s="14">
        <v>441</v>
      </c>
      <c r="B445" s="15" t="s">
        <v>2189</v>
      </c>
      <c r="C445" s="14">
        <v>679</v>
      </c>
      <c r="D445" s="16" t="s">
        <v>21</v>
      </c>
      <c r="E445" s="16" t="s">
        <v>170</v>
      </c>
      <c r="F445" s="16" t="s">
        <v>58</v>
      </c>
      <c r="G445" s="17">
        <v>33025</v>
      </c>
      <c r="H445" s="15" t="s">
        <v>2190</v>
      </c>
      <c r="I445" s="15" t="s">
        <v>1976</v>
      </c>
      <c r="J445" s="19" t="s">
        <v>1995</v>
      </c>
      <c r="K445" s="17">
        <v>43439</v>
      </c>
      <c r="L445" s="14"/>
      <c r="M445" s="17">
        <v>43439</v>
      </c>
      <c r="N445" s="14"/>
      <c r="O445" s="16" t="s">
        <v>53</v>
      </c>
      <c r="P445" s="16" t="s">
        <v>674</v>
      </c>
      <c r="Q445" s="14">
        <v>437769</v>
      </c>
      <c r="R445" s="16" t="s">
        <v>2191</v>
      </c>
      <c r="S445" s="16" t="s">
        <v>674</v>
      </c>
    </row>
    <row r="446" spans="1:19" ht="30" customHeight="1" x14ac:dyDescent="0.25">
      <c r="A446" s="14">
        <v>442</v>
      </c>
      <c r="B446" s="15" t="s">
        <v>2192</v>
      </c>
      <c r="C446" s="14">
        <v>681</v>
      </c>
      <c r="D446" s="16" t="s">
        <v>32</v>
      </c>
      <c r="E446" s="16" t="s">
        <v>21</v>
      </c>
      <c r="F446" s="16" t="s">
        <v>58</v>
      </c>
      <c r="G446" s="17">
        <v>32474</v>
      </c>
      <c r="H446" s="15" t="s">
        <v>2193</v>
      </c>
      <c r="I446" s="15" t="s">
        <v>1901</v>
      </c>
      <c r="J446" s="20" t="s">
        <v>1995</v>
      </c>
      <c r="K446" s="17">
        <v>43439</v>
      </c>
      <c r="L446" s="14"/>
      <c r="M446" s="17">
        <v>43439</v>
      </c>
      <c r="N446" s="14"/>
      <c r="O446" s="16" t="s">
        <v>42</v>
      </c>
      <c r="P446" s="16" t="s">
        <v>43</v>
      </c>
      <c r="Q446" s="14">
        <v>437753</v>
      </c>
      <c r="R446" s="16" t="s">
        <v>519</v>
      </c>
      <c r="S446" s="16" t="s">
        <v>43</v>
      </c>
    </row>
    <row r="447" spans="1:19" ht="30" customHeight="1" x14ac:dyDescent="0.25">
      <c r="A447" s="14">
        <v>443</v>
      </c>
      <c r="B447" s="15" t="s">
        <v>2194</v>
      </c>
      <c r="C447" s="14">
        <v>683</v>
      </c>
      <c r="D447" s="16" t="s">
        <v>21</v>
      </c>
      <c r="E447" s="16" t="s">
        <v>170</v>
      </c>
      <c r="F447" s="16" t="s">
        <v>58</v>
      </c>
      <c r="G447" s="17">
        <v>34459</v>
      </c>
      <c r="H447" s="15" t="s">
        <v>2195</v>
      </c>
      <c r="I447" s="15" t="s">
        <v>1901</v>
      </c>
      <c r="J447" s="46" t="s">
        <v>1995</v>
      </c>
      <c r="K447" s="17">
        <v>43439</v>
      </c>
      <c r="L447" s="14"/>
      <c r="M447" s="17">
        <v>43439</v>
      </c>
      <c r="N447" s="14"/>
      <c r="O447" s="16" t="s">
        <v>27</v>
      </c>
      <c r="P447" s="16" t="s">
        <v>91</v>
      </c>
      <c r="Q447" s="14">
        <v>437764</v>
      </c>
      <c r="R447" s="16" t="s">
        <v>92</v>
      </c>
      <c r="S447" s="16" t="s">
        <v>28</v>
      </c>
    </row>
    <row r="448" spans="1:19" ht="30" customHeight="1" x14ac:dyDescent="0.25">
      <c r="A448" s="14">
        <v>444</v>
      </c>
      <c r="B448" s="15" t="s">
        <v>2196</v>
      </c>
      <c r="C448" s="14">
        <v>684</v>
      </c>
      <c r="D448" s="16" t="s">
        <v>32</v>
      </c>
      <c r="E448" s="16" t="s">
        <v>170</v>
      </c>
      <c r="F448" s="16" t="s">
        <v>58</v>
      </c>
      <c r="G448" s="17">
        <v>28561</v>
      </c>
      <c r="H448" s="15" t="s">
        <v>2197</v>
      </c>
      <c r="I448" s="15" t="s">
        <v>1901</v>
      </c>
      <c r="J448" s="20" t="s">
        <v>1995</v>
      </c>
      <c r="K448" s="17">
        <v>43439</v>
      </c>
      <c r="L448" s="14"/>
      <c r="M448" s="17">
        <v>43439</v>
      </c>
      <c r="N448" s="14"/>
      <c r="O448" s="16" t="s">
        <v>174</v>
      </c>
      <c r="P448" s="16" t="s">
        <v>195</v>
      </c>
      <c r="Q448" s="14">
        <v>437771</v>
      </c>
      <c r="R448" s="16" t="s">
        <v>869</v>
      </c>
      <c r="S448" s="16" t="s">
        <v>212</v>
      </c>
    </row>
    <row r="449" spans="1:19" ht="30" customHeight="1" x14ac:dyDescent="0.25">
      <c r="A449" s="14">
        <v>445</v>
      </c>
      <c r="B449" s="15" t="s">
        <v>2198</v>
      </c>
      <c r="C449" s="14">
        <v>687</v>
      </c>
      <c r="D449" s="16" t="s">
        <v>21</v>
      </c>
      <c r="E449" s="16" t="s">
        <v>21</v>
      </c>
      <c r="F449" s="16" t="s">
        <v>58</v>
      </c>
      <c r="G449" s="17">
        <v>31145</v>
      </c>
      <c r="H449" s="15" t="s">
        <v>2199</v>
      </c>
      <c r="I449" s="15" t="s">
        <v>1901</v>
      </c>
      <c r="J449" s="19" t="s">
        <v>1995</v>
      </c>
      <c r="K449" s="17">
        <v>43439</v>
      </c>
      <c r="L449" s="14"/>
      <c r="M449" s="17">
        <v>43439</v>
      </c>
      <c r="N449" s="14"/>
      <c r="O449" s="16" t="s">
        <v>42</v>
      </c>
      <c r="P449" s="16" t="s">
        <v>186</v>
      </c>
      <c r="Q449" s="14">
        <v>438048</v>
      </c>
      <c r="R449" s="16" t="s">
        <v>358</v>
      </c>
      <c r="S449" s="16" t="s">
        <v>229</v>
      </c>
    </row>
    <row r="450" spans="1:19" ht="30" customHeight="1" x14ac:dyDescent="0.25">
      <c r="A450" s="14">
        <v>446</v>
      </c>
      <c r="B450" s="15" t="s">
        <v>2200</v>
      </c>
      <c r="C450" s="14">
        <v>691</v>
      </c>
      <c r="D450" s="16" t="s">
        <v>21</v>
      </c>
      <c r="E450" s="16" t="s">
        <v>21</v>
      </c>
      <c r="F450" s="16" t="s">
        <v>58</v>
      </c>
      <c r="G450" s="17">
        <v>29532</v>
      </c>
      <c r="H450" s="15" t="s">
        <v>2201</v>
      </c>
      <c r="I450" s="15" t="s">
        <v>2143</v>
      </c>
      <c r="J450" s="19" t="s">
        <v>1995</v>
      </c>
      <c r="K450" s="17">
        <v>43439</v>
      </c>
      <c r="L450" s="14"/>
      <c r="M450" s="17">
        <v>43439</v>
      </c>
      <c r="N450" s="14"/>
      <c r="O450" s="16" t="s">
        <v>27</v>
      </c>
      <c r="P450" s="16" t="s">
        <v>206</v>
      </c>
      <c r="Q450" s="14">
        <v>437918</v>
      </c>
      <c r="R450" s="16" t="s">
        <v>2202</v>
      </c>
      <c r="S450" s="16" t="s">
        <v>412</v>
      </c>
    </row>
    <row r="451" spans="1:19" ht="30" customHeight="1" x14ac:dyDescent="0.25">
      <c r="A451" s="14">
        <v>447</v>
      </c>
      <c r="B451" s="15" t="s">
        <v>2203</v>
      </c>
      <c r="C451" s="14">
        <v>694</v>
      </c>
      <c r="D451" s="16" t="s">
        <v>21</v>
      </c>
      <c r="E451" s="16" t="s">
        <v>170</v>
      </c>
      <c r="F451" s="16" t="s">
        <v>58</v>
      </c>
      <c r="G451" s="17">
        <v>32272</v>
      </c>
      <c r="H451" s="15" t="s">
        <v>2204</v>
      </c>
      <c r="I451" s="15" t="s">
        <v>2048</v>
      </c>
      <c r="J451" s="47" t="s">
        <v>1995</v>
      </c>
      <c r="K451" s="17">
        <v>43439</v>
      </c>
      <c r="L451" s="14"/>
      <c r="M451" s="17">
        <v>43439</v>
      </c>
      <c r="N451" s="14"/>
      <c r="O451" s="16" t="s">
        <v>27</v>
      </c>
      <c r="P451" s="16" t="s">
        <v>122</v>
      </c>
      <c r="Q451" s="14">
        <v>437812</v>
      </c>
      <c r="R451" s="16" t="s">
        <v>573</v>
      </c>
      <c r="S451" s="16" t="s">
        <v>28</v>
      </c>
    </row>
    <row r="452" spans="1:19" ht="30" customHeight="1" x14ac:dyDescent="0.25">
      <c r="A452" s="14">
        <v>448</v>
      </c>
      <c r="B452" s="15" t="s">
        <v>2205</v>
      </c>
      <c r="C452" s="14">
        <v>695</v>
      </c>
      <c r="D452" s="16" t="s">
        <v>32</v>
      </c>
      <c r="E452" s="16" t="s">
        <v>170</v>
      </c>
      <c r="F452" s="16" t="s">
        <v>58</v>
      </c>
      <c r="G452" s="17">
        <v>31541</v>
      </c>
      <c r="H452" s="15" t="s">
        <v>2206</v>
      </c>
      <c r="I452" s="15" t="s">
        <v>1901</v>
      </c>
      <c r="J452" s="24" t="s">
        <v>1995</v>
      </c>
      <c r="K452" s="17">
        <v>43439</v>
      </c>
      <c r="L452" s="14"/>
      <c r="M452" s="17">
        <v>43439</v>
      </c>
      <c r="N452" s="14"/>
      <c r="O452" s="16" t="s">
        <v>27</v>
      </c>
      <c r="P452" s="16" t="s">
        <v>430</v>
      </c>
      <c r="Q452" s="14">
        <v>437763</v>
      </c>
      <c r="R452" s="16" t="s">
        <v>2207</v>
      </c>
      <c r="S452" s="16" t="s">
        <v>430</v>
      </c>
    </row>
    <row r="453" spans="1:19" ht="30" customHeight="1" x14ac:dyDescent="0.25">
      <c r="A453" s="14">
        <v>449</v>
      </c>
      <c r="B453" s="15" t="s">
        <v>2208</v>
      </c>
      <c r="C453" s="14">
        <v>698</v>
      </c>
      <c r="D453" s="16" t="s">
        <v>21</v>
      </c>
      <c r="E453" s="16" t="s">
        <v>170</v>
      </c>
      <c r="F453" s="16" t="s">
        <v>58</v>
      </c>
      <c r="G453" s="17">
        <v>32046</v>
      </c>
      <c r="H453" s="15" t="s">
        <v>2209</v>
      </c>
      <c r="I453" s="15" t="s">
        <v>1901</v>
      </c>
      <c r="J453" s="20" t="s">
        <v>1995</v>
      </c>
      <c r="K453" s="17">
        <v>43439</v>
      </c>
      <c r="L453" s="14"/>
      <c r="M453" s="17">
        <v>43439</v>
      </c>
      <c r="N453" s="14"/>
      <c r="O453" s="16" t="s">
        <v>53</v>
      </c>
      <c r="P453" s="16" t="s">
        <v>129</v>
      </c>
      <c r="Q453" s="14">
        <v>437924</v>
      </c>
      <c r="R453" s="16" t="s">
        <v>2210</v>
      </c>
      <c r="S453" s="16" t="s">
        <v>30</v>
      </c>
    </row>
    <row r="454" spans="1:19" ht="30" customHeight="1" x14ac:dyDescent="0.25">
      <c r="A454" s="14">
        <v>450</v>
      </c>
      <c r="B454" s="15" t="s">
        <v>2211</v>
      </c>
      <c r="C454" s="14">
        <v>700</v>
      </c>
      <c r="D454" s="16" t="s">
        <v>21</v>
      </c>
      <c r="E454" s="16" t="s">
        <v>170</v>
      </c>
      <c r="F454" s="16" t="s">
        <v>1765</v>
      </c>
      <c r="G454" s="17">
        <v>33213</v>
      </c>
      <c r="H454" s="15" t="s">
        <v>2212</v>
      </c>
      <c r="I454" s="15" t="s">
        <v>1979</v>
      </c>
      <c r="J454" s="20" t="s">
        <v>1995</v>
      </c>
      <c r="K454" s="17">
        <v>43439</v>
      </c>
      <c r="L454" s="14"/>
      <c r="M454" s="17">
        <v>43439</v>
      </c>
      <c r="N454" s="14"/>
      <c r="O454" s="16" t="s">
        <v>27</v>
      </c>
      <c r="P454" s="16" t="s">
        <v>412</v>
      </c>
      <c r="Q454" s="14">
        <v>438047</v>
      </c>
      <c r="R454" s="16" t="s">
        <v>2213</v>
      </c>
      <c r="S454" s="16" t="s">
        <v>182</v>
      </c>
    </row>
    <row r="455" spans="1:19" ht="30" customHeight="1" x14ac:dyDescent="0.25">
      <c r="A455" s="14">
        <v>451</v>
      </c>
      <c r="B455" s="15" t="s">
        <v>2214</v>
      </c>
      <c r="C455" s="14">
        <v>701</v>
      </c>
      <c r="D455" s="16" t="s">
        <v>32</v>
      </c>
      <c r="E455" s="16" t="s">
        <v>170</v>
      </c>
      <c r="F455" s="16" t="s">
        <v>33</v>
      </c>
      <c r="G455" s="17">
        <v>35072</v>
      </c>
      <c r="H455" s="15" t="s">
        <v>2215</v>
      </c>
      <c r="I455" s="15" t="s">
        <v>2021</v>
      </c>
      <c r="J455" s="20" t="s">
        <v>1995</v>
      </c>
      <c r="K455" s="17">
        <v>43439</v>
      </c>
      <c r="L455" s="14"/>
      <c r="M455" s="17">
        <v>43439</v>
      </c>
      <c r="N455" s="14"/>
      <c r="O455" s="16" t="s">
        <v>42</v>
      </c>
      <c r="P455" s="16" t="s">
        <v>1775</v>
      </c>
      <c r="Q455" s="14">
        <v>437897</v>
      </c>
      <c r="R455" s="16" t="s">
        <v>957</v>
      </c>
      <c r="S455" s="16" t="s">
        <v>182</v>
      </c>
    </row>
    <row r="456" spans="1:19" ht="30" customHeight="1" x14ac:dyDescent="0.25">
      <c r="A456" s="14">
        <v>452</v>
      </c>
      <c r="B456" s="15" t="s">
        <v>2216</v>
      </c>
      <c r="C456" s="14">
        <v>702</v>
      </c>
      <c r="D456" s="16" t="s">
        <v>21</v>
      </c>
      <c r="E456" s="16" t="s">
        <v>170</v>
      </c>
      <c r="F456" s="16" t="s">
        <v>58</v>
      </c>
      <c r="G456" s="17">
        <v>32471</v>
      </c>
      <c r="H456" s="15" t="s">
        <v>2217</v>
      </c>
      <c r="I456" s="15" t="s">
        <v>2048</v>
      </c>
      <c r="J456" s="19" t="s">
        <v>1995</v>
      </c>
      <c r="K456" s="17">
        <v>43439</v>
      </c>
      <c r="L456" s="14"/>
      <c r="M456" s="17">
        <v>43439</v>
      </c>
      <c r="N456" s="14"/>
      <c r="O456" s="16" t="s">
        <v>53</v>
      </c>
      <c r="P456" s="16" t="s">
        <v>1381</v>
      </c>
      <c r="Q456" s="14">
        <v>437905</v>
      </c>
      <c r="R456" s="16" t="s">
        <v>2218</v>
      </c>
      <c r="S456" s="16" t="s">
        <v>70</v>
      </c>
    </row>
    <row r="457" spans="1:19" ht="30" customHeight="1" x14ac:dyDescent="0.25">
      <c r="A457" s="14">
        <v>453</v>
      </c>
      <c r="B457" s="15" t="s">
        <v>2219</v>
      </c>
      <c r="C457" s="14">
        <v>705</v>
      </c>
      <c r="D457" s="16" t="s">
        <v>21</v>
      </c>
      <c r="E457" s="16" t="s">
        <v>170</v>
      </c>
      <c r="F457" s="16" t="s">
        <v>1765</v>
      </c>
      <c r="G457" s="17">
        <v>33799</v>
      </c>
      <c r="H457" s="15" t="s">
        <v>2220</v>
      </c>
      <c r="I457" s="15" t="s">
        <v>1976</v>
      </c>
      <c r="J457" s="20" t="s">
        <v>1995</v>
      </c>
      <c r="K457" s="17">
        <v>43439</v>
      </c>
      <c r="L457" s="14"/>
      <c r="M457" s="17">
        <v>43439</v>
      </c>
      <c r="N457" s="14"/>
      <c r="O457" s="16" t="s">
        <v>69</v>
      </c>
      <c r="P457" s="16" t="s">
        <v>139</v>
      </c>
      <c r="Q457" s="14">
        <v>438088</v>
      </c>
      <c r="R457" s="16" t="s">
        <v>1054</v>
      </c>
      <c r="S457" s="16" t="s">
        <v>182</v>
      </c>
    </row>
    <row r="458" spans="1:19" ht="30" customHeight="1" x14ac:dyDescent="0.25">
      <c r="A458" s="14">
        <v>454</v>
      </c>
      <c r="B458" s="15" t="s">
        <v>2221</v>
      </c>
      <c r="C458" s="14">
        <v>706</v>
      </c>
      <c r="D458" s="16" t="s">
        <v>21</v>
      </c>
      <c r="E458" s="16" t="s">
        <v>21</v>
      </c>
      <c r="F458" s="16" t="s">
        <v>58</v>
      </c>
      <c r="G458" s="17">
        <v>31963</v>
      </c>
      <c r="H458" s="15" t="s">
        <v>2222</v>
      </c>
      <c r="I458" s="15" t="s">
        <v>2021</v>
      </c>
      <c r="J458" s="19" t="s">
        <v>1995</v>
      </c>
      <c r="K458" s="17">
        <v>43439</v>
      </c>
      <c r="L458" s="14"/>
      <c r="M458" s="17">
        <v>43439</v>
      </c>
      <c r="N458" s="14"/>
      <c r="O458" s="16" t="s">
        <v>42</v>
      </c>
      <c r="P458" s="16" t="s">
        <v>186</v>
      </c>
      <c r="Q458" s="14">
        <v>438030</v>
      </c>
      <c r="R458" s="16" t="s">
        <v>2223</v>
      </c>
      <c r="S458" s="16" t="s">
        <v>211</v>
      </c>
    </row>
    <row r="459" spans="1:19" ht="30" customHeight="1" x14ac:dyDescent="0.25">
      <c r="A459" s="14">
        <v>455</v>
      </c>
      <c r="B459" s="15" t="s">
        <v>2224</v>
      </c>
      <c r="C459" s="14">
        <v>708</v>
      </c>
      <c r="D459" s="16" t="s">
        <v>21</v>
      </c>
      <c r="E459" s="16" t="s">
        <v>21</v>
      </c>
      <c r="F459" s="16" t="s">
        <v>58</v>
      </c>
      <c r="G459" s="17">
        <v>29952</v>
      </c>
      <c r="H459" s="15" t="s">
        <v>2225</v>
      </c>
      <c r="I459" s="15" t="s">
        <v>1901</v>
      </c>
      <c r="J459" s="20" t="s">
        <v>1995</v>
      </c>
      <c r="K459" s="17">
        <v>43439</v>
      </c>
      <c r="L459" s="14"/>
      <c r="M459" s="17">
        <v>43439</v>
      </c>
      <c r="N459" s="14"/>
      <c r="O459" s="16" t="s">
        <v>53</v>
      </c>
      <c r="P459" s="16" t="s">
        <v>54</v>
      </c>
      <c r="Q459" s="14">
        <v>438031</v>
      </c>
      <c r="R459" s="16" t="s">
        <v>2226</v>
      </c>
      <c r="S459" s="16" t="s">
        <v>320</v>
      </c>
    </row>
    <row r="460" spans="1:19" ht="30" customHeight="1" x14ac:dyDescent="0.25">
      <c r="A460" s="14">
        <v>456</v>
      </c>
      <c r="B460" s="15" t="s">
        <v>2227</v>
      </c>
      <c r="C460" s="14">
        <v>710</v>
      </c>
      <c r="D460" s="16" t="s">
        <v>32</v>
      </c>
      <c r="E460" s="16" t="s">
        <v>170</v>
      </c>
      <c r="F460" s="16" t="s">
        <v>33</v>
      </c>
      <c r="G460" s="17">
        <v>32404</v>
      </c>
      <c r="H460" s="15" t="s">
        <v>2228</v>
      </c>
      <c r="I460" s="15" t="s">
        <v>2048</v>
      </c>
      <c r="J460" s="19" t="s">
        <v>1995</v>
      </c>
      <c r="K460" s="17">
        <v>43439</v>
      </c>
      <c r="L460" s="14"/>
      <c r="M460" s="17">
        <v>43439</v>
      </c>
      <c r="N460" s="14"/>
      <c r="O460" s="16" t="s">
        <v>1745</v>
      </c>
      <c r="P460" s="16" t="s">
        <v>186</v>
      </c>
      <c r="Q460" s="14">
        <v>438172</v>
      </c>
      <c r="R460" s="16" t="s">
        <v>358</v>
      </c>
      <c r="S460" s="16" t="s">
        <v>211</v>
      </c>
    </row>
    <row r="461" spans="1:19" ht="30" customHeight="1" x14ac:dyDescent="0.25">
      <c r="A461" s="14">
        <v>457</v>
      </c>
      <c r="B461" s="15" t="s">
        <v>2229</v>
      </c>
      <c r="C461" s="14">
        <v>711</v>
      </c>
      <c r="D461" s="16" t="s">
        <v>21</v>
      </c>
      <c r="E461" s="16" t="s">
        <v>21</v>
      </c>
      <c r="F461" s="16" t="s">
        <v>58</v>
      </c>
      <c r="G461" s="17">
        <v>31177</v>
      </c>
      <c r="H461" s="15" t="s">
        <v>2230</v>
      </c>
      <c r="I461" s="15" t="s">
        <v>1901</v>
      </c>
      <c r="J461" s="19" t="s">
        <v>1995</v>
      </c>
      <c r="K461" s="17">
        <v>43439</v>
      </c>
      <c r="L461" s="14"/>
      <c r="M461" s="17">
        <v>43439</v>
      </c>
      <c r="N461" s="14"/>
      <c r="O461" s="16" t="s">
        <v>2054</v>
      </c>
      <c r="P461" s="16" t="s">
        <v>110</v>
      </c>
      <c r="Q461" s="14">
        <v>437759</v>
      </c>
      <c r="R461" s="16" t="s">
        <v>2231</v>
      </c>
      <c r="S461" s="16" t="s">
        <v>110</v>
      </c>
    </row>
    <row r="462" spans="1:19" ht="30" customHeight="1" x14ac:dyDescent="0.25">
      <c r="A462" s="14">
        <v>458</v>
      </c>
      <c r="B462" s="15" t="s">
        <v>2232</v>
      </c>
      <c r="C462" s="14">
        <v>712</v>
      </c>
      <c r="D462" s="16" t="s">
        <v>21</v>
      </c>
      <c r="E462" s="16" t="s">
        <v>21</v>
      </c>
      <c r="F462" s="16" t="s">
        <v>58</v>
      </c>
      <c r="G462" s="17">
        <v>32585</v>
      </c>
      <c r="H462" s="15" t="s">
        <v>2233</v>
      </c>
      <c r="I462" s="15" t="s">
        <v>1901</v>
      </c>
      <c r="J462" s="20" t="s">
        <v>1995</v>
      </c>
      <c r="K462" s="17">
        <v>43439</v>
      </c>
      <c r="L462" s="14"/>
      <c r="M462" s="17">
        <v>43439</v>
      </c>
      <c r="N462" s="14"/>
      <c r="O462" s="16" t="s">
        <v>27</v>
      </c>
      <c r="P462" s="16" t="s">
        <v>430</v>
      </c>
      <c r="Q462" s="14">
        <v>437752</v>
      </c>
      <c r="R462" s="16" t="s">
        <v>2207</v>
      </c>
      <c r="S462" s="16" t="s">
        <v>412</v>
      </c>
    </row>
    <row r="463" spans="1:19" ht="30" customHeight="1" x14ac:dyDescent="0.25">
      <c r="A463" s="14">
        <v>459</v>
      </c>
      <c r="B463" s="15" t="s">
        <v>2234</v>
      </c>
      <c r="C463" s="14">
        <v>716</v>
      </c>
      <c r="D463" s="16" t="s">
        <v>21</v>
      </c>
      <c r="E463" s="16" t="s">
        <v>170</v>
      </c>
      <c r="F463" s="16" t="s">
        <v>58</v>
      </c>
      <c r="G463" s="17">
        <v>32507</v>
      </c>
      <c r="H463" s="15" t="s">
        <v>2235</v>
      </c>
      <c r="I463" s="15" t="s">
        <v>1976</v>
      </c>
      <c r="J463" s="19" t="s">
        <v>1995</v>
      </c>
      <c r="K463" s="17">
        <v>43439</v>
      </c>
      <c r="L463" s="14"/>
      <c r="M463" s="17">
        <v>43439</v>
      </c>
      <c r="N463" s="14"/>
      <c r="O463" s="16" t="s">
        <v>69</v>
      </c>
      <c r="P463" s="16" t="s">
        <v>681</v>
      </c>
      <c r="Q463" s="14">
        <v>438045</v>
      </c>
      <c r="R463" s="16" t="s">
        <v>1611</v>
      </c>
      <c r="S463" s="16" t="s">
        <v>681</v>
      </c>
    </row>
    <row r="464" spans="1:19" ht="30" customHeight="1" x14ac:dyDescent="0.25">
      <c r="A464" s="14">
        <v>460</v>
      </c>
      <c r="B464" s="15" t="s">
        <v>2236</v>
      </c>
      <c r="C464" s="14">
        <v>717</v>
      </c>
      <c r="D464" s="16" t="s">
        <v>21</v>
      </c>
      <c r="E464" s="16" t="s">
        <v>21</v>
      </c>
      <c r="F464" s="16" t="s">
        <v>58</v>
      </c>
      <c r="G464" s="17">
        <v>31605</v>
      </c>
      <c r="H464" s="15" t="s">
        <v>2237</v>
      </c>
      <c r="I464" s="15" t="s">
        <v>2048</v>
      </c>
      <c r="J464" s="19" t="s">
        <v>1995</v>
      </c>
      <c r="K464" s="17">
        <v>43439</v>
      </c>
      <c r="L464" s="14"/>
      <c r="M464" s="17">
        <v>43439</v>
      </c>
      <c r="N464" s="14" t="s">
        <v>2238</v>
      </c>
      <c r="O464" s="16" t="s">
        <v>2054</v>
      </c>
      <c r="P464" s="16" t="s">
        <v>618</v>
      </c>
      <c r="Q464" s="14">
        <v>437758</v>
      </c>
      <c r="R464" s="16" t="s">
        <v>2239</v>
      </c>
      <c r="S464" s="16" t="s">
        <v>618</v>
      </c>
    </row>
    <row r="465" spans="1:19" ht="30" customHeight="1" x14ac:dyDescent="0.25">
      <c r="A465" s="14">
        <v>461</v>
      </c>
      <c r="B465" s="15" t="s">
        <v>2240</v>
      </c>
      <c r="C465" s="14">
        <v>719</v>
      </c>
      <c r="D465" s="16" t="s">
        <v>32</v>
      </c>
      <c r="E465" s="16" t="s">
        <v>170</v>
      </c>
      <c r="F465" s="16" t="s">
        <v>58</v>
      </c>
      <c r="G465" s="17">
        <v>32400</v>
      </c>
      <c r="H465" s="15" t="s">
        <v>2241</v>
      </c>
      <c r="I465" s="15" t="s">
        <v>1901</v>
      </c>
      <c r="J465" s="19" t="s">
        <v>1995</v>
      </c>
      <c r="K465" s="17">
        <v>43439</v>
      </c>
      <c r="L465" s="14"/>
      <c r="M465" s="17">
        <v>43439</v>
      </c>
      <c r="N465" s="14"/>
      <c r="O465" s="16" t="s">
        <v>27</v>
      </c>
      <c r="P465" s="16" t="s">
        <v>28</v>
      </c>
      <c r="Q465" s="14">
        <v>437920</v>
      </c>
      <c r="R465" s="16" t="s">
        <v>2242</v>
      </c>
      <c r="S465" s="16" t="s">
        <v>28</v>
      </c>
    </row>
    <row r="466" spans="1:19" ht="30" customHeight="1" x14ac:dyDescent="0.25">
      <c r="A466" s="14">
        <v>462</v>
      </c>
      <c r="B466" s="15" t="s">
        <v>2243</v>
      </c>
      <c r="C466" s="14">
        <v>720</v>
      </c>
      <c r="D466" s="16" t="s">
        <v>32</v>
      </c>
      <c r="E466" s="16" t="s">
        <v>170</v>
      </c>
      <c r="F466" s="16" t="s">
        <v>65</v>
      </c>
      <c r="G466" s="17">
        <v>33905</v>
      </c>
      <c r="H466" s="15" t="s">
        <v>2244</v>
      </c>
      <c r="I466" s="15" t="s">
        <v>2245</v>
      </c>
      <c r="J466" s="20" t="s">
        <v>1995</v>
      </c>
      <c r="K466" s="17">
        <v>43439</v>
      </c>
      <c r="L466" s="14"/>
      <c r="M466" s="17">
        <v>43439</v>
      </c>
      <c r="N466" s="14"/>
      <c r="O466" s="16" t="s">
        <v>53</v>
      </c>
      <c r="P466" s="16" t="s">
        <v>54</v>
      </c>
      <c r="Q466" s="14">
        <v>438090</v>
      </c>
      <c r="R466" s="16" t="s">
        <v>63</v>
      </c>
      <c r="S466" s="16" t="s">
        <v>30</v>
      </c>
    </row>
    <row r="467" spans="1:19" ht="30" customHeight="1" x14ac:dyDescent="0.25">
      <c r="A467" s="14">
        <v>463</v>
      </c>
      <c r="B467" s="15" t="s">
        <v>2246</v>
      </c>
      <c r="C467" s="14">
        <v>723</v>
      </c>
      <c r="D467" s="16" t="s">
        <v>32</v>
      </c>
      <c r="E467" s="16" t="s">
        <v>170</v>
      </c>
      <c r="F467" s="16" t="s">
        <v>58</v>
      </c>
      <c r="G467" s="17">
        <v>34853</v>
      </c>
      <c r="H467" s="15" t="s">
        <v>2247</v>
      </c>
      <c r="I467" s="15" t="s">
        <v>1901</v>
      </c>
      <c r="J467" s="19" t="s">
        <v>1995</v>
      </c>
      <c r="K467" s="17">
        <v>43439</v>
      </c>
      <c r="L467" s="14"/>
      <c r="M467" s="17">
        <v>43439</v>
      </c>
      <c r="N467" s="14"/>
      <c r="O467" s="16" t="s">
        <v>27</v>
      </c>
      <c r="P467" s="16" t="s">
        <v>28</v>
      </c>
      <c r="Q467" s="14">
        <v>438041</v>
      </c>
      <c r="R467" s="16" t="s">
        <v>2248</v>
      </c>
      <c r="S467" s="16" t="s">
        <v>28</v>
      </c>
    </row>
    <row r="468" spans="1:19" ht="30" customHeight="1" x14ac:dyDescent="0.25">
      <c r="A468" s="14">
        <v>464</v>
      </c>
      <c r="B468" s="15" t="s">
        <v>2249</v>
      </c>
      <c r="C468" s="14">
        <v>726</v>
      </c>
      <c r="D468" s="16" t="s">
        <v>32</v>
      </c>
      <c r="E468" s="16" t="s">
        <v>170</v>
      </c>
      <c r="F468" s="16" t="s">
        <v>58</v>
      </c>
      <c r="G468" s="17">
        <v>33468</v>
      </c>
      <c r="H468" s="15" t="s">
        <v>2250</v>
      </c>
      <c r="I468" s="15" t="s">
        <v>1976</v>
      </c>
      <c r="J468" s="19" t="s">
        <v>1995</v>
      </c>
      <c r="K468" s="17">
        <v>43439</v>
      </c>
      <c r="L468" s="14"/>
      <c r="M468" s="17">
        <v>43439</v>
      </c>
      <c r="N468" s="14"/>
      <c r="O468" s="16" t="s">
        <v>27</v>
      </c>
      <c r="P468" s="16" t="s">
        <v>122</v>
      </c>
      <c r="Q468" s="14">
        <v>437778</v>
      </c>
      <c r="R468" s="16" t="s">
        <v>827</v>
      </c>
      <c r="S468" s="16" t="s">
        <v>212</v>
      </c>
    </row>
    <row r="469" spans="1:19" ht="30" customHeight="1" x14ac:dyDescent="0.25">
      <c r="A469" s="14">
        <v>465</v>
      </c>
      <c r="B469" s="15" t="s">
        <v>2251</v>
      </c>
      <c r="C469" s="14">
        <v>728</v>
      </c>
      <c r="D469" s="16" t="s">
        <v>21</v>
      </c>
      <c r="E469" s="16" t="s">
        <v>170</v>
      </c>
      <c r="F469" s="16" t="s">
        <v>58</v>
      </c>
      <c r="G469" s="17">
        <v>30875</v>
      </c>
      <c r="H469" s="15" t="s">
        <v>2252</v>
      </c>
      <c r="I469" s="15" t="s">
        <v>2048</v>
      </c>
      <c r="J469" s="19" t="s">
        <v>1995</v>
      </c>
      <c r="K469" s="17">
        <v>43439</v>
      </c>
      <c r="L469" s="14"/>
      <c r="M469" s="17">
        <v>43439</v>
      </c>
      <c r="N469" s="14"/>
      <c r="O469" s="16" t="s">
        <v>27</v>
      </c>
      <c r="P469" s="16" t="s">
        <v>28</v>
      </c>
      <c r="Q469" s="14">
        <v>438036</v>
      </c>
      <c r="R469" s="16" t="s">
        <v>2242</v>
      </c>
      <c r="S469" s="16" t="s">
        <v>91</v>
      </c>
    </row>
    <row r="470" spans="1:19" ht="30" customHeight="1" x14ac:dyDescent="0.25">
      <c r="A470" s="14">
        <v>466</v>
      </c>
      <c r="B470" s="15" t="s">
        <v>2253</v>
      </c>
      <c r="C470" s="14">
        <v>734</v>
      </c>
      <c r="D470" s="16" t="s">
        <v>32</v>
      </c>
      <c r="E470" s="16" t="s">
        <v>170</v>
      </c>
      <c r="F470" s="16" t="s">
        <v>58</v>
      </c>
      <c r="G470" s="17">
        <v>33319</v>
      </c>
      <c r="H470" s="15" t="s">
        <v>2254</v>
      </c>
      <c r="I470" s="15" t="s">
        <v>2048</v>
      </c>
      <c r="J470" s="19" t="s">
        <v>1995</v>
      </c>
      <c r="K470" s="17">
        <v>43439</v>
      </c>
      <c r="L470" s="14"/>
      <c r="M470" s="17">
        <v>43439</v>
      </c>
      <c r="N470" s="14"/>
      <c r="O470" s="16" t="s">
        <v>69</v>
      </c>
      <c r="P470" s="16" t="s">
        <v>681</v>
      </c>
      <c r="Q470" s="14">
        <v>438004</v>
      </c>
      <c r="R470" s="16" t="s">
        <v>1611</v>
      </c>
      <c r="S470" s="16" t="s">
        <v>681</v>
      </c>
    </row>
    <row r="471" spans="1:19" ht="30" customHeight="1" x14ac:dyDescent="0.25">
      <c r="A471" s="14">
        <v>467</v>
      </c>
      <c r="B471" s="15" t="s">
        <v>2255</v>
      </c>
      <c r="C471" s="14">
        <v>735</v>
      </c>
      <c r="D471" s="16" t="s">
        <v>21</v>
      </c>
      <c r="E471" s="16" t="s">
        <v>170</v>
      </c>
      <c r="F471" s="16" t="s">
        <v>58</v>
      </c>
      <c r="G471" s="17">
        <v>32428</v>
      </c>
      <c r="H471" s="15" t="s">
        <v>2256</v>
      </c>
      <c r="I471" s="15" t="s">
        <v>2021</v>
      </c>
      <c r="J471" s="19" t="s">
        <v>1995</v>
      </c>
      <c r="K471" s="17">
        <v>43439</v>
      </c>
      <c r="L471" s="14"/>
      <c r="M471" s="17">
        <v>43439</v>
      </c>
      <c r="N471" s="14"/>
      <c r="O471" s="16" t="s">
        <v>27</v>
      </c>
      <c r="P471" s="16" t="s">
        <v>206</v>
      </c>
      <c r="Q471" s="14">
        <v>437757</v>
      </c>
      <c r="R471" s="16" t="s">
        <v>2257</v>
      </c>
      <c r="S471" s="16" t="s">
        <v>412</v>
      </c>
    </row>
    <row r="472" spans="1:19" ht="30" customHeight="1" x14ac:dyDescent="0.25">
      <c r="A472" s="14">
        <v>468</v>
      </c>
      <c r="B472" s="15" t="s">
        <v>2258</v>
      </c>
      <c r="C472" s="14">
        <v>736</v>
      </c>
      <c r="D472" s="16" t="s">
        <v>32</v>
      </c>
      <c r="E472" s="16" t="s">
        <v>21</v>
      </c>
      <c r="F472" s="16" t="s">
        <v>58</v>
      </c>
      <c r="G472" s="17">
        <v>32065</v>
      </c>
      <c r="H472" s="15" t="s">
        <v>2259</v>
      </c>
      <c r="I472" s="15" t="s">
        <v>1901</v>
      </c>
      <c r="J472" s="20" t="s">
        <v>1995</v>
      </c>
      <c r="K472" s="17">
        <v>43439</v>
      </c>
      <c r="L472" s="14"/>
      <c r="M472" s="17">
        <v>43439</v>
      </c>
      <c r="N472" s="14"/>
      <c r="O472" s="16" t="s">
        <v>705</v>
      </c>
      <c r="P472" s="16" t="s">
        <v>129</v>
      </c>
      <c r="Q472" s="14">
        <v>437813</v>
      </c>
      <c r="R472" s="16" t="s">
        <v>706</v>
      </c>
      <c r="S472" s="16" t="s">
        <v>681</v>
      </c>
    </row>
    <row r="473" spans="1:19" ht="30" customHeight="1" x14ac:dyDescent="0.25">
      <c r="A473" s="14">
        <v>469</v>
      </c>
      <c r="B473" s="15" t="s">
        <v>2260</v>
      </c>
      <c r="C473" s="14">
        <v>737</v>
      </c>
      <c r="D473" s="16" t="s">
        <v>32</v>
      </c>
      <c r="E473" s="16" t="s">
        <v>170</v>
      </c>
      <c r="F473" s="16" t="s">
        <v>58</v>
      </c>
      <c r="G473" s="17">
        <v>33147</v>
      </c>
      <c r="H473" s="15" t="s">
        <v>2261</v>
      </c>
      <c r="I473" s="15" t="s">
        <v>1901</v>
      </c>
      <c r="J473" s="20" t="s">
        <v>1995</v>
      </c>
      <c r="K473" s="17">
        <v>43439</v>
      </c>
      <c r="L473" s="14"/>
      <c r="M473" s="17">
        <v>43439</v>
      </c>
      <c r="N473" s="14"/>
      <c r="O473" s="16" t="s">
        <v>705</v>
      </c>
      <c r="P473" s="16" t="s">
        <v>54</v>
      </c>
      <c r="Q473" s="14">
        <v>438164</v>
      </c>
      <c r="R473" s="16" t="s">
        <v>2262</v>
      </c>
      <c r="S473" s="16" t="s">
        <v>54</v>
      </c>
    </row>
    <row r="474" spans="1:19" ht="30" customHeight="1" x14ac:dyDescent="0.25">
      <c r="A474" s="14">
        <v>470</v>
      </c>
      <c r="B474" s="15" t="s">
        <v>2263</v>
      </c>
      <c r="C474" s="14">
        <v>740</v>
      </c>
      <c r="D474" s="16" t="s">
        <v>32</v>
      </c>
      <c r="E474" s="16" t="s">
        <v>21</v>
      </c>
      <c r="F474" s="16" t="s">
        <v>58</v>
      </c>
      <c r="G474" s="17">
        <v>31998</v>
      </c>
      <c r="H474" s="15" t="s">
        <v>2264</v>
      </c>
      <c r="I474" s="15" t="s">
        <v>2048</v>
      </c>
      <c r="J474" s="20" t="s">
        <v>1995</v>
      </c>
      <c r="K474" s="17">
        <v>43439</v>
      </c>
      <c r="L474" s="14"/>
      <c r="M474" s="17">
        <v>43439</v>
      </c>
      <c r="N474" s="14"/>
      <c r="O474" s="16" t="s">
        <v>705</v>
      </c>
      <c r="P474" s="16" t="s">
        <v>720</v>
      </c>
      <c r="Q474" s="14">
        <v>438159</v>
      </c>
      <c r="R474" s="16" t="s">
        <v>2218</v>
      </c>
      <c r="S474" s="16" t="s">
        <v>1763</v>
      </c>
    </row>
    <row r="475" spans="1:19" ht="30" customHeight="1" x14ac:dyDescent="0.25">
      <c r="A475" s="14">
        <v>471</v>
      </c>
      <c r="B475" s="15" t="s">
        <v>2265</v>
      </c>
      <c r="C475" s="14">
        <v>742</v>
      </c>
      <c r="D475" s="16" t="s">
        <v>32</v>
      </c>
      <c r="E475" s="16" t="s">
        <v>21</v>
      </c>
      <c r="F475" s="16" t="s">
        <v>58</v>
      </c>
      <c r="G475" s="17">
        <v>34834</v>
      </c>
      <c r="H475" s="15" t="s">
        <v>2254</v>
      </c>
      <c r="I475" s="15" t="s">
        <v>1901</v>
      </c>
      <c r="J475" s="20" t="s">
        <v>1995</v>
      </c>
      <c r="K475" s="17">
        <v>43439</v>
      </c>
      <c r="L475" s="14"/>
      <c r="M475" s="17">
        <v>43439</v>
      </c>
      <c r="N475" s="14"/>
      <c r="O475" s="16" t="s">
        <v>2054</v>
      </c>
      <c r="P475" s="16" t="s">
        <v>162</v>
      </c>
      <c r="Q475" s="14">
        <v>439581</v>
      </c>
      <c r="R475" s="16" t="s">
        <v>1302</v>
      </c>
      <c r="S475" s="16" t="s">
        <v>162</v>
      </c>
    </row>
    <row r="476" spans="1:19" ht="30" customHeight="1" x14ac:dyDescent="0.25">
      <c r="A476" s="14">
        <v>472</v>
      </c>
      <c r="B476" s="15" t="s">
        <v>2266</v>
      </c>
      <c r="C476" s="14">
        <v>743</v>
      </c>
      <c r="D476" s="16" t="s">
        <v>21</v>
      </c>
      <c r="E476" s="16" t="s">
        <v>170</v>
      </c>
      <c r="F476" s="16" t="s">
        <v>58</v>
      </c>
      <c r="G476" s="17">
        <v>33640</v>
      </c>
      <c r="H476" s="15" t="s">
        <v>2267</v>
      </c>
      <c r="I476" s="15" t="s">
        <v>2048</v>
      </c>
      <c r="J476" s="20" t="s">
        <v>1995</v>
      </c>
      <c r="K476" s="17">
        <v>43439</v>
      </c>
      <c r="L476" s="14"/>
      <c r="M476" s="17">
        <v>43439</v>
      </c>
      <c r="N476" s="14"/>
      <c r="O476" s="16" t="s">
        <v>27</v>
      </c>
      <c r="P476" s="16" t="s">
        <v>430</v>
      </c>
      <c r="Q476" s="14">
        <v>437807</v>
      </c>
      <c r="R476" s="16" t="s">
        <v>2268</v>
      </c>
      <c r="S476" s="16" t="s">
        <v>122</v>
      </c>
    </row>
    <row r="477" spans="1:19" ht="30" customHeight="1" x14ac:dyDescent="0.25">
      <c r="A477" s="14">
        <v>473</v>
      </c>
      <c r="B477" s="15" t="s">
        <v>2269</v>
      </c>
      <c r="C477" s="14">
        <v>744</v>
      </c>
      <c r="D477" s="16" t="s">
        <v>32</v>
      </c>
      <c r="E477" s="16" t="s">
        <v>21</v>
      </c>
      <c r="F477" s="16" t="s">
        <v>65</v>
      </c>
      <c r="G477" s="17">
        <v>33960</v>
      </c>
      <c r="H477" s="15" t="s">
        <v>2270</v>
      </c>
      <c r="I477" s="15" t="s">
        <v>1953</v>
      </c>
      <c r="J477" s="20" t="s">
        <v>1995</v>
      </c>
      <c r="K477" s="17">
        <v>43439</v>
      </c>
      <c r="L477" s="14"/>
      <c r="M477" s="17">
        <v>43439</v>
      </c>
      <c r="N477" s="14"/>
      <c r="O477" s="16" t="s">
        <v>1751</v>
      </c>
      <c r="P477" s="16" t="s">
        <v>28</v>
      </c>
      <c r="Q477" s="14">
        <v>438034</v>
      </c>
      <c r="R477" s="16" t="s">
        <v>2271</v>
      </c>
      <c r="S477" s="16" t="s">
        <v>182</v>
      </c>
    </row>
    <row r="478" spans="1:19" ht="30" customHeight="1" x14ac:dyDescent="0.25">
      <c r="A478" s="14">
        <v>474</v>
      </c>
      <c r="B478" s="15" t="s">
        <v>2272</v>
      </c>
      <c r="C478" s="14">
        <v>753</v>
      </c>
      <c r="D478" s="16" t="s">
        <v>32</v>
      </c>
      <c r="E478" s="16" t="s">
        <v>170</v>
      </c>
      <c r="F478" s="16" t="s">
        <v>58</v>
      </c>
      <c r="G478" s="17">
        <v>33506</v>
      </c>
      <c r="H478" s="15" t="s">
        <v>2273</v>
      </c>
      <c r="I478" s="15" t="s">
        <v>1901</v>
      </c>
      <c r="J478" s="20" t="s">
        <v>1995</v>
      </c>
      <c r="K478" s="17">
        <v>43439</v>
      </c>
      <c r="L478" s="14"/>
      <c r="M478" s="17">
        <v>43439</v>
      </c>
      <c r="N478" s="14"/>
      <c r="O478" s="16" t="s">
        <v>1751</v>
      </c>
      <c r="P478" s="16" t="s">
        <v>900</v>
      </c>
      <c r="Q478" s="14">
        <v>437907</v>
      </c>
      <c r="R478" s="16" t="s">
        <v>2274</v>
      </c>
      <c r="S478" s="16" t="s">
        <v>412</v>
      </c>
    </row>
    <row r="479" spans="1:19" ht="30" customHeight="1" x14ac:dyDescent="0.25">
      <c r="A479" s="14">
        <v>475</v>
      </c>
      <c r="B479" s="15" t="s">
        <v>2275</v>
      </c>
      <c r="C479" s="14">
        <v>757</v>
      </c>
      <c r="D479" s="16" t="s">
        <v>32</v>
      </c>
      <c r="E479" s="16" t="s">
        <v>170</v>
      </c>
      <c r="F479" s="16" t="s">
        <v>58</v>
      </c>
      <c r="G479" s="17">
        <v>33628</v>
      </c>
      <c r="H479" s="15" t="s">
        <v>2276</v>
      </c>
      <c r="I479" s="15" t="s">
        <v>2021</v>
      </c>
      <c r="J479" s="20" t="s">
        <v>1995</v>
      </c>
      <c r="K479" s="17">
        <v>43439</v>
      </c>
      <c r="L479" s="14"/>
      <c r="M479" s="17">
        <v>43439</v>
      </c>
      <c r="N479" s="14"/>
      <c r="O479" s="16" t="s">
        <v>27</v>
      </c>
      <c r="P479" s="16" t="s">
        <v>498</v>
      </c>
      <c r="Q479" s="14">
        <v>437900</v>
      </c>
      <c r="R479" s="16" t="s">
        <v>1823</v>
      </c>
      <c r="S479" s="16" t="s">
        <v>206</v>
      </c>
    </row>
    <row r="480" spans="1:19" ht="30" customHeight="1" x14ac:dyDescent="0.25">
      <c r="A480" s="14">
        <v>476</v>
      </c>
      <c r="B480" s="15" t="s">
        <v>2277</v>
      </c>
      <c r="C480" s="14">
        <v>760</v>
      </c>
      <c r="D480" s="16" t="s">
        <v>21</v>
      </c>
      <c r="E480" s="16" t="s">
        <v>170</v>
      </c>
      <c r="F480" s="16" t="s">
        <v>58</v>
      </c>
      <c r="G480" s="17">
        <v>34058</v>
      </c>
      <c r="H480" s="15" t="s">
        <v>2278</v>
      </c>
      <c r="I480" s="15" t="s">
        <v>2048</v>
      </c>
      <c r="J480" s="20" t="s">
        <v>1995</v>
      </c>
      <c r="K480" s="17">
        <v>43439</v>
      </c>
      <c r="L480" s="14"/>
      <c r="M480" s="17">
        <v>43439</v>
      </c>
      <c r="N480" s="14"/>
      <c r="O480" s="16" t="s">
        <v>27</v>
      </c>
      <c r="P480" s="16" t="s">
        <v>28</v>
      </c>
      <c r="Q480" s="14">
        <v>438173</v>
      </c>
      <c r="R480" s="16" t="s">
        <v>2279</v>
      </c>
      <c r="S480" s="16" t="s">
        <v>412</v>
      </c>
    </row>
    <row r="481" spans="1:19" ht="30" customHeight="1" x14ac:dyDescent="0.25">
      <c r="A481" s="14">
        <v>477</v>
      </c>
      <c r="B481" s="15" t="s">
        <v>2280</v>
      </c>
      <c r="C481" s="14">
        <v>763</v>
      </c>
      <c r="D481" s="16" t="s">
        <v>32</v>
      </c>
      <c r="E481" s="16" t="s">
        <v>21</v>
      </c>
      <c r="F481" s="16" t="s">
        <v>33</v>
      </c>
      <c r="G481" s="17">
        <v>31565</v>
      </c>
      <c r="H481" s="15" t="s">
        <v>2281</v>
      </c>
      <c r="I481" s="15" t="s">
        <v>2048</v>
      </c>
      <c r="J481" s="20" t="s">
        <v>1995</v>
      </c>
      <c r="K481" s="17">
        <v>43439</v>
      </c>
      <c r="L481" s="14"/>
      <c r="M481" s="17">
        <v>43439</v>
      </c>
      <c r="N481" s="14"/>
      <c r="O481" s="16" t="s">
        <v>2058</v>
      </c>
      <c r="P481" s="16" t="s">
        <v>195</v>
      </c>
      <c r="Q481" s="14">
        <v>438038</v>
      </c>
      <c r="R481" s="16" t="s">
        <v>2282</v>
      </c>
      <c r="S481" s="16" t="s">
        <v>182</v>
      </c>
    </row>
    <row r="482" spans="1:19" ht="30" customHeight="1" x14ac:dyDescent="0.25">
      <c r="A482" s="14">
        <v>478</v>
      </c>
      <c r="B482" s="15" t="s">
        <v>2283</v>
      </c>
      <c r="C482" s="14">
        <v>764</v>
      </c>
      <c r="D482" s="16" t="s">
        <v>32</v>
      </c>
      <c r="E482" s="16" t="s">
        <v>21</v>
      </c>
      <c r="F482" s="16" t="s">
        <v>58</v>
      </c>
      <c r="G482" s="17">
        <v>32115</v>
      </c>
      <c r="H482" s="15" t="s">
        <v>2284</v>
      </c>
      <c r="I482" s="15" t="s">
        <v>1901</v>
      </c>
      <c r="J482" s="20" t="s">
        <v>1995</v>
      </c>
      <c r="K482" s="17">
        <v>43439</v>
      </c>
      <c r="L482" s="14"/>
      <c r="M482" s="17">
        <v>43439</v>
      </c>
      <c r="N482" s="14"/>
      <c r="O482" s="16" t="s">
        <v>1769</v>
      </c>
      <c r="P482" s="16" t="s">
        <v>2100</v>
      </c>
      <c r="Q482" s="14">
        <v>438089</v>
      </c>
      <c r="R482" s="16" t="s">
        <v>2285</v>
      </c>
      <c r="S482" s="16" t="s">
        <v>2105</v>
      </c>
    </row>
    <row r="483" spans="1:19" ht="30" customHeight="1" x14ac:dyDescent="0.25">
      <c r="A483" s="14">
        <v>479</v>
      </c>
      <c r="B483" s="15" t="s">
        <v>2286</v>
      </c>
      <c r="C483" s="14">
        <v>767</v>
      </c>
      <c r="D483" s="16" t="s">
        <v>21</v>
      </c>
      <c r="E483" s="16" t="s">
        <v>170</v>
      </c>
      <c r="F483" s="16" t="s">
        <v>1765</v>
      </c>
      <c r="G483" s="17">
        <v>34198</v>
      </c>
      <c r="H483" s="15" t="s">
        <v>2261</v>
      </c>
      <c r="I483" s="15" t="s">
        <v>2287</v>
      </c>
      <c r="J483" s="20" t="s">
        <v>1995</v>
      </c>
      <c r="K483" s="17">
        <v>43439</v>
      </c>
      <c r="L483" s="14"/>
      <c r="M483" s="17">
        <v>43439</v>
      </c>
      <c r="N483" s="14"/>
      <c r="O483" s="16" t="s">
        <v>1751</v>
      </c>
      <c r="P483" s="16" t="s">
        <v>206</v>
      </c>
      <c r="Q483" s="14">
        <v>438003</v>
      </c>
      <c r="R483" s="16" t="s">
        <v>2288</v>
      </c>
      <c r="S483" s="16" t="s">
        <v>182</v>
      </c>
    </row>
    <row r="484" spans="1:19" ht="30" customHeight="1" x14ac:dyDescent="0.25">
      <c r="A484" s="14">
        <v>480</v>
      </c>
      <c r="B484" s="15" t="s">
        <v>2289</v>
      </c>
      <c r="C484" s="14">
        <v>769</v>
      </c>
      <c r="D484" s="16" t="s">
        <v>21</v>
      </c>
      <c r="E484" s="16" t="s">
        <v>21</v>
      </c>
      <c r="F484" s="16" t="s">
        <v>58</v>
      </c>
      <c r="G484" s="17">
        <v>32866</v>
      </c>
      <c r="H484" s="15" t="s">
        <v>2290</v>
      </c>
      <c r="I484" s="15" t="s">
        <v>1953</v>
      </c>
      <c r="J484" s="20" t="s">
        <v>1995</v>
      </c>
      <c r="K484" s="17">
        <v>43439</v>
      </c>
      <c r="L484" s="14"/>
      <c r="M484" s="17">
        <v>43439</v>
      </c>
      <c r="N484" s="14"/>
      <c r="O484" s="16" t="s">
        <v>1751</v>
      </c>
      <c r="P484" s="16" t="s">
        <v>412</v>
      </c>
      <c r="Q484" s="14">
        <v>437923</v>
      </c>
      <c r="R484" s="16" t="s">
        <v>2291</v>
      </c>
      <c r="S484" s="16" t="s">
        <v>430</v>
      </c>
    </row>
    <row r="485" spans="1:19" ht="30" customHeight="1" x14ac:dyDescent="0.25">
      <c r="A485" s="14">
        <v>481</v>
      </c>
      <c r="B485" s="15" t="s">
        <v>2292</v>
      </c>
      <c r="C485" s="14">
        <v>772</v>
      </c>
      <c r="D485" s="16" t="s">
        <v>21</v>
      </c>
      <c r="E485" s="16" t="s">
        <v>170</v>
      </c>
      <c r="F485" s="16" t="s">
        <v>58</v>
      </c>
      <c r="G485" s="17">
        <v>35027</v>
      </c>
      <c r="H485" s="15" t="s">
        <v>2293</v>
      </c>
      <c r="I485" s="15" t="s">
        <v>2294</v>
      </c>
      <c r="J485" s="20" t="s">
        <v>1995</v>
      </c>
      <c r="K485" s="17">
        <v>43439</v>
      </c>
      <c r="L485" s="14"/>
      <c r="M485" s="17">
        <v>43439</v>
      </c>
      <c r="N485" s="14"/>
      <c r="O485" s="16" t="s">
        <v>27</v>
      </c>
      <c r="P485" s="16" t="s">
        <v>412</v>
      </c>
      <c r="Q485" s="14">
        <v>437892</v>
      </c>
      <c r="R485" s="16" t="s">
        <v>888</v>
      </c>
      <c r="S485" s="16" t="s">
        <v>309</v>
      </c>
    </row>
    <row r="486" spans="1:19" ht="30" customHeight="1" x14ac:dyDescent="0.25">
      <c r="A486" s="14">
        <v>482</v>
      </c>
      <c r="B486" s="15" t="s">
        <v>2295</v>
      </c>
      <c r="C486" s="14">
        <v>773</v>
      </c>
      <c r="D486" s="16" t="s">
        <v>32</v>
      </c>
      <c r="E486" s="16" t="s">
        <v>21</v>
      </c>
      <c r="F486" s="16" t="s">
        <v>58</v>
      </c>
      <c r="G486" s="17">
        <v>31343</v>
      </c>
      <c r="H486" s="15" t="s">
        <v>2296</v>
      </c>
      <c r="I486" s="15" t="s">
        <v>1901</v>
      </c>
      <c r="J486" s="20" t="s">
        <v>1995</v>
      </c>
      <c r="K486" s="17">
        <v>43439</v>
      </c>
      <c r="L486" s="14"/>
      <c r="M486" s="17">
        <v>43439</v>
      </c>
      <c r="N486" s="14"/>
      <c r="O486" s="16" t="s">
        <v>2058</v>
      </c>
      <c r="P486" s="16" t="s">
        <v>2148</v>
      </c>
      <c r="Q486" s="14">
        <v>437780</v>
      </c>
      <c r="R486" s="16" t="s">
        <v>944</v>
      </c>
      <c r="S486" s="16" t="s">
        <v>175</v>
      </c>
    </row>
    <row r="487" spans="1:19" ht="30" customHeight="1" x14ac:dyDescent="0.25">
      <c r="A487" s="14">
        <v>483</v>
      </c>
      <c r="B487" s="15" t="s">
        <v>2297</v>
      </c>
      <c r="C487" s="14">
        <v>775</v>
      </c>
      <c r="D487" s="16" t="s">
        <v>21</v>
      </c>
      <c r="E487" s="16" t="s">
        <v>21</v>
      </c>
      <c r="F487" s="16" t="s">
        <v>58</v>
      </c>
      <c r="G487" s="17">
        <v>30997</v>
      </c>
      <c r="H487" s="15" t="s">
        <v>2298</v>
      </c>
      <c r="I487" s="15" t="s">
        <v>2048</v>
      </c>
      <c r="J487" s="20" t="s">
        <v>1995</v>
      </c>
      <c r="K487" s="17">
        <v>43439</v>
      </c>
      <c r="L487" s="14"/>
      <c r="M487" s="17">
        <v>43439</v>
      </c>
      <c r="N487" s="14"/>
      <c r="O487" s="16" t="s">
        <v>107</v>
      </c>
      <c r="P487" s="16" t="s">
        <v>860</v>
      </c>
      <c r="Q487" s="14">
        <v>438242</v>
      </c>
      <c r="R487" s="16" t="s">
        <v>860</v>
      </c>
      <c r="S487" s="16" t="s">
        <v>860</v>
      </c>
    </row>
    <row r="488" spans="1:19" ht="30" customHeight="1" x14ac:dyDescent="0.25">
      <c r="A488" s="14">
        <v>484</v>
      </c>
      <c r="B488" s="15" t="s">
        <v>2299</v>
      </c>
      <c r="C488" s="14">
        <v>780</v>
      </c>
      <c r="D488" s="16" t="s">
        <v>21</v>
      </c>
      <c r="E488" s="16" t="s">
        <v>170</v>
      </c>
      <c r="F488" s="16" t="s">
        <v>58</v>
      </c>
      <c r="G488" s="17">
        <v>32365</v>
      </c>
      <c r="H488" s="15" t="s">
        <v>2300</v>
      </c>
      <c r="I488" s="15" t="s">
        <v>1901</v>
      </c>
      <c r="J488" s="20" t="s">
        <v>1995</v>
      </c>
      <c r="K488" s="17">
        <v>43439</v>
      </c>
      <c r="L488" s="14"/>
      <c r="M488" s="17">
        <v>43439</v>
      </c>
      <c r="N488" s="14"/>
      <c r="O488" s="16" t="s">
        <v>53</v>
      </c>
      <c r="P488" s="16" t="s">
        <v>2144</v>
      </c>
      <c r="Q488" s="14">
        <v>437772</v>
      </c>
      <c r="R488" s="16" t="s">
        <v>2145</v>
      </c>
      <c r="S488" s="16" t="s">
        <v>720</v>
      </c>
    </row>
    <row r="489" spans="1:19" ht="30" customHeight="1" x14ac:dyDescent="0.25">
      <c r="A489" s="14">
        <v>485</v>
      </c>
      <c r="B489" s="15" t="s">
        <v>2301</v>
      </c>
      <c r="C489" s="14">
        <v>783</v>
      </c>
      <c r="D489" s="16" t="s">
        <v>32</v>
      </c>
      <c r="E489" s="16" t="s">
        <v>170</v>
      </c>
      <c r="F489" s="16" t="s">
        <v>33</v>
      </c>
      <c r="G489" s="17">
        <v>33584</v>
      </c>
      <c r="H489" s="15" t="s">
        <v>2302</v>
      </c>
      <c r="I489" s="15" t="s">
        <v>2048</v>
      </c>
      <c r="J489" s="20" t="s">
        <v>1995</v>
      </c>
      <c r="K489" s="17">
        <v>43439</v>
      </c>
      <c r="L489" s="14"/>
      <c r="M489" s="17">
        <v>43439</v>
      </c>
      <c r="N489" s="14"/>
      <c r="O489" s="16" t="s">
        <v>1769</v>
      </c>
      <c r="P489" s="16" t="s">
        <v>193</v>
      </c>
      <c r="Q489" s="14">
        <v>438326</v>
      </c>
      <c r="R489" s="16" t="s">
        <v>1776</v>
      </c>
      <c r="S489" s="16" t="s">
        <v>182</v>
      </c>
    </row>
    <row r="490" spans="1:19" ht="30" customHeight="1" x14ac:dyDescent="0.25">
      <c r="A490" s="14">
        <v>486</v>
      </c>
      <c r="B490" s="15" t="s">
        <v>2303</v>
      </c>
      <c r="C490" s="14">
        <v>784</v>
      </c>
      <c r="D490" s="16" t="s">
        <v>32</v>
      </c>
      <c r="E490" s="16" t="s">
        <v>21</v>
      </c>
      <c r="F490" s="16" t="s">
        <v>58</v>
      </c>
      <c r="G490" s="17">
        <v>31241</v>
      </c>
      <c r="H490" s="15" t="s">
        <v>2304</v>
      </c>
      <c r="I490" s="15" t="s">
        <v>2048</v>
      </c>
      <c r="J490" s="20" t="s">
        <v>1995</v>
      </c>
      <c r="K490" s="17">
        <v>43439</v>
      </c>
      <c r="L490" s="14"/>
      <c r="M490" s="17">
        <v>43439</v>
      </c>
      <c r="N490" s="14"/>
      <c r="O490" s="16" t="s">
        <v>1769</v>
      </c>
      <c r="P490" s="16" t="s">
        <v>2100</v>
      </c>
      <c r="Q490" s="14">
        <v>439479</v>
      </c>
      <c r="R490" s="16" t="s">
        <v>2305</v>
      </c>
      <c r="S490" s="16" t="s">
        <v>2045</v>
      </c>
    </row>
    <row r="491" spans="1:19" ht="30" customHeight="1" x14ac:dyDescent="0.25">
      <c r="A491" s="14">
        <v>487</v>
      </c>
      <c r="B491" s="15" t="s">
        <v>2306</v>
      </c>
      <c r="C491" s="14">
        <v>785</v>
      </c>
      <c r="D491" s="16" t="s">
        <v>32</v>
      </c>
      <c r="E491" s="16"/>
      <c r="F491" s="16" t="s">
        <v>58</v>
      </c>
      <c r="G491" s="17">
        <v>34795</v>
      </c>
      <c r="H491" s="15" t="s">
        <v>2307</v>
      </c>
      <c r="I491" s="15" t="s">
        <v>1901</v>
      </c>
      <c r="J491" s="20" t="s">
        <v>1995</v>
      </c>
      <c r="K491" s="17">
        <v>43439</v>
      </c>
      <c r="L491" s="14"/>
      <c r="M491" s="17">
        <v>43439</v>
      </c>
      <c r="N491" s="14"/>
      <c r="O491" s="16" t="s">
        <v>27</v>
      </c>
      <c r="P491" s="16" t="s">
        <v>28</v>
      </c>
      <c r="Q491" s="14">
        <v>437904</v>
      </c>
      <c r="R491" s="16" t="s">
        <v>2308</v>
      </c>
      <c r="S491" s="16" t="s">
        <v>28</v>
      </c>
    </row>
    <row r="492" spans="1:19" ht="30" customHeight="1" x14ac:dyDescent="0.25">
      <c r="A492" s="14">
        <v>488</v>
      </c>
      <c r="B492" s="15" t="s">
        <v>2309</v>
      </c>
      <c r="C492" s="14">
        <v>788</v>
      </c>
      <c r="D492" s="16" t="s">
        <v>32</v>
      </c>
      <c r="E492" s="16" t="s">
        <v>21</v>
      </c>
      <c r="F492" s="16" t="s">
        <v>58</v>
      </c>
      <c r="G492" s="17">
        <v>32293</v>
      </c>
      <c r="H492" s="15" t="s">
        <v>2310</v>
      </c>
      <c r="I492" s="15" t="s">
        <v>2057</v>
      </c>
      <c r="J492" s="20" t="s">
        <v>1995</v>
      </c>
      <c r="K492" s="17">
        <v>43439</v>
      </c>
      <c r="L492" s="14"/>
      <c r="M492" s="17">
        <v>43439</v>
      </c>
      <c r="N492" s="14"/>
      <c r="O492" s="16" t="s">
        <v>1751</v>
      </c>
      <c r="P492" s="16" t="s">
        <v>412</v>
      </c>
      <c r="Q492" s="14">
        <v>438170</v>
      </c>
      <c r="R492" s="16" t="s">
        <v>2311</v>
      </c>
      <c r="S492" s="16" t="s">
        <v>145</v>
      </c>
    </row>
    <row r="493" spans="1:19" ht="30" customHeight="1" x14ac:dyDescent="0.25">
      <c r="A493" s="14">
        <v>489</v>
      </c>
      <c r="B493" s="15" t="s">
        <v>2312</v>
      </c>
      <c r="C493" s="14">
        <v>236</v>
      </c>
      <c r="D493" s="16" t="s">
        <v>21</v>
      </c>
      <c r="E493" s="16" t="s">
        <v>170</v>
      </c>
      <c r="F493" s="16" t="s">
        <v>58</v>
      </c>
      <c r="G493" s="14" t="s">
        <v>2313</v>
      </c>
      <c r="H493" s="15" t="s">
        <v>2314</v>
      </c>
      <c r="I493" s="15" t="s">
        <v>2315</v>
      </c>
      <c r="J493" s="20" t="s">
        <v>1995</v>
      </c>
      <c r="K493" s="14" t="s">
        <v>2316</v>
      </c>
      <c r="L493" s="14" t="s">
        <v>2317</v>
      </c>
      <c r="M493" s="14" t="s">
        <v>2316</v>
      </c>
      <c r="N493" s="14" t="s">
        <v>2155</v>
      </c>
      <c r="O493" s="16" t="s">
        <v>42</v>
      </c>
      <c r="P493" s="16" t="s">
        <v>211</v>
      </c>
      <c r="Q493" s="14">
        <v>240107</v>
      </c>
      <c r="R493" s="16" t="s">
        <v>211</v>
      </c>
      <c r="S493" s="16" t="s">
        <v>211</v>
      </c>
    </row>
    <row r="494" spans="1:19" ht="30" customHeight="1" x14ac:dyDescent="0.25">
      <c r="A494" s="14">
        <v>490</v>
      </c>
      <c r="B494" s="15" t="s">
        <v>2318</v>
      </c>
      <c r="C494" s="14">
        <v>778</v>
      </c>
      <c r="D494" s="16" t="s">
        <v>32</v>
      </c>
      <c r="E494" s="16" t="s">
        <v>21</v>
      </c>
      <c r="F494" s="16" t="s">
        <v>58</v>
      </c>
      <c r="G494" s="17">
        <v>31263</v>
      </c>
      <c r="H494" s="15" t="s">
        <v>2319</v>
      </c>
      <c r="I494" s="15" t="s">
        <v>1812</v>
      </c>
      <c r="J494" s="20" t="s">
        <v>1995</v>
      </c>
      <c r="K494" s="17">
        <v>43439</v>
      </c>
      <c r="L494" s="14"/>
      <c r="M494" s="17">
        <v>43439</v>
      </c>
      <c r="N494" s="14"/>
      <c r="O494" s="16" t="s">
        <v>27</v>
      </c>
      <c r="P494" s="16" t="s">
        <v>412</v>
      </c>
      <c r="Q494" s="14">
        <v>438261</v>
      </c>
      <c r="R494" s="16" t="s">
        <v>2320</v>
      </c>
      <c r="S494" s="16" t="s">
        <v>2045</v>
      </c>
    </row>
    <row r="495" spans="1:19" ht="30" customHeight="1" x14ac:dyDescent="0.25">
      <c r="A495" s="14">
        <v>491</v>
      </c>
      <c r="B495" s="15" t="s">
        <v>2321</v>
      </c>
      <c r="C495" s="14">
        <v>312</v>
      </c>
      <c r="D495" s="16" t="s">
        <v>21</v>
      </c>
      <c r="E495" s="16" t="s">
        <v>21</v>
      </c>
      <c r="F495" s="16" t="s">
        <v>58</v>
      </c>
      <c r="G495" s="14" t="s">
        <v>2322</v>
      </c>
      <c r="H495" s="15" t="s">
        <v>2323</v>
      </c>
      <c r="I495" s="15" t="s">
        <v>1930</v>
      </c>
      <c r="J495" s="20" t="s">
        <v>1995</v>
      </c>
      <c r="K495" s="14" t="s">
        <v>293</v>
      </c>
      <c r="L495" s="14" t="s">
        <v>294</v>
      </c>
      <c r="M495" s="14" t="s">
        <v>293</v>
      </c>
      <c r="N495" s="14" t="s">
        <v>117</v>
      </c>
      <c r="O495" s="16" t="s">
        <v>27</v>
      </c>
      <c r="P495" s="16" t="s">
        <v>91</v>
      </c>
      <c r="Q495" s="14">
        <v>246564</v>
      </c>
      <c r="R495" s="16" t="s">
        <v>92</v>
      </c>
      <c r="S495" s="16" t="s">
        <v>412</v>
      </c>
    </row>
    <row r="496" spans="1:19" ht="30" customHeight="1" x14ac:dyDescent="0.25">
      <c r="A496" s="14">
        <v>492</v>
      </c>
      <c r="B496" s="15" t="s">
        <v>2324</v>
      </c>
      <c r="C496" s="14">
        <v>314</v>
      </c>
      <c r="D496" s="16" t="s">
        <v>21</v>
      </c>
      <c r="E496" s="16" t="s">
        <v>21</v>
      </c>
      <c r="F496" s="16" t="s">
        <v>33</v>
      </c>
      <c r="G496" s="14" t="s">
        <v>2325</v>
      </c>
      <c r="H496" s="15" t="s">
        <v>2326</v>
      </c>
      <c r="I496" s="15" t="s">
        <v>2327</v>
      </c>
      <c r="J496" s="20" t="s">
        <v>1995</v>
      </c>
      <c r="K496" s="14" t="s">
        <v>1390</v>
      </c>
      <c r="L496" s="14" t="s">
        <v>631</v>
      </c>
      <c r="M496" s="14" t="s">
        <v>1390</v>
      </c>
      <c r="N496" s="14" t="s">
        <v>117</v>
      </c>
      <c r="O496" s="16" t="s">
        <v>69</v>
      </c>
      <c r="P496" s="16" t="s">
        <v>153</v>
      </c>
      <c r="Q496" s="14">
        <v>240797</v>
      </c>
      <c r="R496" s="16" t="s">
        <v>92</v>
      </c>
      <c r="S496" s="16" t="s">
        <v>30</v>
      </c>
    </row>
    <row r="497" spans="1:19" ht="30" customHeight="1" x14ac:dyDescent="0.25">
      <c r="A497" s="14">
        <v>493</v>
      </c>
      <c r="B497" s="15" t="s">
        <v>2328</v>
      </c>
      <c r="C497" s="14">
        <v>457</v>
      </c>
      <c r="D497" s="16" t="s">
        <v>32</v>
      </c>
      <c r="E497" s="16" t="s">
        <v>170</v>
      </c>
      <c r="F497" s="16" t="s">
        <v>58</v>
      </c>
      <c r="G497" s="14" t="s">
        <v>2329</v>
      </c>
      <c r="H497" s="15" t="s">
        <v>2330</v>
      </c>
      <c r="I497" s="15" t="s">
        <v>2331</v>
      </c>
      <c r="J497" s="20" t="s">
        <v>1995</v>
      </c>
      <c r="K497" s="14" t="s">
        <v>978</v>
      </c>
      <c r="L497" s="14" t="s">
        <v>979</v>
      </c>
      <c r="M497" s="14" t="s">
        <v>978</v>
      </c>
      <c r="N497" s="14" t="s">
        <v>117</v>
      </c>
      <c r="O497" s="16" t="s">
        <v>69</v>
      </c>
      <c r="P497" s="16" t="s">
        <v>139</v>
      </c>
      <c r="Q497" s="14">
        <v>247522</v>
      </c>
      <c r="R497" s="16" t="s">
        <v>2332</v>
      </c>
      <c r="S497" s="16" t="s">
        <v>206</v>
      </c>
    </row>
    <row r="498" spans="1:19" ht="30" customHeight="1" x14ac:dyDescent="0.25">
      <c r="A498" s="14">
        <v>494</v>
      </c>
      <c r="B498" s="15" t="s">
        <v>2333</v>
      </c>
      <c r="C498" s="14">
        <v>669</v>
      </c>
      <c r="D498" s="16" t="s">
        <v>32</v>
      </c>
      <c r="E498" s="16" t="s">
        <v>21</v>
      </c>
      <c r="F498" s="16" t="s">
        <v>58</v>
      </c>
      <c r="G498" s="17">
        <v>31947</v>
      </c>
      <c r="H498" s="15" t="s">
        <v>2334</v>
      </c>
      <c r="I498" s="15" t="s">
        <v>2335</v>
      </c>
      <c r="J498" s="20" t="s">
        <v>2336</v>
      </c>
      <c r="K498" s="17">
        <v>43439</v>
      </c>
      <c r="L498" s="14"/>
      <c r="M498" s="17">
        <v>43439</v>
      </c>
      <c r="N498" s="14"/>
      <c r="O498" s="16" t="s">
        <v>27</v>
      </c>
      <c r="P498" s="16" t="s">
        <v>206</v>
      </c>
      <c r="Q498" s="14">
        <v>437917</v>
      </c>
      <c r="R498" s="16" t="s">
        <v>2337</v>
      </c>
      <c r="S498" s="16" t="s">
        <v>206</v>
      </c>
    </row>
    <row r="499" spans="1:19" ht="30" customHeight="1" x14ac:dyDescent="0.25">
      <c r="A499" s="14">
        <v>495</v>
      </c>
      <c r="B499" s="15" t="s">
        <v>2338</v>
      </c>
      <c r="C499" s="14">
        <v>671</v>
      </c>
      <c r="D499" s="16" t="s">
        <v>21</v>
      </c>
      <c r="E499" s="16" t="s">
        <v>170</v>
      </c>
      <c r="F499" s="16" t="s">
        <v>58</v>
      </c>
      <c r="G499" s="17">
        <v>30607</v>
      </c>
      <c r="H499" s="15" t="s">
        <v>2339</v>
      </c>
      <c r="I499" s="15" t="s">
        <v>2073</v>
      </c>
      <c r="J499" s="47" t="s">
        <v>2336</v>
      </c>
      <c r="K499" s="17">
        <v>43439</v>
      </c>
      <c r="L499" s="14"/>
      <c r="M499" s="17">
        <v>43439</v>
      </c>
      <c r="N499" s="14"/>
      <c r="O499" s="16" t="s">
        <v>27</v>
      </c>
      <c r="P499" s="16" t="s">
        <v>412</v>
      </c>
      <c r="Q499" s="14">
        <v>438054</v>
      </c>
      <c r="R499" s="16" t="s">
        <v>888</v>
      </c>
      <c r="S499" s="16" t="s">
        <v>145</v>
      </c>
    </row>
    <row r="500" spans="1:19" ht="30" customHeight="1" x14ac:dyDescent="0.25">
      <c r="A500" s="14">
        <v>496</v>
      </c>
      <c r="B500" s="15" t="s">
        <v>2340</v>
      </c>
      <c r="C500" s="14">
        <v>673</v>
      </c>
      <c r="D500" s="16" t="s">
        <v>32</v>
      </c>
      <c r="E500" s="16" t="s">
        <v>170</v>
      </c>
      <c r="F500" s="16" t="s">
        <v>58</v>
      </c>
      <c r="G500" s="17">
        <v>30790</v>
      </c>
      <c r="H500" s="15" t="s">
        <v>2075</v>
      </c>
      <c r="I500" s="15" t="s">
        <v>2096</v>
      </c>
      <c r="J500" s="19" t="s">
        <v>2336</v>
      </c>
      <c r="K500" s="17">
        <v>43439</v>
      </c>
      <c r="L500" s="14"/>
      <c r="M500" s="17">
        <v>43439</v>
      </c>
      <c r="N500" s="14"/>
      <c r="O500" s="16" t="s">
        <v>27</v>
      </c>
      <c r="P500" s="16" t="s">
        <v>28</v>
      </c>
      <c r="Q500" s="14">
        <v>437756</v>
      </c>
      <c r="R500" s="16" t="s">
        <v>2341</v>
      </c>
      <c r="S500" s="16" t="s">
        <v>412</v>
      </c>
    </row>
    <row r="501" spans="1:19" ht="30" customHeight="1" x14ac:dyDescent="0.25">
      <c r="A501" s="14">
        <v>497</v>
      </c>
      <c r="B501" s="15" t="s">
        <v>2342</v>
      </c>
      <c r="C501" s="14">
        <v>374</v>
      </c>
      <c r="D501" s="16" t="s">
        <v>32</v>
      </c>
      <c r="E501" s="16" t="s">
        <v>21</v>
      </c>
      <c r="F501" s="16" t="s">
        <v>58</v>
      </c>
      <c r="G501" s="14" t="s">
        <v>2343</v>
      </c>
      <c r="H501" s="15" t="s">
        <v>2344</v>
      </c>
      <c r="I501" s="15" t="s">
        <v>2345</v>
      </c>
      <c r="J501" s="20" t="s">
        <v>2336</v>
      </c>
      <c r="K501" s="14" t="s">
        <v>2346</v>
      </c>
      <c r="L501" s="14" t="s">
        <v>2347</v>
      </c>
      <c r="M501" s="14" t="s">
        <v>2346</v>
      </c>
      <c r="N501" s="14" t="s">
        <v>2163</v>
      </c>
      <c r="O501" s="16" t="s">
        <v>27</v>
      </c>
      <c r="P501" s="16" t="s">
        <v>412</v>
      </c>
      <c r="Q501" s="14">
        <v>246645</v>
      </c>
      <c r="R501" s="16" t="s">
        <v>2348</v>
      </c>
      <c r="S501" s="16" t="s">
        <v>206</v>
      </c>
    </row>
    <row r="502" spans="1:19" ht="30" customHeight="1" x14ac:dyDescent="0.25">
      <c r="A502" s="14">
        <v>498</v>
      </c>
      <c r="B502" s="15" t="s">
        <v>2349</v>
      </c>
      <c r="C502" s="14">
        <v>779</v>
      </c>
      <c r="D502" s="16" t="s">
        <v>21</v>
      </c>
      <c r="E502" s="16" t="s">
        <v>21</v>
      </c>
      <c r="F502" s="16" t="s">
        <v>33</v>
      </c>
      <c r="G502" s="17">
        <v>30443</v>
      </c>
      <c r="H502" s="15" t="s">
        <v>2350</v>
      </c>
      <c r="I502" s="15" t="s">
        <v>2021</v>
      </c>
      <c r="J502" s="20" t="s">
        <v>2336</v>
      </c>
      <c r="K502" s="17">
        <v>43439</v>
      </c>
      <c r="L502" s="14"/>
      <c r="M502" s="17">
        <v>43439</v>
      </c>
      <c r="N502" s="14"/>
      <c r="O502" s="16" t="s">
        <v>174</v>
      </c>
      <c r="P502" s="16" t="s">
        <v>2112</v>
      </c>
      <c r="Q502" s="14">
        <v>437906</v>
      </c>
      <c r="R502" s="16" t="s">
        <v>2351</v>
      </c>
      <c r="S502" s="16" t="s">
        <v>182</v>
      </c>
    </row>
    <row r="503" spans="1:19" ht="30" customHeight="1" x14ac:dyDescent="0.25">
      <c r="A503" s="14">
        <v>499</v>
      </c>
      <c r="B503" s="15" t="s">
        <v>2352</v>
      </c>
      <c r="C503" s="14">
        <v>545</v>
      </c>
      <c r="D503" s="16" t="s">
        <v>32</v>
      </c>
      <c r="E503" s="16" t="s">
        <v>21</v>
      </c>
      <c r="F503" s="16" t="s">
        <v>58</v>
      </c>
      <c r="G503" s="17">
        <v>32918</v>
      </c>
      <c r="H503" s="15" t="s">
        <v>2353</v>
      </c>
      <c r="I503" s="15" t="s">
        <v>2354</v>
      </c>
      <c r="J503" s="20" t="s">
        <v>2336</v>
      </c>
      <c r="K503" s="17">
        <v>42086</v>
      </c>
      <c r="L503" s="17">
        <v>42817</v>
      </c>
      <c r="M503" s="17">
        <v>42086</v>
      </c>
      <c r="N503" s="14" t="s">
        <v>117</v>
      </c>
      <c r="O503" s="16" t="s">
        <v>107</v>
      </c>
      <c r="P503" s="16" t="s">
        <v>443</v>
      </c>
      <c r="Q503" s="14">
        <v>349066</v>
      </c>
      <c r="R503" s="16" t="s">
        <v>1954</v>
      </c>
      <c r="S503" s="16" t="s">
        <v>167</v>
      </c>
    </row>
    <row r="504" spans="1:19" ht="30" customHeight="1" x14ac:dyDescent="0.25">
      <c r="A504" s="14">
        <v>500</v>
      </c>
      <c r="B504" s="15" t="s">
        <v>2355</v>
      </c>
      <c r="C504" s="14">
        <v>566</v>
      </c>
      <c r="D504" s="16" t="s">
        <v>32</v>
      </c>
      <c r="E504" s="16" t="s">
        <v>21</v>
      </c>
      <c r="F504" s="16" t="s">
        <v>58</v>
      </c>
      <c r="G504" s="17">
        <v>26837</v>
      </c>
      <c r="H504" s="15" t="s">
        <v>2356</v>
      </c>
      <c r="I504" s="15" t="s">
        <v>2354</v>
      </c>
      <c r="J504" s="20" t="s">
        <v>2336</v>
      </c>
      <c r="K504" s="17">
        <v>42299</v>
      </c>
      <c r="L504" s="17">
        <v>43030</v>
      </c>
      <c r="M504" s="17">
        <v>42299</v>
      </c>
      <c r="N504" s="14" t="s">
        <v>117</v>
      </c>
      <c r="O504" s="16" t="s">
        <v>174</v>
      </c>
      <c r="P504" s="16" t="s">
        <v>223</v>
      </c>
      <c r="Q504" s="14">
        <v>361808</v>
      </c>
      <c r="R504" s="16" t="s">
        <v>2357</v>
      </c>
      <c r="S504" s="16" t="s">
        <v>30</v>
      </c>
    </row>
    <row r="505" spans="1:19" ht="30" customHeight="1" x14ac:dyDescent="0.25">
      <c r="A505" s="14">
        <v>501</v>
      </c>
      <c r="B505" s="15" t="s">
        <v>2358</v>
      </c>
      <c r="C505" s="14">
        <v>614</v>
      </c>
      <c r="D505" s="16" t="s">
        <v>32</v>
      </c>
      <c r="E505" s="16" t="s">
        <v>21</v>
      </c>
      <c r="F505" s="16" t="s">
        <v>22</v>
      </c>
      <c r="G505" s="17">
        <v>33296</v>
      </c>
      <c r="H505" s="15" t="s">
        <v>2359</v>
      </c>
      <c r="I505" s="15" t="s">
        <v>2354</v>
      </c>
      <c r="J505" s="20" t="s">
        <v>2336</v>
      </c>
      <c r="K505" s="17">
        <v>42299</v>
      </c>
      <c r="L505" s="17">
        <v>43030</v>
      </c>
      <c r="M505" s="17">
        <v>42299</v>
      </c>
      <c r="N505" s="14" t="s">
        <v>117</v>
      </c>
      <c r="O505" s="16" t="s">
        <v>69</v>
      </c>
      <c r="P505" s="16" t="s">
        <v>145</v>
      </c>
      <c r="Q505" s="14">
        <v>358667</v>
      </c>
      <c r="R505" s="16" t="s">
        <v>2360</v>
      </c>
      <c r="S505" s="16" t="s">
        <v>30</v>
      </c>
    </row>
    <row r="506" spans="1:19" ht="30" customHeight="1" x14ac:dyDescent="0.25">
      <c r="A506" s="14">
        <v>502</v>
      </c>
      <c r="B506" s="15" t="s">
        <v>2361</v>
      </c>
      <c r="C506" s="14">
        <v>622</v>
      </c>
      <c r="D506" s="16" t="s">
        <v>21</v>
      </c>
      <c r="E506" s="16" t="s">
        <v>21</v>
      </c>
      <c r="F506" s="16" t="s">
        <v>58</v>
      </c>
      <c r="G506" s="17">
        <v>31790</v>
      </c>
      <c r="H506" s="15" t="s">
        <v>2362</v>
      </c>
      <c r="I506" s="15" t="s">
        <v>2354</v>
      </c>
      <c r="J506" s="20" t="s">
        <v>2336</v>
      </c>
      <c r="K506" s="17">
        <v>42317</v>
      </c>
      <c r="L506" s="17">
        <v>42989</v>
      </c>
      <c r="M506" s="17">
        <v>42317</v>
      </c>
      <c r="N506" s="14" t="s">
        <v>117</v>
      </c>
      <c r="O506" s="16" t="s">
        <v>69</v>
      </c>
      <c r="P506" s="16" t="s">
        <v>153</v>
      </c>
      <c r="Q506" s="14">
        <v>361815</v>
      </c>
      <c r="R506" s="16" t="s">
        <v>741</v>
      </c>
      <c r="S506" s="16" t="s">
        <v>153</v>
      </c>
    </row>
    <row r="507" spans="1:19" ht="30" customHeight="1" x14ac:dyDescent="0.25">
      <c r="A507" s="14">
        <v>503</v>
      </c>
      <c r="B507" s="15" t="s">
        <v>2363</v>
      </c>
      <c r="C507" s="16">
        <v>791</v>
      </c>
      <c r="D507" s="16" t="s">
        <v>21</v>
      </c>
      <c r="E507" s="16" t="s">
        <v>170</v>
      </c>
      <c r="F507" s="16" t="s">
        <v>58</v>
      </c>
      <c r="G507" s="27">
        <v>33600</v>
      </c>
      <c r="H507" s="15" t="s">
        <v>2364</v>
      </c>
      <c r="I507" s="15" t="s">
        <v>2021</v>
      </c>
      <c r="J507" s="29" t="s">
        <v>2336</v>
      </c>
      <c r="K507" s="38">
        <v>43837</v>
      </c>
      <c r="L507" s="16"/>
      <c r="M507" s="38">
        <v>43837</v>
      </c>
      <c r="N507" s="16"/>
      <c r="O507" s="16" t="s">
        <v>705</v>
      </c>
      <c r="P507" s="16" t="s">
        <v>1867</v>
      </c>
      <c r="Q507" s="16"/>
      <c r="R507" s="16" t="s">
        <v>1867</v>
      </c>
      <c r="S507" s="16" t="s">
        <v>1867</v>
      </c>
    </row>
    <row r="508" spans="1:19" ht="30" customHeight="1" x14ac:dyDescent="0.25">
      <c r="A508" s="14">
        <v>504</v>
      </c>
      <c r="B508" s="15" t="s">
        <v>2365</v>
      </c>
      <c r="C508" s="16">
        <v>792</v>
      </c>
      <c r="D508" s="16" t="s">
        <v>21</v>
      </c>
      <c r="E508" s="16" t="s">
        <v>170</v>
      </c>
      <c r="F508" s="16" t="s">
        <v>58</v>
      </c>
      <c r="G508" s="27">
        <v>34913</v>
      </c>
      <c r="H508" s="15" t="s">
        <v>2366</v>
      </c>
      <c r="I508" s="15" t="s">
        <v>2021</v>
      </c>
      <c r="J508" s="29" t="s">
        <v>2336</v>
      </c>
      <c r="K508" s="38">
        <v>43837</v>
      </c>
      <c r="L508" s="16"/>
      <c r="M508" s="38">
        <v>43837</v>
      </c>
      <c r="N508" s="16"/>
      <c r="O508" s="16" t="s">
        <v>1769</v>
      </c>
      <c r="P508" s="16" t="s">
        <v>43</v>
      </c>
      <c r="Q508" s="16"/>
      <c r="R508" s="15" t="s">
        <v>2367</v>
      </c>
      <c r="S508" s="16" t="s">
        <v>206</v>
      </c>
    </row>
    <row r="509" spans="1:19" ht="30" customHeight="1" x14ac:dyDescent="0.25">
      <c r="A509" s="14">
        <v>505</v>
      </c>
      <c r="B509" s="15" t="s">
        <v>2368</v>
      </c>
      <c r="C509" s="16">
        <v>793</v>
      </c>
      <c r="D509" s="16" t="s">
        <v>21</v>
      </c>
      <c r="E509" s="16" t="s">
        <v>170</v>
      </c>
      <c r="F509" s="16" t="s">
        <v>58</v>
      </c>
      <c r="G509" s="27">
        <v>30870</v>
      </c>
      <c r="H509" s="15" t="s">
        <v>2369</v>
      </c>
      <c r="I509" s="15" t="s">
        <v>2021</v>
      </c>
      <c r="J509" s="29" t="s">
        <v>2336</v>
      </c>
      <c r="K509" s="38">
        <v>43837</v>
      </c>
      <c r="L509" s="16"/>
      <c r="M509" s="38">
        <v>43837</v>
      </c>
      <c r="N509" s="16"/>
      <c r="O509" s="16" t="s">
        <v>69</v>
      </c>
      <c r="P509" s="16" t="s">
        <v>139</v>
      </c>
      <c r="Q509" s="16"/>
      <c r="R509" s="16" t="s">
        <v>2164</v>
      </c>
      <c r="S509" s="16" t="s">
        <v>139</v>
      </c>
    </row>
    <row r="510" spans="1:19" ht="30" customHeight="1" x14ac:dyDescent="0.25">
      <c r="A510" s="14">
        <v>506</v>
      </c>
      <c r="B510" s="15" t="s">
        <v>2370</v>
      </c>
      <c r="C510" s="15">
        <v>794</v>
      </c>
      <c r="D510" s="16" t="s">
        <v>21</v>
      </c>
      <c r="E510" s="16" t="s">
        <v>170</v>
      </c>
      <c r="F510" s="16" t="s">
        <v>58</v>
      </c>
      <c r="G510" s="27">
        <v>32274</v>
      </c>
      <c r="H510" s="16" t="s">
        <v>2371</v>
      </c>
      <c r="I510" s="15" t="s">
        <v>1901</v>
      </c>
      <c r="J510" s="29" t="s">
        <v>2336</v>
      </c>
      <c r="K510" s="29" t="s">
        <v>1253</v>
      </c>
      <c r="L510" s="16"/>
      <c r="M510" s="29" t="s">
        <v>1253</v>
      </c>
      <c r="N510" s="16"/>
      <c r="O510" s="16" t="s">
        <v>107</v>
      </c>
      <c r="P510" s="16" t="s">
        <v>720</v>
      </c>
      <c r="Q510" s="16"/>
      <c r="R510" s="16" t="s">
        <v>2372</v>
      </c>
      <c r="S510" s="16" t="s">
        <v>720</v>
      </c>
    </row>
    <row r="511" spans="1:19" ht="30" customHeight="1" x14ac:dyDescent="0.25">
      <c r="A511" s="14">
        <v>507</v>
      </c>
      <c r="B511" s="15" t="s">
        <v>2373</v>
      </c>
      <c r="C511" s="16">
        <v>795</v>
      </c>
      <c r="D511" s="16" t="s">
        <v>32</v>
      </c>
      <c r="E511" s="16" t="s">
        <v>170</v>
      </c>
      <c r="F511" s="16" t="s">
        <v>58</v>
      </c>
      <c r="G511" s="27">
        <v>31040</v>
      </c>
      <c r="H511" s="15" t="s">
        <v>2374</v>
      </c>
      <c r="I511" s="15" t="s">
        <v>1901</v>
      </c>
      <c r="J511" s="29" t="s">
        <v>2336</v>
      </c>
      <c r="K511" s="29" t="s">
        <v>1253</v>
      </c>
      <c r="L511" s="16"/>
      <c r="M511" s="29" t="s">
        <v>1253</v>
      </c>
      <c r="N511" s="16"/>
      <c r="O511" s="16" t="s">
        <v>27</v>
      </c>
      <c r="P511" s="16" t="s">
        <v>206</v>
      </c>
      <c r="Q511" s="16"/>
      <c r="R511" s="16" t="s">
        <v>2375</v>
      </c>
      <c r="S511" s="16" t="s">
        <v>206</v>
      </c>
    </row>
    <row r="512" spans="1:19" ht="30" customHeight="1" x14ac:dyDescent="0.25">
      <c r="A512" s="14">
        <v>508</v>
      </c>
      <c r="B512" s="15" t="s">
        <v>2376</v>
      </c>
      <c r="C512" s="16">
        <v>796</v>
      </c>
      <c r="D512" s="16" t="s">
        <v>21</v>
      </c>
      <c r="E512" s="16" t="s">
        <v>170</v>
      </c>
      <c r="F512" s="16" t="s">
        <v>58</v>
      </c>
      <c r="G512" s="27">
        <v>33657</v>
      </c>
      <c r="H512" s="15" t="s">
        <v>2377</v>
      </c>
      <c r="I512" s="15" t="s">
        <v>2378</v>
      </c>
      <c r="J512" s="29" t="s">
        <v>2336</v>
      </c>
      <c r="K512" s="29" t="s">
        <v>1253</v>
      </c>
      <c r="L512" s="16"/>
      <c r="M512" s="29" t="s">
        <v>1253</v>
      </c>
      <c r="N512" s="16"/>
      <c r="O512" s="15" t="s">
        <v>2379</v>
      </c>
      <c r="P512" s="16" t="s">
        <v>195</v>
      </c>
      <c r="Q512" s="16"/>
      <c r="R512" s="16" t="s">
        <v>2380</v>
      </c>
      <c r="S512" s="16" t="s">
        <v>195</v>
      </c>
    </row>
    <row r="513" spans="1:19" ht="30" customHeight="1" x14ac:dyDescent="0.25">
      <c r="A513" s="14">
        <v>509</v>
      </c>
      <c r="B513" s="15" t="s">
        <v>2381</v>
      </c>
      <c r="C513" s="16">
        <v>791</v>
      </c>
      <c r="D513" s="16" t="s">
        <v>21</v>
      </c>
      <c r="E513" s="16" t="s">
        <v>170</v>
      </c>
      <c r="F513" s="16" t="s">
        <v>58</v>
      </c>
      <c r="G513" s="27">
        <v>34297</v>
      </c>
      <c r="H513" s="15" t="s">
        <v>2382</v>
      </c>
      <c r="I513" s="15" t="s">
        <v>2021</v>
      </c>
      <c r="J513" s="29" t="s">
        <v>2336</v>
      </c>
      <c r="K513" s="29" t="s">
        <v>1253</v>
      </c>
      <c r="L513" s="16"/>
      <c r="M513" s="29" t="s">
        <v>1253</v>
      </c>
      <c r="N513" s="16"/>
      <c r="O513" s="16" t="s">
        <v>27</v>
      </c>
      <c r="P513" s="16" t="s">
        <v>412</v>
      </c>
      <c r="Q513" s="16"/>
      <c r="R513" s="16" t="s">
        <v>2383</v>
      </c>
      <c r="S513" s="16" t="s">
        <v>412</v>
      </c>
    </row>
    <row r="514" spans="1:19" ht="30" customHeight="1" x14ac:dyDescent="0.25">
      <c r="A514" s="14">
        <v>510</v>
      </c>
      <c r="B514" s="15" t="s">
        <v>2384</v>
      </c>
      <c r="C514" s="16">
        <v>799</v>
      </c>
      <c r="D514" s="16" t="s">
        <v>32</v>
      </c>
      <c r="E514" s="16" t="s">
        <v>170</v>
      </c>
      <c r="F514" s="16" t="s">
        <v>58</v>
      </c>
      <c r="G514" s="27">
        <v>30979</v>
      </c>
      <c r="H514" s="15" t="s">
        <v>2385</v>
      </c>
      <c r="I514" s="15" t="s">
        <v>1944</v>
      </c>
      <c r="J514" s="29" t="s">
        <v>2336</v>
      </c>
      <c r="K514" s="29" t="s">
        <v>1253</v>
      </c>
      <c r="L514" s="16"/>
      <c r="M514" s="29" t="s">
        <v>1253</v>
      </c>
      <c r="N514" s="16"/>
      <c r="O514" s="15" t="s">
        <v>42</v>
      </c>
      <c r="P514" s="16" t="s">
        <v>193</v>
      </c>
      <c r="Q514" s="16"/>
      <c r="R514" s="15" t="s">
        <v>2386</v>
      </c>
      <c r="S514" s="16" t="s">
        <v>206</v>
      </c>
    </row>
    <row r="515" spans="1:19" ht="30" customHeight="1" x14ac:dyDescent="0.25">
      <c r="A515" s="14">
        <v>511</v>
      </c>
      <c r="B515" s="15" t="s">
        <v>2387</v>
      </c>
      <c r="C515" s="16">
        <v>800</v>
      </c>
      <c r="D515" s="16" t="s">
        <v>21</v>
      </c>
      <c r="E515" s="16" t="s">
        <v>21</v>
      </c>
      <c r="F515" s="16" t="s">
        <v>58</v>
      </c>
      <c r="G515" s="27">
        <v>28137</v>
      </c>
      <c r="H515" s="15" t="s">
        <v>2388</v>
      </c>
      <c r="I515" s="15" t="s">
        <v>1901</v>
      </c>
      <c r="J515" s="29" t="s">
        <v>2336</v>
      </c>
      <c r="K515" s="29" t="s">
        <v>1253</v>
      </c>
      <c r="L515" s="16"/>
      <c r="M515" s="29" t="s">
        <v>1253</v>
      </c>
      <c r="N515" s="16"/>
      <c r="O515" s="16" t="s">
        <v>27</v>
      </c>
      <c r="P515" s="16" t="s">
        <v>28</v>
      </c>
      <c r="Q515" s="16"/>
      <c r="R515" s="15" t="s">
        <v>2341</v>
      </c>
      <c r="S515" s="16" t="s">
        <v>412</v>
      </c>
    </row>
    <row r="516" spans="1:19" ht="30" customHeight="1" x14ac:dyDescent="0.25">
      <c r="A516" s="14">
        <v>512</v>
      </c>
      <c r="B516" s="15" t="s">
        <v>2389</v>
      </c>
      <c r="C516" s="16">
        <v>803</v>
      </c>
      <c r="D516" s="16" t="s">
        <v>21</v>
      </c>
      <c r="E516" s="16" t="s">
        <v>170</v>
      </c>
      <c r="F516" s="16" t="s">
        <v>58</v>
      </c>
      <c r="G516" s="27">
        <v>28624</v>
      </c>
      <c r="H516" s="15" t="s">
        <v>2390</v>
      </c>
      <c r="I516" s="15" t="s">
        <v>2391</v>
      </c>
      <c r="J516" s="29" t="s">
        <v>2336</v>
      </c>
      <c r="K516" s="29" t="s">
        <v>1253</v>
      </c>
      <c r="L516" s="16"/>
      <c r="M516" s="29" t="s">
        <v>1253</v>
      </c>
      <c r="N516" s="16"/>
      <c r="O516" s="15" t="s">
        <v>174</v>
      </c>
      <c r="P516" s="15" t="s">
        <v>506</v>
      </c>
      <c r="Q516" s="16"/>
      <c r="R516" s="31" t="s">
        <v>1478</v>
      </c>
      <c r="S516" s="16" t="s">
        <v>506</v>
      </c>
    </row>
    <row r="517" spans="1:19" ht="30" customHeight="1" x14ac:dyDescent="0.25">
      <c r="A517" s="14">
        <v>513</v>
      </c>
      <c r="B517" s="15" t="s">
        <v>2392</v>
      </c>
      <c r="C517" s="16">
        <v>805</v>
      </c>
      <c r="D517" s="16" t="s">
        <v>21</v>
      </c>
      <c r="E517" s="16" t="s">
        <v>21</v>
      </c>
      <c r="F517" s="16" t="s">
        <v>58</v>
      </c>
      <c r="G517" s="27">
        <v>29764</v>
      </c>
      <c r="H517" s="15" t="s">
        <v>2393</v>
      </c>
      <c r="I517" s="15" t="s">
        <v>2021</v>
      </c>
      <c r="J517" s="29" t="s">
        <v>2336</v>
      </c>
      <c r="K517" s="29" t="s">
        <v>1253</v>
      </c>
      <c r="L517" s="16"/>
      <c r="M517" s="29" t="s">
        <v>1253</v>
      </c>
      <c r="N517" s="16"/>
      <c r="O517" s="16" t="s">
        <v>27</v>
      </c>
      <c r="P517" s="16" t="s">
        <v>28</v>
      </c>
      <c r="Q517" s="16"/>
      <c r="R517" s="16" t="s">
        <v>2394</v>
      </c>
      <c r="S517" s="16" t="s">
        <v>122</v>
      </c>
    </row>
    <row r="518" spans="1:19" ht="30" customHeight="1" x14ac:dyDescent="0.25">
      <c r="A518" s="14">
        <v>514</v>
      </c>
      <c r="B518" s="15" t="s">
        <v>2395</v>
      </c>
      <c r="C518" s="16">
        <v>806</v>
      </c>
      <c r="D518" s="16" t="s">
        <v>32</v>
      </c>
      <c r="E518" s="16" t="s">
        <v>170</v>
      </c>
      <c r="F518" s="16" t="s">
        <v>58</v>
      </c>
      <c r="G518" s="27">
        <v>34239</v>
      </c>
      <c r="H518" s="15" t="s">
        <v>2396</v>
      </c>
      <c r="I518" s="15" t="s">
        <v>2021</v>
      </c>
      <c r="J518" s="29" t="s">
        <v>2336</v>
      </c>
      <c r="K518" s="29" t="s">
        <v>1253</v>
      </c>
      <c r="L518" s="16"/>
      <c r="M518" s="29" t="s">
        <v>1253</v>
      </c>
      <c r="N518" s="16"/>
      <c r="O518" s="16" t="s">
        <v>27</v>
      </c>
      <c r="P518" s="16" t="s">
        <v>28</v>
      </c>
      <c r="Q518" s="16"/>
      <c r="R518" s="16" t="s">
        <v>2397</v>
      </c>
      <c r="S518" s="16" t="s">
        <v>28</v>
      </c>
    </row>
    <row r="519" spans="1:19" ht="30" customHeight="1" x14ac:dyDescent="0.25">
      <c r="A519" s="14">
        <v>515</v>
      </c>
      <c r="B519" s="15" t="s">
        <v>2398</v>
      </c>
      <c r="C519" s="15">
        <v>807</v>
      </c>
      <c r="D519" s="15" t="s">
        <v>21</v>
      </c>
      <c r="E519" s="15" t="s">
        <v>21</v>
      </c>
      <c r="F519" s="15" t="s">
        <v>58</v>
      </c>
      <c r="G519" s="38">
        <v>31496</v>
      </c>
      <c r="H519" s="15" t="s">
        <v>2399</v>
      </c>
      <c r="I519" s="15" t="s">
        <v>2021</v>
      </c>
      <c r="J519" s="29" t="s">
        <v>2336</v>
      </c>
      <c r="K519" s="39" t="s">
        <v>1253</v>
      </c>
      <c r="L519" s="15"/>
      <c r="M519" s="39" t="s">
        <v>1253</v>
      </c>
      <c r="N519" s="15"/>
      <c r="O519" s="16" t="s">
        <v>53</v>
      </c>
      <c r="P519" s="16" t="s">
        <v>2144</v>
      </c>
      <c r="Q519" s="15"/>
      <c r="R519" s="15" t="s">
        <v>2144</v>
      </c>
      <c r="S519" s="15" t="s">
        <v>674</v>
      </c>
    </row>
    <row r="520" spans="1:19" ht="30" customHeight="1" x14ac:dyDescent="0.25">
      <c r="A520" s="14">
        <v>516</v>
      </c>
      <c r="B520" s="15" t="s">
        <v>2400</v>
      </c>
      <c r="C520" s="14">
        <v>469</v>
      </c>
      <c r="D520" s="16" t="s">
        <v>21</v>
      </c>
      <c r="E520" s="16" t="s">
        <v>21</v>
      </c>
      <c r="F520" s="16" t="s">
        <v>58</v>
      </c>
      <c r="G520" s="14" t="s">
        <v>2401</v>
      </c>
      <c r="H520" s="15" t="s">
        <v>2402</v>
      </c>
      <c r="I520" s="15" t="s">
        <v>2403</v>
      </c>
      <c r="J520" s="24" t="s">
        <v>2404</v>
      </c>
      <c r="K520" s="14" t="s">
        <v>1345</v>
      </c>
      <c r="L520" s="17">
        <v>41061</v>
      </c>
      <c r="M520" s="14" t="s">
        <v>1345</v>
      </c>
      <c r="N520" s="17">
        <v>41640</v>
      </c>
      <c r="O520" s="16" t="s">
        <v>69</v>
      </c>
      <c r="P520" s="16" t="s">
        <v>145</v>
      </c>
      <c r="Q520" s="14">
        <v>240214</v>
      </c>
      <c r="R520" s="16" t="s">
        <v>2360</v>
      </c>
      <c r="S520" s="16" t="s">
        <v>145</v>
      </c>
    </row>
    <row r="521" spans="1:19" ht="30" customHeight="1" x14ac:dyDescent="0.25">
      <c r="A521" s="14">
        <v>517</v>
      </c>
      <c r="B521" s="15" t="s">
        <v>2405</v>
      </c>
      <c r="C521" s="14">
        <v>281</v>
      </c>
      <c r="D521" s="16" t="s">
        <v>32</v>
      </c>
      <c r="E521" s="16" t="s">
        <v>170</v>
      </c>
      <c r="F521" s="16" t="s">
        <v>58</v>
      </c>
      <c r="G521" s="14" t="s">
        <v>2406</v>
      </c>
      <c r="H521" s="15" t="s">
        <v>2407</v>
      </c>
      <c r="I521" s="15" t="s">
        <v>2408</v>
      </c>
      <c r="J521" s="19" t="s">
        <v>2409</v>
      </c>
      <c r="K521" s="14" t="s">
        <v>1938</v>
      </c>
      <c r="L521" s="14" t="s">
        <v>1939</v>
      </c>
      <c r="M521" s="14" t="s">
        <v>1938</v>
      </c>
      <c r="N521" s="14" t="s">
        <v>2410</v>
      </c>
      <c r="O521" s="16" t="s">
        <v>107</v>
      </c>
      <c r="P521" s="16" t="s">
        <v>162</v>
      </c>
      <c r="Q521" s="14">
        <v>240093</v>
      </c>
      <c r="R521" s="16" t="s">
        <v>381</v>
      </c>
      <c r="S521" s="16" t="s">
        <v>162</v>
      </c>
    </row>
    <row r="522" spans="1:19" ht="30" customHeight="1" x14ac:dyDescent="0.25">
      <c r="A522" s="14">
        <v>518</v>
      </c>
      <c r="B522" s="15" t="s">
        <v>2411</v>
      </c>
      <c r="C522" s="21" t="s">
        <v>2412</v>
      </c>
      <c r="D522" s="16" t="s">
        <v>21</v>
      </c>
      <c r="E522" s="16" t="s">
        <v>170</v>
      </c>
      <c r="F522" s="16" t="s">
        <v>1085</v>
      </c>
      <c r="G522" s="14" t="s">
        <v>2413</v>
      </c>
      <c r="H522" s="15" t="s">
        <v>2414</v>
      </c>
      <c r="I522" s="15" t="s">
        <v>2415</v>
      </c>
      <c r="J522" s="19" t="s">
        <v>2409</v>
      </c>
      <c r="K522" s="14" t="s">
        <v>2416</v>
      </c>
      <c r="L522" s="14" t="s">
        <v>2417</v>
      </c>
      <c r="M522" s="14" t="s">
        <v>2416</v>
      </c>
      <c r="N522" s="14" t="s">
        <v>2410</v>
      </c>
      <c r="O522" s="16" t="s">
        <v>69</v>
      </c>
      <c r="P522" s="16" t="s">
        <v>681</v>
      </c>
      <c r="Q522" s="14">
        <v>240054</v>
      </c>
      <c r="R522" s="16" t="s">
        <v>2418</v>
      </c>
      <c r="S522" s="16" t="s">
        <v>30</v>
      </c>
    </row>
    <row r="523" spans="1:19" ht="30" customHeight="1" x14ac:dyDescent="0.25">
      <c r="A523" s="14">
        <v>519</v>
      </c>
      <c r="B523" s="15" t="s">
        <v>2419</v>
      </c>
      <c r="C523" s="14">
        <v>122</v>
      </c>
      <c r="D523" s="16" t="s">
        <v>21</v>
      </c>
      <c r="E523" s="16" t="s">
        <v>21</v>
      </c>
      <c r="F523" s="16" t="s">
        <v>33</v>
      </c>
      <c r="G523" s="14" t="s">
        <v>2420</v>
      </c>
      <c r="H523" s="15" t="s">
        <v>2421</v>
      </c>
      <c r="I523" s="15" t="s">
        <v>2415</v>
      </c>
      <c r="J523" s="19" t="s">
        <v>2409</v>
      </c>
      <c r="K523" s="17">
        <v>37637</v>
      </c>
      <c r="L523" s="14" t="s">
        <v>2422</v>
      </c>
      <c r="M523" s="17">
        <v>37637</v>
      </c>
      <c r="N523" s="14" t="s">
        <v>2410</v>
      </c>
      <c r="O523" s="16" t="s">
        <v>107</v>
      </c>
      <c r="P523" s="16" t="s">
        <v>167</v>
      </c>
      <c r="Q523" s="14">
        <v>240896</v>
      </c>
      <c r="R523" s="16" t="s">
        <v>1798</v>
      </c>
      <c r="S523" s="16" t="s">
        <v>167</v>
      </c>
    </row>
    <row r="524" spans="1:19" ht="30" customHeight="1" x14ac:dyDescent="0.25">
      <c r="A524" s="14">
        <v>520</v>
      </c>
      <c r="B524" s="15" t="s">
        <v>2423</v>
      </c>
      <c r="C524" s="14">
        <v>270</v>
      </c>
      <c r="D524" s="16" t="s">
        <v>21</v>
      </c>
      <c r="E524" s="16" t="s">
        <v>170</v>
      </c>
      <c r="F524" s="16" t="s">
        <v>58</v>
      </c>
      <c r="G524" s="14" t="s">
        <v>2424</v>
      </c>
      <c r="H524" s="15" t="s">
        <v>2425</v>
      </c>
      <c r="I524" s="15" t="s">
        <v>2415</v>
      </c>
      <c r="J524" s="19" t="s">
        <v>2409</v>
      </c>
      <c r="K524" s="14" t="s">
        <v>2426</v>
      </c>
      <c r="L524" s="14" t="s">
        <v>2427</v>
      </c>
      <c r="M524" s="14" t="s">
        <v>2426</v>
      </c>
      <c r="N524" s="14" t="s">
        <v>2410</v>
      </c>
      <c r="O524" s="16" t="s">
        <v>42</v>
      </c>
      <c r="P524" s="16" t="s">
        <v>43</v>
      </c>
      <c r="Q524" s="14">
        <v>239895</v>
      </c>
      <c r="R524" s="16" t="s">
        <v>1031</v>
      </c>
      <c r="S524" s="16" t="s">
        <v>43</v>
      </c>
    </row>
    <row r="525" spans="1:19" ht="30" customHeight="1" x14ac:dyDescent="0.25">
      <c r="A525" s="14">
        <v>521</v>
      </c>
      <c r="B525" s="15" t="s">
        <v>2428</v>
      </c>
      <c r="C525" s="14">
        <v>274</v>
      </c>
      <c r="D525" s="16" t="s">
        <v>21</v>
      </c>
      <c r="E525" s="16" t="s">
        <v>21</v>
      </c>
      <c r="F525" s="16" t="s">
        <v>58</v>
      </c>
      <c r="G525" s="14" t="s">
        <v>2429</v>
      </c>
      <c r="H525" s="15" t="s">
        <v>2430</v>
      </c>
      <c r="I525" s="15" t="s">
        <v>2431</v>
      </c>
      <c r="J525" s="19" t="s">
        <v>2409</v>
      </c>
      <c r="K525" s="14" t="s">
        <v>2432</v>
      </c>
      <c r="L525" s="14" t="s">
        <v>2433</v>
      </c>
      <c r="M525" s="14" t="s">
        <v>2432</v>
      </c>
      <c r="N525" s="14" t="s">
        <v>2410</v>
      </c>
      <c r="O525" s="16" t="s">
        <v>107</v>
      </c>
      <c r="P525" s="16" t="s">
        <v>2434</v>
      </c>
      <c r="Q525" s="14">
        <v>240485</v>
      </c>
      <c r="R525" s="16" t="s">
        <v>2435</v>
      </c>
      <c r="S525" s="16" t="s">
        <v>618</v>
      </c>
    </row>
    <row r="526" spans="1:19" ht="30" customHeight="1" x14ac:dyDescent="0.25">
      <c r="A526" s="14">
        <v>522</v>
      </c>
      <c r="B526" s="15" t="s">
        <v>2436</v>
      </c>
      <c r="C526" s="14">
        <v>188</v>
      </c>
      <c r="D526" s="16" t="s">
        <v>32</v>
      </c>
      <c r="E526" s="16" t="s">
        <v>21</v>
      </c>
      <c r="F526" s="16" t="s">
        <v>58</v>
      </c>
      <c r="G526" s="17">
        <v>27280</v>
      </c>
      <c r="H526" s="15" t="s">
        <v>2437</v>
      </c>
      <c r="I526" s="15" t="s">
        <v>2438</v>
      </c>
      <c r="J526" s="20" t="s">
        <v>2439</v>
      </c>
      <c r="K526" s="17">
        <v>38110</v>
      </c>
      <c r="L526" s="14" t="s">
        <v>476</v>
      </c>
      <c r="M526" s="17">
        <v>38110</v>
      </c>
      <c r="N526" s="14" t="s">
        <v>98</v>
      </c>
      <c r="O526" s="16" t="s">
        <v>42</v>
      </c>
      <c r="P526" s="16" t="s">
        <v>186</v>
      </c>
      <c r="Q526" s="14">
        <v>235216</v>
      </c>
      <c r="R526" s="16" t="s">
        <v>2440</v>
      </c>
      <c r="S526" s="16" t="s">
        <v>80</v>
      </c>
    </row>
    <row r="527" spans="1:19" ht="30" customHeight="1" x14ac:dyDescent="0.25">
      <c r="A527" s="14">
        <v>523</v>
      </c>
      <c r="B527" s="15" t="s">
        <v>2441</v>
      </c>
      <c r="C527" s="14">
        <v>174</v>
      </c>
      <c r="D527" s="16" t="s">
        <v>21</v>
      </c>
      <c r="E527" s="16" t="s">
        <v>21</v>
      </c>
      <c r="F527" s="16" t="s">
        <v>58</v>
      </c>
      <c r="G527" s="17">
        <v>27340</v>
      </c>
      <c r="H527" s="15" t="s">
        <v>2442</v>
      </c>
      <c r="I527" s="15" t="s">
        <v>2438</v>
      </c>
      <c r="J527" s="20" t="s">
        <v>2439</v>
      </c>
      <c r="K527" s="17">
        <v>38061</v>
      </c>
      <c r="L527" s="14" t="s">
        <v>459</v>
      </c>
      <c r="M527" s="17">
        <v>38061</v>
      </c>
      <c r="N527" s="14" t="s">
        <v>98</v>
      </c>
      <c r="O527" s="16" t="s">
        <v>174</v>
      </c>
      <c r="P527" s="16" t="s">
        <v>234</v>
      </c>
      <c r="Q527" s="14">
        <v>235386</v>
      </c>
      <c r="R527" s="16" t="s">
        <v>2443</v>
      </c>
      <c r="S527" s="16" t="s">
        <v>234</v>
      </c>
    </row>
    <row r="528" spans="1:19" ht="30" customHeight="1" x14ac:dyDescent="0.25">
      <c r="A528" s="14">
        <v>524</v>
      </c>
      <c r="B528" s="15" t="s">
        <v>2444</v>
      </c>
      <c r="C528" s="14">
        <v>196</v>
      </c>
      <c r="D528" s="16" t="s">
        <v>21</v>
      </c>
      <c r="E528" s="16" t="s">
        <v>170</v>
      </c>
      <c r="F528" s="16" t="s">
        <v>58</v>
      </c>
      <c r="G528" s="14" t="s">
        <v>2445</v>
      </c>
      <c r="H528" s="15" t="s">
        <v>2446</v>
      </c>
      <c r="I528" s="15" t="s">
        <v>2438</v>
      </c>
      <c r="J528" s="20" t="s">
        <v>2439</v>
      </c>
      <c r="K528" s="14" t="s">
        <v>2447</v>
      </c>
      <c r="L528" s="14" t="s">
        <v>2448</v>
      </c>
      <c r="M528" s="14" t="s">
        <v>2447</v>
      </c>
      <c r="N528" s="14" t="s">
        <v>98</v>
      </c>
      <c r="O528" s="16" t="s">
        <v>174</v>
      </c>
      <c r="P528" s="16" t="s">
        <v>212</v>
      </c>
      <c r="Q528" s="14">
        <v>239338</v>
      </c>
      <c r="R528" s="16" t="s">
        <v>2449</v>
      </c>
      <c r="S528" s="16" t="s">
        <v>212</v>
      </c>
    </row>
    <row r="529" spans="1:19" ht="30" customHeight="1" x14ac:dyDescent="0.25">
      <c r="A529" s="14">
        <v>525</v>
      </c>
      <c r="B529" s="15" t="s">
        <v>2450</v>
      </c>
      <c r="C529" s="14">
        <v>234</v>
      </c>
      <c r="D529" s="16" t="s">
        <v>21</v>
      </c>
      <c r="E529" s="16" t="s">
        <v>170</v>
      </c>
      <c r="F529" s="16" t="s">
        <v>22</v>
      </c>
      <c r="G529" s="14" t="s">
        <v>2451</v>
      </c>
      <c r="H529" s="15" t="s">
        <v>2452</v>
      </c>
      <c r="I529" s="15" t="s">
        <v>2431</v>
      </c>
      <c r="J529" s="20" t="s">
        <v>2439</v>
      </c>
      <c r="K529" s="14" t="s">
        <v>2453</v>
      </c>
      <c r="L529" s="14" t="s">
        <v>2454</v>
      </c>
      <c r="M529" s="14" t="s">
        <v>2453</v>
      </c>
      <c r="N529" s="14" t="s">
        <v>98</v>
      </c>
      <c r="O529" s="16" t="s">
        <v>705</v>
      </c>
      <c r="P529" s="16" t="s">
        <v>84</v>
      </c>
      <c r="Q529" s="14">
        <v>235345</v>
      </c>
      <c r="R529" s="16" t="s">
        <v>85</v>
      </c>
      <c r="S529" s="16" t="s">
        <v>30</v>
      </c>
    </row>
    <row r="530" spans="1:19" ht="30" customHeight="1" x14ac:dyDescent="0.25">
      <c r="A530" s="14">
        <v>526</v>
      </c>
      <c r="B530" s="15" t="s">
        <v>2455</v>
      </c>
      <c r="C530" s="14">
        <v>327</v>
      </c>
      <c r="D530" s="16" t="s">
        <v>21</v>
      </c>
      <c r="E530" s="16" t="s">
        <v>21</v>
      </c>
      <c r="F530" s="16" t="s">
        <v>58</v>
      </c>
      <c r="G530" s="14" t="s">
        <v>2456</v>
      </c>
      <c r="H530" s="15" t="s">
        <v>2457</v>
      </c>
      <c r="I530" s="15" t="s">
        <v>2458</v>
      </c>
      <c r="J530" s="20" t="s">
        <v>2439</v>
      </c>
      <c r="K530" s="14" t="s">
        <v>2459</v>
      </c>
      <c r="L530" s="14" t="s">
        <v>2460</v>
      </c>
      <c r="M530" s="14" t="s">
        <v>2459</v>
      </c>
      <c r="N530" s="14" t="s">
        <v>98</v>
      </c>
      <c r="O530" s="16" t="s">
        <v>42</v>
      </c>
      <c r="P530" s="16" t="s">
        <v>186</v>
      </c>
      <c r="Q530" s="14">
        <v>238356</v>
      </c>
      <c r="R530" s="16" t="s">
        <v>2461</v>
      </c>
      <c r="S530" s="16" t="s">
        <v>186</v>
      </c>
    </row>
    <row r="531" spans="1:19" ht="30" customHeight="1" x14ac:dyDescent="0.25">
      <c r="A531" s="14">
        <v>527</v>
      </c>
      <c r="B531" s="15" t="s">
        <v>2462</v>
      </c>
      <c r="C531" s="14">
        <v>280</v>
      </c>
      <c r="D531" s="16" t="s">
        <v>32</v>
      </c>
      <c r="E531" s="16" t="s">
        <v>21</v>
      </c>
      <c r="F531" s="16" t="s">
        <v>58</v>
      </c>
      <c r="G531" s="14" t="s">
        <v>2463</v>
      </c>
      <c r="H531" s="15" t="s">
        <v>2464</v>
      </c>
      <c r="I531" s="15" t="s">
        <v>2431</v>
      </c>
      <c r="J531" s="19" t="s">
        <v>2465</v>
      </c>
      <c r="K531" s="14" t="s">
        <v>2466</v>
      </c>
      <c r="L531" s="14" t="s">
        <v>2467</v>
      </c>
      <c r="M531" s="14" t="s">
        <v>2466</v>
      </c>
      <c r="N531" s="14" t="s">
        <v>83</v>
      </c>
      <c r="O531" s="16" t="s">
        <v>705</v>
      </c>
      <c r="P531" s="16" t="s">
        <v>320</v>
      </c>
      <c r="Q531" s="14">
        <v>238029</v>
      </c>
      <c r="R531" s="16" t="s">
        <v>2468</v>
      </c>
      <c r="S531" s="16" t="s">
        <v>320</v>
      </c>
    </row>
    <row r="532" spans="1:19" ht="30" customHeight="1" x14ac:dyDescent="0.25">
      <c r="A532" s="14">
        <v>528</v>
      </c>
      <c r="B532" s="15" t="s">
        <v>2469</v>
      </c>
      <c r="C532" s="14">
        <v>294</v>
      </c>
      <c r="D532" s="16" t="s">
        <v>21</v>
      </c>
      <c r="E532" s="16" t="s">
        <v>21</v>
      </c>
      <c r="F532" s="16" t="s">
        <v>33</v>
      </c>
      <c r="G532" s="14" t="s">
        <v>2470</v>
      </c>
      <c r="H532" s="15" t="s">
        <v>2471</v>
      </c>
      <c r="I532" s="15" t="s">
        <v>2472</v>
      </c>
      <c r="J532" s="19" t="s">
        <v>2465</v>
      </c>
      <c r="K532" s="14" t="s">
        <v>703</v>
      </c>
      <c r="L532" s="14" t="s">
        <v>704</v>
      </c>
      <c r="M532" s="14" t="s">
        <v>703</v>
      </c>
      <c r="N532" s="14" t="s">
        <v>2473</v>
      </c>
      <c r="O532" s="16" t="s">
        <v>107</v>
      </c>
      <c r="P532" s="16" t="s">
        <v>167</v>
      </c>
      <c r="Q532" s="14">
        <v>238297</v>
      </c>
      <c r="R532" s="16" t="s">
        <v>681</v>
      </c>
      <c r="S532" s="16" t="s">
        <v>30</v>
      </c>
    </row>
    <row r="533" spans="1:19" ht="30" customHeight="1" x14ac:dyDescent="0.25">
      <c r="A533" s="14">
        <v>529</v>
      </c>
      <c r="B533" s="15" t="s">
        <v>2474</v>
      </c>
      <c r="C533" s="14">
        <v>298</v>
      </c>
      <c r="D533" s="16" t="s">
        <v>21</v>
      </c>
      <c r="E533" s="16" t="s">
        <v>21</v>
      </c>
      <c r="F533" s="16" t="s">
        <v>58</v>
      </c>
      <c r="G533" s="14" t="s">
        <v>2475</v>
      </c>
      <c r="H533" s="15" t="s">
        <v>2476</v>
      </c>
      <c r="I533" s="15" t="s">
        <v>2472</v>
      </c>
      <c r="J533" s="19" t="s">
        <v>2465</v>
      </c>
      <c r="K533" s="14" t="s">
        <v>616</v>
      </c>
      <c r="L533" s="14" t="s">
        <v>617</v>
      </c>
      <c r="M533" s="14" t="s">
        <v>616</v>
      </c>
      <c r="N533" s="14" t="s">
        <v>83</v>
      </c>
      <c r="O533" s="16" t="s">
        <v>107</v>
      </c>
      <c r="P533" s="16" t="s">
        <v>162</v>
      </c>
      <c r="Q533" s="14">
        <v>240859</v>
      </c>
      <c r="R533" s="16" t="s">
        <v>1139</v>
      </c>
      <c r="S533" s="16" t="s">
        <v>1140</v>
      </c>
    </row>
    <row r="534" spans="1:19" ht="30" customHeight="1" x14ac:dyDescent="0.25">
      <c r="A534" s="14">
        <v>530</v>
      </c>
      <c r="B534" s="15" t="s">
        <v>2477</v>
      </c>
      <c r="C534" s="14">
        <v>382</v>
      </c>
      <c r="D534" s="16" t="s">
        <v>21</v>
      </c>
      <c r="E534" s="16" t="s">
        <v>170</v>
      </c>
      <c r="F534" s="16" t="s">
        <v>33</v>
      </c>
      <c r="G534" s="14" t="s">
        <v>1142</v>
      </c>
      <c r="H534" s="15" t="s">
        <v>2478</v>
      </c>
      <c r="I534" s="15" t="s">
        <v>2479</v>
      </c>
      <c r="J534" s="19" t="s">
        <v>2465</v>
      </c>
      <c r="K534" s="14" t="s">
        <v>523</v>
      </c>
      <c r="L534" s="14" t="s">
        <v>524</v>
      </c>
      <c r="M534" s="14" t="s">
        <v>523</v>
      </c>
      <c r="N534" s="14" t="s">
        <v>83</v>
      </c>
      <c r="O534" s="16" t="s">
        <v>705</v>
      </c>
      <c r="P534" s="16" t="s">
        <v>2480</v>
      </c>
      <c r="Q534" s="14">
        <v>235354</v>
      </c>
      <c r="R534" s="16" t="s">
        <v>2185</v>
      </c>
      <c r="S534" s="16" t="s">
        <v>30</v>
      </c>
    </row>
    <row r="535" spans="1:19" ht="30" customHeight="1" x14ac:dyDescent="0.25">
      <c r="A535" s="14">
        <v>531</v>
      </c>
      <c r="B535" s="15" t="s">
        <v>2481</v>
      </c>
      <c r="C535" s="14">
        <v>295</v>
      </c>
      <c r="D535" s="16" t="s">
        <v>21</v>
      </c>
      <c r="E535" s="16" t="s">
        <v>21</v>
      </c>
      <c r="F535" s="16" t="s">
        <v>58</v>
      </c>
      <c r="G535" s="14" t="s">
        <v>2482</v>
      </c>
      <c r="H535" s="15" t="s">
        <v>2483</v>
      </c>
      <c r="I535" s="15" t="s">
        <v>2415</v>
      </c>
      <c r="J535" s="19" t="s">
        <v>2484</v>
      </c>
      <c r="K535" s="14" t="s">
        <v>597</v>
      </c>
      <c r="L535" s="14" t="s">
        <v>523</v>
      </c>
      <c r="M535" s="14" t="s">
        <v>597</v>
      </c>
      <c r="N535" s="14" t="s">
        <v>632</v>
      </c>
      <c r="O535" s="16" t="s">
        <v>705</v>
      </c>
      <c r="P535" s="16" t="s">
        <v>54</v>
      </c>
      <c r="Q535" s="14">
        <v>238021</v>
      </c>
      <c r="R535" s="16" t="s">
        <v>63</v>
      </c>
      <c r="S535" s="16" t="s">
        <v>54</v>
      </c>
    </row>
    <row r="536" spans="1:19" ht="30" customHeight="1" x14ac:dyDescent="0.25">
      <c r="A536" s="14">
        <v>532</v>
      </c>
      <c r="B536" s="15" t="s">
        <v>2485</v>
      </c>
      <c r="C536" s="14">
        <v>320</v>
      </c>
      <c r="D536" s="16" t="s">
        <v>21</v>
      </c>
      <c r="E536" s="16" t="s">
        <v>21</v>
      </c>
      <c r="F536" s="16" t="s">
        <v>58</v>
      </c>
      <c r="G536" s="14" t="s">
        <v>2486</v>
      </c>
      <c r="H536" s="15" t="s">
        <v>2487</v>
      </c>
      <c r="I536" s="15" t="s">
        <v>2431</v>
      </c>
      <c r="J536" s="19" t="s">
        <v>2484</v>
      </c>
      <c r="K536" s="14" t="s">
        <v>703</v>
      </c>
      <c r="L536" s="14" t="s">
        <v>704</v>
      </c>
      <c r="M536" s="14" t="s">
        <v>703</v>
      </c>
      <c r="N536" s="14" t="s">
        <v>632</v>
      </c>
      <c r="O536" s="16" t="s">
        <v>69</v>
      </c>
      <c r="P536" s="16" t="s">
        <v>70</v>
      </c>
      <c r="Q536" s="14">
        <v>240134</v>
      </c>
      <c r="R536" s="16" t="s">
        <v>2488</v>
      </c>
      <c r="S536" s="16" t="s">
        <v>1140</v>
      </c>
    </row>
    <row r="537" spans="1:19" ht="30" customHeight="1" x14ac:dyDescent="0.25">
      <c r="A537" s="14">
        <v>533</v>
      </c>
      <c r="B537" s="15" t="s">
        <v>2489</v>
      </c>
      <c r="C537" s="14">
        <v>406</v>
      </c>
      <c r="D537" s="16" t="s">
        <v>32</v>
      </c>
      <c r="E537" s="16" t="s">
        <v>21</v>
      </c>
      <c r="F537" s="16" t="s">
        <v>58</v>
      </c>
      <c r="G537" s="14" t="s">
        <v>2490</v>
      </c>
      <c r="H537" s="15" t="s">
        <v>2491</v>
      </c>
      <c r="I537" s="15" t="s">
        <v>2408</v>
      </c>
      <c r="J537" s="19" t="s">
        <v>2492</v>
      </c>
      <c r="K537" s="14" t="s">
        <v>2493</v>
      </c>
      <c r="L537" s="14" t="s">
        <v>2494</v>
      </c>
      <c r="M537" s="14" t="s">
        <v>2493</v>
      </c>
      <c r="N537" s="14" t="s">
        <v>106</v>
      </c>
      <c r="O537" s="16" t="s">
        <v>705</v>
      </c>
      <c r="P537" s="16" t="s">
        <v>84</v>
      </c>
      <c r="Q537" s="14">
        <v>240715</v>
      </c>
      <c r="R537" s="16" t="s">
        <v>85</v>
      </c>
      <c r="S537" s="16" t="s">
        <v>167</v>
      </c>
    </row>
    <row r="538" spans="1:19" ht="30" customHeight="1" x14ac:dyDescent="0.25">
      <c r="A538" s="14">
        <v>534</v>
      </c>
      <c r="B538" s="15" t="s">
        <v>2495</v>
      </c>
      <c r="C538" s="14">
        <v>613</v>
      </c>
      <c r="D538" s="16" t="s">
        <v>32</v>
      </c>
      <c r="E538" s="16" t="s">
        <v>21</v>
      </c>
      <c r="F538" s="16" t="s">
        <v>58</v>
      </c>
      <c r="G538" s="17">
        <v>30650</v>
      </c>
      <c r="H538" s="15" t="s">
        <v>2496</v>
      </c>
      <c r="I538" s="15" t="s">
        <v>1809</v>
      </c>
      <c r="J538" s="19" t="s">
        <v>2492</v>
      </c>
      <c r="K538" s="17">
        <v>42299</v>
      </c>
      <c r="L538" s="17">
        <v>43030</v>
      </c>
      <c r="M538" s="17">
        <v>42299</v>
      </c>
      <c r="N538" s="14" t="s">
        <v>117</v>
      </c>
      <c r="O538" s="16" t="s">
        <v>69</v>
      </c>
      <c r="P538" s="16" t="s">
        <v>70</v>
      </c>
      <c r="Q538" s="14">
        <v>358678</v>
      </c>
      <c r="R538" s="16" t="s">
        <v>2497</v>
      </c>
      <c r="S538" s="16" t="s">
        <v>30</v>
      </c>
    </row>
    <row r="539" spans="1:19" ht="30" customHeight="1" x14ac:dyDescent="0.25">
      <c r="A539" s="14">
        <v>535</v>
      </c>
      <c r="B539" s="15" t="s">
        <v>2498</v>
      </c>
      <c r="C539" s="14">
        <v>383</v>
      </c>
      <c r="D539" s="16" t="s">
        <v>1489</v>
      </c>
      <c r="E539" s="16" t="s">
        <v>170</v>
      </c>
      <c r="F539" s="16" t="s">
        <v>33</v>
      </c>
      <c r="G539" s="14" t="s">
        <v>2499</v>
      </c>
      <c r="H539" s="15" t="s">
        <v>2500</v>
      </c>
      <c r="I539" s="15" t="s">
        <v>2501</v>
      </c>
      <c r="J539" s="19" t="s">
        <v>2492</v>
      </c>
      <c r="K539" s="14" t="s">
        <v>2502</v>
      </c>
      <c r="L539" s="14" t="s">
        <v>2503</v>
      </c>
      <c r="M539" s="14" t="s">
        <v>2502</v>
      </c>
      <c r="N539" s="14" t="s">
        <v>106</v>
      </c>
      <c r="O539" s="16" t="s">
        <v>705</v>
      </c>
      <c r="P539" s="16" t="s">
        <v>84</v>
      </c>
      <c r="Q539" s="14">
        <v>240089</v>
      </c>
      <c r="R539" s="16" t="s">
        <v>85</v>
      </c>
      <c r="S539" s="16" t="s">
        <v>30</v>
      </c>
    </row>
    <row r="540" spans="1:19" ht="30" customHeight="1" x14ac:dyDescent="0.25">
      <c r="A540" s="14">
        <v>536</v>
      </c>
      <c r="B540" s="15" t="s">
        <v>2504</v>
      </c>
      <c r="C540" s="14">
        <v>394</v>
      </c>
      <c r="D540" s="16" t="s">
        <v>21</v>
      </c>
      <c r="E540" s="16" t="s">
        <v>21</v>
      </c>
      <c r="F540" s="16" t="s">
        <v>33</v>
      </c>
      <c r="G540" s="14" t="s">
        <v>2505</v>
      </c>
      <c r="H540" s="15" t="s">
        <v>2506</v>
      </c>
      <c r="I540" s="15" t="s">
        <v>2415</v>
      </c>
      <c r="J540" s="19" t="s">
        <v>2507</v>
      </c>
      <c r="K540" s="14" t="s">
        <v>2508</v>
      </c>
      <c r="L540" s="14" t="s">
        <v>2509</v>
      </c>
      <c r="M540" s="14" t="s">
        <v>2508</v>
      </c>
      <c r="N540" s="14" t="s">
        <v>90</v>
      </c>
      <c r="O540" s="16" t="s">
        <v>107</v>
      </c>
      <c r="P540" s="16" t="s">
        <v>162</v>
      </c>
      <c r="Q540" s="14">
        <v>235220</v>
      </c>
      <c r="R540" s="16" t="s">
        <v>2510</v>
      </c>
      <c r="S540" s="16" t="s">
        <v>30</v>
      </c>
    </row>
    <row r="541" spans="1:19" ht="30" customHeight="1" x14ac:dyDescent="0.25">
      <c r="A541" s="14">
        <v>537</v>
      </c>
      <c r="B541" s="15" t="s">
        <v>2511</v>
      </c>
      <c r="C541" s="14">
        <v>481</v>
      </c>
      <c r="D541" s="16" t="s">
        <v>21</v>
      </c>
      <c r="E541" s="16" t="s">
        <v>21</v>
      </c>
      <c r="F541" s="16" t="s">
        <v>33</v>
      </c>
      <c r="G541" s="14" t="s">
        <v>2512</v>
      </c>
      <c r="H541" s="15" t="s">
        <v>2513</v>
      </c>
      <c r="I541" s="15" t="s">
        <v>2514</v>
      </c>
      <c r="J541" s="19" t="s">
        <v>2507</v>
      </c>
      <c r="K541" s="14" t="s">
        <v>2515</v>
      </c>
      <c r="L541" s="17">
        <v>41146</v>
      </c>
      <c r="M541" s="14" t="s">
        <v>2515</v>
      </c>
      <c r="N541" s="17">
        <v>42736</v>
      </c>
      <c r="O541" s="16" t="s">
        <v>174</v>
      </c>
      <c r="P541" s="16" t="s">
        <v>212</v>
      </c>
      <c r="Q541" s="14">
        <v>235155</v>
      </c>
      <c r="R541" s="16" t="s">
        <v>2516</v>
      </c>
      <c r="S541" s="16" t="s">
        <v>30</v>
      </c>
    </row>
    <row r="542" spans="1:19" ht="30" customHeight="1" x14ac:dyDescent="0.25">
      <c r="A542" s="14">
        <v>538</v>
      </c>
      <c r="B542" s="15" t="s">
        <v>2517</v>
      </c>
      <c r="C542" s="14">
        <v>759</v>
      </c>
      <c r="D542" s="16" t="s">
        <v>21</v>
      </c>
      <c r="E542" s="16" t="s">
        <v>21</v>
      </c>
      <c r="F542" s="16" t="s">
        <v>58</v>
      </c>
      <c r="G542" s="17">
        <v>31157</v>
      </c>
      <c r="H542" s="15" t="s">
        <v>2518</v>
      </c>
      <c r="I542" s="15" t="s">
        <v>2519</v>
      </c>
      <c r="J542" s="19" t="s">
        <v>2507</v>
      </c>
      <c r="K542" s="17">
        <v>43439</v>
      </c>
      <c r="L542" s="14"/>
      <c r="M542" s="17">
        <v>43439</v>
      </c>
      <c r="N542" s="14"/>
      <c r="O542" s="16" t="s">
        <v>705</v>
      </c>
      <c r="P542" s="16" t="s">
        <v>129</v>
      </c>
      <c r="Q542" s="14">
        <v>438044</v>
      </c>
      <c r="R542" s="16" t="s">
        <v>2520</v>
      </c>
      <c r="S542" s="16" t="s">
        <v>129</v>
      </c>
    </row>
    <row r="543" spans="1:19" ht="30" customHeight="1" x14ac:dyDescent="0.25">
      <c r="A543" s="14">
        <v>539</v>
      </c>
      <c r="B543" s="15" t="s">
        <v>2521</v>
      </c>
      <c r="C543" s="14">
        <v>651</v>
      </c>
      <c r="D543" s="16" t="s">
        <v>21</v>
      </c>
      <c r="E543" s="16" t="s">
        <v>21</v>
      </c>
      <c r="F543" s="16" t="s">
        <v>58</v>
      </c>
      <c r="G543" s="17">
        <v>32144</v>
      </c>
      <c r="H543" s="15" t="s">
        <v>2522</v>
      </c>
      <c r="I543" s="15" t="s">
        <v>2523</v>
      </c>
      <c r="J543" s="19" t="s">
        <v>2524</v>
      </c>
      <c r="K543" s="17">
        <v>42867</v>
      </c>
      <c r="L543" s="14"/>
      <c r="M543" s="17">
        <v>42865</v>
      </c>
      <c r="N543" s="14" t="s">
        <v>2525</v>
      </c>
      <c r="O543" s="16" t="s">
        <v>69</v>
      </c>
      <c r="P543" s="16" t="s">
        <v>153</v>
      </c>
      <c r="Q543" s="14">
        <v>391822</v>
      </c>
      <c r="R543" s="16" t="s">
        <v>2526</v>
      </c>
      <c r="S543" s="15" t="s">
        <v>2527</v>
      </c>
    </row>
    <row r="544" spans="1:19" ht="30" customHeight="1" x14ac:dyDescent="0.25">
      <c r="A544" s="14">
        <v>540</v>
      </c>
      <c r="B544" s="15" t="s">
        <v>2528</v>
      </c>
      <c r="C544" s="14">
        <v>397</v>
      </c>
      <c r="D544" s="16" t="s">
        <v>21</v>
      </c>
      <c r="E544" s="16" t="s">
        <v>170</v>
      </c>
      <c r="F544" s="16" t="s">
        <v>33</v>
      </c>
      <c r="G544" s="14" t="s">
        <v>2529</v>
      </c>
      <c r="H544" s="15" t="s">
        <v>2530</v>
      </c>
      <c r="I544" s="15" t="s">
        <v>2531</v>
      </c>
      <c r="J544" s="19" t="s">
        <v>2524</v>
      </c>
      <c r="K544" s="14" t="s">
        <v>2532</v>
      </c>
      <c r="L544" s="14" t="s">
        <v>2533</v>
      </c>
      <c r="M544" s="14" t="s">
        <v>2532</v>
      </c>
      <c r="N544" s="14" t="s">
        <v>52</v>
      </c>
      <c r="O544" s="16" t="s">
        <v>69</v>
      </c>
      <c r="P544" s="16" t="s">
        <v>145</v>
      </c>
      <c r="Q544" s="14">
        <v>235152</v>
      </c>
      <c r="R544" s="16" t="s">
        <v>146</v>
      </c>
      <c r="S544" s="16" t="s">
        <v>30</v>
      </c>
    </row>
    <row r="545" spans="1:19" ht="30" customHeight="1" x14ac:dyDescent="0.25">
      <c r="A545" s="14">
        <v>541</v>
      </c>
      <c r="B545" s="15" t="s">
        <v>2534</v>
      </c>
      <c r="C545" s="14">
        <v>398</v>
      </c>
      <c r="D545" s="16" t="s">
        <v>21</v>
      </c>
      <c r="E545" s="16" t="s">
        <v>170</v>
      </c>
      <c r="F545" s="16" t="s">
        <v>33</v>
      </c>
      <c r="G545" s="14" t="s">
        <v>2535</v>
      </c>
      <c r="H545" s="15" t="s">
        <v>2536</v>
      </c>
      <c r="I545" s="15" t="s">
        <v>2431</v>
      </c>
      <c r="J545" s="19" t="s">
        <v>2524</v>
      </c>
      <c r="K545" s="14" t="s">
        <v>2537</v>
      </c>
      <c r="L545" s="14" t="s">
        <v>2538</v>
      </c>
      <c r="M545" s="14" t="s">
        <v>2537</v>
      </c>
      <c r="N545" s="14" t="s">
        <v>52</v>
      </c>
      <c r="O545" s="16" t="s">
        <v>107</v>
      </c>
      <c r="P545" s="16" t="s">
        <v>162</v>
      </c>
      <c r="Q545" s="14">
        <v>238055</v>
      </c>
      <c r="R545" s="16" t="s">
        <v>381</v>
      </c>
      <c r="S545" s="16" t="s">
        <v>30</v>
      </c>
    </row>
    <row r="546" spans="1:19" ht="30" customHeight="1" x14ac:dyDescent="0.25">
      <c r="A546" s="14">
        <v>542</v>
      </c>
      <c r="B546" s="15" t="s">
        <v>2539</v>
      </c>
      <c r="C546" s="14">
        <v>697</v>
      </c>
      <c r="D546" s="16" t="s">
        <v>32</v>
      </c>
      <c r="E546" s="16" t="s">
        <v>170</v>
      </c>
      <c r="F546" s="16" t="s">
        <v>58</v>
      </c>
      <c r="G546" s="17">
        <v>33134</v>
      </c>
      <c r="H546" s="15" t="s">
        <v>2540</v>
      </c>
      <c r="I546" s="15" t="s">
        <v>2519</v>
      </c>
      <c r="J546" s="19" t="s">
        <v>2524</v>
      </c>
      <c r="K546" s="17">
        <v>43439</v>
      </c>
      <c r="L546" s="14"/>
      <c r="M546" s="17">
        <v>43439</v>
      </c>
      <c r="N546" s="14"/>
      <c r="O546" s="16" t="s">
        <v>2541</v>
      </c>
      <c r="P546" s="16" t="s">
        <v>2542</v>
      </c>
      <c r="Q546" s="14">
        <v>438168</v>
      </c>
      <c r="R546" s="16" t="s">
        <v>2543</v>
      </c>
      <c r="S546" s="16" t="s">
        <v>320</v>
      </c>
    </row>
    <row r="547" spans="1:19" ht="30" customHeight="1" x14ac:dyDescent="0.25">
      <c r="A547" s="14">
        <v>543</v>
      </c>
      <c r="B547" s="15" t="s">
        <v>2544</v>
      </c>
      <c r="C547" s="14">
        <v>703</v>
      </c>
      <c r="D547" s="16" t="s">
        <v>32</v>
      </c>
      <c r="E547" s="16" t="s">
        <v>170</v>
      </c>
      <c r="F547" s="16" t="s">
        <v>58</v>
      </c>
      <c r="G547" s="17">
        <v>32133</v>
      </c>
      <c r="H547" s="15" t="s">
        <v>2545</v>
      </c>
      <c r="I547" s="15" t="s">
        <v>2519</v>
      </c>
      <c r="J547" s="19" t="s">
        <v>2524</v>
      </c>
      <c r="K547" s="17">
        <v>43439</v>
      </c>
      <c r="L547" s="14"/>
      <c r="M547" s="17">
        <v>43439</v>
      </c>
      <c r="N547" s="14"/>
      <c r="O547" s="16" t="s">
        <v>69</v>
      </c>
      <c r="P547" s="16" t="s">
        <v>2546</v>
      </c>
      <c r="Q547" s="14">
        <v>438162</v>
      </c>
      <c r="R547" s="16" t="s">
        <v>2547</v>
      </c>
      <c r="S547" s="16" t="s">
        <v>139</v>
      </c>
    </row>
    <row r="548" spans="1:19" ht="30" customHeight="1" x14ac:dyDescent="0.25">
      <c r="A548" s="14">
        <v>544</v>
      </c>
      <c r="B548" s="15" t="s">
        <v>2548</v>
      </c>
      <c r="C548" s="14">
        <v>704</v>
      </c>
      <c r="D548" s="16" t="s">
        <v>32</v>
      </c>
      <c r="E548" s="16" t="s">
        <v>21</v>
      </c>
      <c r="F548" s="16" t="s">
        <v>58</v>
      </c>
      <c r="G548" s="17">
        <v>31954</v>
      </c>
      <c r="H548" s="15" t="s">
        <v>2549</v>
      </c>
      <c r="I548" s="15" t="s">
        <v>2519</v>
      </c>
      <c r="J548" s="19" t="s">
        <v>2524</v>
      </c>
      <c r="K548" s="17">
        <v>43439</v>
      </c>
      <c r="L548" s="14"/>
      <c r="M548" s="17">
        <v>43439</v>
      </c>
      <c r="N548" s="14"/>
      <c r="O548" s="16" t="s">
        <v>69</v>
      </c>
      <c r="P548" s="16" t="s">
        <v>2550</v>
      </c>
      <c r="Q548" s="14">
        <v>438052</v>
      </c>
      <c r="R548" s="16" t="s">
        <v>2551</v>
      </c>
      <c r="S548" s="15" t="s">
        <v>1763</v>
      </c>
    </row>
    <row r="549" spans="1:19" ht="30" customHeight="1" x14ac:dyDescent="0.25">
      <c r="A549" s="14">
        <v>545</v>
      </c>
      <c r="B549" s="15" t="s">
        <v>2552</v>
      </c>
      <c r="C549" s="14">
        <v>722</v>
      </c>
      <c r="D549" s="16" t="s">
        <v>21</v>
      </c>
      <c r="E549" s="16" t="s">
        <v>170</v>
      </c>
      <c r="F549" s="16" t="s">
        <v>58</v>
      </c>
      <c r="G549" s="17">
        <v>34831</v>
      </c>
      <c r="H549" s="15" t="s">
        <v>2553</v>
      </c>
      <c r="I549" s="15" t="s">
        <v>2519</v>
      </c>
      <c r="J549" s="19" t="s">
        <v>2524</v>
      </c>
      <c r="K549" s="17">
        <v>43439</v>
      </c>
      <c r="L549" s="14"/>
      <c r="M549" s="17">
        <v>43439</v>
      </c>
      <c r="N549" s="14"/>
      <c r="O549" s="16" t="s">
        <v>2054</v>
      </c>
      <c r="P549" s="16" t="s">
        <v>443</v>
      </c>
      <c r="Q549" s="14">
        <v>438043</v>
      </c>
      <c r="R549" s="16" t="s">
        <v>2554</v>
      </c>
      <c r="S549" s="16" t="s">
        <v>443</v>
      </c>
    </row>
    <row r="550" spans="1:19" ht="30" customHeight="1" x14ac:dyDescent="0.25">
      <c r="A550" s="14">
        <v>546</v>
      </c>
      <c r="B550" s="15" t="s">
        <v>2555</v>
      </c>
      <c r="C550" s="14">
        <v>729</v>
      </c>
      <c r="D550" s="16" t="s">
        <v>21</v>
      </c>
      <c r="E550" s="16" t="s">
        <v>21</v>
      </c>
      <c r="F550" s="16" t="s">
        <v>58</v>
      </c>
      <c r="G550" s="17">
        <v>28064</v>
      </c>
      <c r="H550" s="15" t="s">
        <v>2556</v>
      </c>
      <c r="I550" s="15" t="s">
        <v>2557</v>
      </c>
      <c r="J550" s="19" t="s">
        <v>2524</v>
      </c>
      <c r="K550" s="17">
        <v>43439</v>
      </c>
      <c r="L550" s="14"/>
      <c r="M550" s="17">
        <v>43439</v>
      </c>
      <c r="N550" s="14"/>
      <c r="O550" s="16" t="s">
        <v>27</v>
      </c>
      <c r="P550" s="16" t="s">
        <v>412</v>
      </c>
      <c r="Q550" s="14">
        <v>437899</v>
      </c>
      <c r="R550" s="16" t="s">
        <v>2213</v>
      </c>
      <c r="S550" s="16" t="s">
        <v>2045</v>
      </c>
    </row>
    <row r="551" spans="1:19" ht="30" customHeight="1" x14ac:dyDescent="0.25">
      <c r="A551" s="14">
        <v>547</v>
      </c>
      <c r="B551" s="15" t="s">
        <v>2558</v>
      </c>
      <c r="C551" s="14">
        <v>752</v>
      </c>
      <c r="D551" s="16" t="s">
        <v>21</v>
      </c>
      <c r="E551" s="16" t="s">
        <v>21</v>
      </c>
      <c r="F551" s="16" t="s">
        <v>58</v>
      </c>
      <c r="G551" s="17">
        <v>32919</v>
      </c>
      <c r="H551" s="15" t="s">
        <v>2559</v>
      </c>
      <c r="I551" s="15" t="s">
        <v>2557</v>
      </c>
      <c r="J551" s="19" t="s">
        <v>2524</v>
      </c>
      <c r="K551" s="17">
        <v>43439</v>
      </c>
      <c r="L551" s="14"/>
      <c r="M551" s="17">
        <v>43439</v>
      </c>
      <c r="N551" s="14"/>
      <c r="O551" s="16" t="s">
        <v>1742</v>
      </c>
      <c r="P551" s="16" t="s">
        <v>2560</v>
      </c>
      <c r="Q551" s="14">
        <v>437765</v>
      </c>
      <c r="R551" s="16" t="s">
        <v>270</v>
      </c>
      <c r="S551" s="16" t="s">
        <v>153</v>
      </c>
    </row>
    <row r="552" spans="1:19" ht="30" customHeight="1" x14ac:dyDescent="0.25">
      <c r="A552" s="14">
        <v>548</v>
      </c>
      <c r="B552" s="15" t="s">
        <v>2561</v>
      </c>
      <c r="C552" s="14">
        <v>768</v>
      </c>
      <c r="D552" s="16" t="s">
        <v>32</v>
      </c>
      <c r="E552" s="16" t="s">
        <v>170</v>
      </c>
      <c r="F552" s="16" t="s">
        <v>58</v>
      </c>
      <c r="G552" s="17">
        <v>33944</v>
      </c>
      <c r="H552" s="15" t="s">
        <v>2562</v>
      </c>
      <c r="I552" s="15" t="s">
        <v>2563</v>
      </c>
      <c r="J552" s="19" t="s">
        <v>2524</v>
      </c>
      <c r="K552" s="17">
        <v>43439</v>
      </c>
      <c r="L552" s="14"/>
      <c r="M552" s="17">
        <v>43439</v>
      </c>
      <c r="N552" s="14"/>
      <c r="O552" s="16" t="s">
        <v>1751</v>
      </c>
      <c r="P552" s="16" t="s">
        <v>28</v>
      </c>
      <c r="Q552" s="14">
        <v>437809</v>
      </c>
      <c r="R552" s="16" t="s">
        <v>2564</v>
      </c>
      <c r="S552" s="16" t="s">
        <v>309</v>
      </c>
    </row>
    <row r="553" spans="1:19" ht="30" customHeight="1" x14ac:dyDescent="0.25">
      <c r="A553" s="14">
        <v>549</v>
      </c>
      <c r="B553" s="15" t="s">
        <v>2565</v>
      </c>
      <c r="C553" s="14">
        <v>770</v>
      </c>
      <c r="D553" s="16" t="s">
        <v>32</v>
      </c>
      <c r="E553" s="16" t="s">
        <v>21</v>
      </c>
      <c r="F553" s="16" t="s">
        <v>58</v>
      </c>
      <c r="G553" s="17">
        <v>26016</v>
      </c>
      <c r="H553" s="15" t="s">
        <v>2566</v>
      </c>
      <c r="I553" s="15" t="s">
        <v>2563</v>
      </c>
      <c r="J553" s="19" t="s">
        <v>2524</v>
      </c>
      <c r="K553" s="17">
        <v>43439</v>
      </c>
      <c r="L553" s="14"/>
      <c r="M553" s="17">
        <v>43439</v>
      </c>
      <c r="N553" s="14"/>
      <c r="O553" s="16" t="s">
        <v>1751</v>
      </c>
      <c r="P553" s="16" t="s">
        <v>28</v>
      </c>
      <c r="Q553" s="14">
        <v>438040</v>
      </c>
      <c r="R553" s="16" t="s">
        <v>2567</v>
      </c>
      <c r="S553" s="16" t="s">
        <v>309</v>
      </c>
    </row>
    <row r="554" spans="1:19" ht="30" customHeight="1" x14ac:dyDescent="0.25">
      <c r="A554" s="14">
        <v>550</v>
      </c>
      <c r="B554" s="15" t="s">
        <v>2568</v>
      </c>
      <c r="C554" s="14">
        <v>117</v>
      </c>
      <c r="D554" s="16" t="s">
        <v>21</v>
      </c>
      <c r="E554" s="16" t="s">
        <v>21</v>
      </c>
      <c r="F554" s="16" t="s">
        <v>33</v>
      </c>
      <c r="G554" s="17">
        <v>24451</v>
      </c>
      <c r="H554" s="15" t="s">
        <v>2569</v>
      </c>
      <c r="I554" s="15" t="s">
        <v>2570</v>
      </c>
      <c r="J554" s="19" t="s">
        <v>2524</v>
      </c>
      <c r="K554" s="17">
        <v>37958</v>
      </c>
      <c r="L554" s="14" t="s">
        <v>2571</v>
      </c>
      <c r="M554" s="17">
        <v>37958</v>
      </c>
      <c r="N554" s="14" t="s">
        <v>2163</v>
      </c>
      <c r="O554" s="16" t="s">
        <v>42</v>
      </c>
      <c r="P554" s="16" t="s">
        <v>186</v>
      </c>
      <c r="Q554" s="14">
        <v>235208</v>
      </c>
      <c r="R554" s="16" t="s">
        <v>1908</v>
      </c>
      <c r="S554" s="16" t="s">
        <v>30</v>
      </c>
    </row>
    <row r="555" spans="1:19" ht="30" customHeight="1" x14ac:dyDescent="0.25">
      <c r="A555" s="14">
        <v>551</v>
      </c>
      <c r="B555" s="15" t="s">
        <v>2572</v>
      </c>
      <c r="C555" s="14">
        <v>491</v>
      </c>
      <c r="D555" s="16" t="s">
        <v>21</v>
      </c>
      <c r="E555" s="16" t="s">
        <v>21</v>
      </c>
      <c r="F555" s="16" t="s">
        <v>58</v>
      </c>
      <c r="G555" s="14" t="s">
        <v>2573</v>
      </c>
      <c r="H555" s="15" t="s">
        <v>2574</v>
      </c>
      <c r="I555" s="15" t="s">
        <v>2575</v>
      </c>
      <c r="J555" s="19" t="s">
        <v>2524</v>
      </c>
      <c r="K555" s="14" t="s">
        <v>2576</v>
      </c>
      <c r="L555" s="14" t="s">
        <v>2577</v>
      </c>
      <c r="M555" s="14" t="s">
        <v>2576</v>
      </c>
      <c r="N555" s="17">
        <v>43101</v>
      </c>
      <c r="O555" s="16" t="s">
        <v>174</v>
      </c>
      <c r="P555" s="16" t="s">
        <v>195</v>
      </c>
      <c r="Q555" s="14">
        <v>239031</v>
      </c>
      <c r="R555" s="16" t="s">
        <v>2578</v>
      </c>
      <c r="S555" s="16" t="s">
        <v>195</v>
      </c>
    </row>
    <row r="556" spans="1:19" ht="30" customHeight="1" x14ac:dyDescent="0.25">
      <c r="A556" s="14">
        <v>552</v>
      </c>
      <c r="B556" s="15" t="s">
        <v>2579</v>
      </c>
      <c r="C556" s="14">
        <v>774</v>
      </c>
      <c r="D556" s="16" t="s">
        <v>32</v>
      </c>
      <c r="E556" s="16" t="s">
        <v>21</v>
      </c>
      <c r="F556" s="16" t="s">
        <v>58</v>
      </c>
      <c r="G556" s="17">
        <v>32959</v>
      </c>
      <c r="H556" s="15" t="s">
        <v>2580</v>
      </c>
      <c r="I556" s="15" t="s">
        <v>2581</v>
      </c>
      <c r="J556" s="19" t="s">
        <v>2524</v>
      </c>
      <c r="K556" s="17">
        <v>43439</v>
      </c>
      <c r="L556" s="14"/>
      <c r="M556" s="17">
        <v>43439</v>
      </c>
      <c r="N556" s="14"/>
      <c r="O556" s="16" t="s">
        <v>1769</v>
      </c>
      <c r="P556" s="16" t="s">
        <v>43</v>
      </c>
      <c r="Q556" s="14">
        <v>439319</v>
      </c>
      <c r="R556" s="16" t="s">
        <v>2582</v>
      </c>
      <c r="S556" s="16" t="s">
        <v>2100</v>
      </c>
    </row>
    <row r="557" spans="1:19" ht="30" customHeight="1" x14ac:dyDescent="0.25">
      <c r="A557" s="14">
        <v>553</v>
      </c>
      <c r="B557" s="48" t="s">
        <v>2583</v>
      </c>
      <c r="C557" s="16">
        <v>801</v>
      </c>
      <c r="D557" s="16" t="s">
        <v>32</v>
      </c>
      <c r="E557" s="16" t="s">
        <v>21</v>
      </c>
      <c r="F557" s="16" t="s">
        <v>58</v>
      </c>
      <c r="G557" s="27">
        <v>30721</v>
      </c>
      <c r="H557" s="15" t="s">
        <v>2584</v>
      </c>
      <c r="I557" s="15" t="s">
        <v>2585</v>
      </c>
      <c r="J557" s="29" t="s">
        <v>2586</v>
      </c>
      <c r="K557" s="29" t="s">
        <v>1253</v>
      </c>
      <c r="L557" s="16"/>
      <c r="M557" s="29" t="s">
        <v>1253</v>
      </c>
      <c r="N557" s="16"/>
      <c r="O557" s="15" t="s">
        <v>174</v>
      </c>
      <c r="P557" s="15" t="s">
        <v>506</v>
      </c>
      <c r="Q557" s="16"/>
      <c r="R557" s="15" t="s">
        <v>2587</v>
      </c>
      <c r="S557" s="16"/>
    </row>
    <row r="558" spans="1:19" ht="30" customHeight="1" x14ac:dyDescent="0.25">
      <c r="A558" s="14">
        <v>554</v>
      </c>
      <c r="B558" s="15" t="s">
        <v>2588</v>
      </c>
      <c r="C558" s="14">
        <v>170</v>
      </c>
      <c r="D558" s="16" t="s">
        <v>32</v>
      </c>
      <c r="E558" s="16" t="s">
        <v>21</v>
      </c>
      <c r="F558" s="16" t="s">
        <v>58</v>
      </c>
      <c r="G558" s="17">
        <v>29633</v>
      </c>
      <c r="H558" s="15" t="s">
        <v>2589</v>
      </c>
      <c r="I558" s="15" t="s">
        <v>2590</v>
      </c>
      <c r="J558" s="20" t="s">
        <v>2591</v>
      </c>
      <c r="K558" s="17">
        <v>38023</v>
      </c>
      <c r="L558" s="14" t="s">
        <v>1683</v>
      </c>
      <c r="M558" s="17">
        <v>38023</v>
      </c>
      <c r="N558" s="14" t="s">
        <v>2592</v>
      </c>
      <c r="O558" s="16" t="s">
        <v>27</v>
      </c>
      <c r="P558" s="16" t="s">
        <v>122</v>
      </c>
      <c r="Q558" s="14">
        <v>246691</v>
      </c>
      <c r="R558" s="16" t="s">
        <v>573</v>
      </c>
      <c r="S558" s="16" t="s">
        <v>122</v>
      </c>
    </row>
    <row r="559" spans="1:19" ht="30" customHeight="1" x14ac:dyDescent="0.25">
      <c r="A559" s="14">
        <v>555</v>
      </c>
      <c r="B559" s="15" t="s">
        <v>2593</v>
      </c>
      <c r="C559" s="14">
        <v>239</v>
      </c>
      <c r="D559" s="16" t="s">
        <v>32</v>
      </c>
      <c r="E559" s="16" t="s">
        <v>170</v>
      </c>
      <c r="F559" s="16" t="s">
        <v>58</v>
      </c>
      <c r="G559" s="14" t="s">
        <v>2594</v>
      </c>
      <c r="H559" s="15" t="s">
        <v>2595</v>
      </c>
      <c r="I559" s="15" t="s">
        <v>2431</v>
      </c>
      <c r="J559" s="20" t="s">
        <v>2591</v>
      </c>
      <c r="K559" s="14" t="s">
        <v>2596</v>
      </c>
      <c r="L559" s="14" t="s">
        <v>2597</v>
      </c>
      <c r="M559" s="14" t="s">
        <v>2596</v>
      </c>
      <c r="N559" s="14" t="s">
        <v>2592</v>
      </c>
      <c r="O559" s="16" t="s">
        <v>69</v>
      </c>
      <c r="P559" s="16" t="s">
        <v>145</v>
      </c>
      <c r="Q559" s="14">
        <v>240862</v>
      </c>
      <c r="R559" s="16" t="s">
        <v>146</v>
      </c>
      <c r="S559" s="16" t="s">
        <v>145</v>
      </c>
    </row>
    <row r="560" spans="1:19" ht="30" customHeight="1" x14ac:dyDescent="0.25">
      <c r="A560" s="14">
        <v>556</v>
      </c>
      <c r="B560" s="15" t="s">
        <v>2598</v>
      </c>
      <c r="C560" s="14">
        <v>141</v>
      </c>
      <c r="D560" s="16" t="s">
        <v>21</v>
      </c>
      <c r="E560" s="16" t="s">
        <v>170</v>
      </c>
      <c r="F560" s="16" t="s">
        <v>58</v>
      </c>
      <c r="G560" s="17">
        <v>30234</v>
      </c>
      <c r="H560" s="15" t="s">
        <v>2599</v>
      </c>
      <c r="I560" s="15" t="s">
        <v>2408</v>
      </c>
      <c r="J560" s="20" t="s">
        <v>2591</v>
      </c>
      <c r="K560" s="17">
        <v>37917</v>
      </c>
      <c r="L560" s="14" t="s">
        <v>2600</v>
      </c>
      <c r="M560" s="17">
        <v>37917</v>
      </c>
      <c r="N560" s="14" t="s">
        <v>2592</v>
      </c>
      <c r="O560" s="16" t="s">
        <v>107</v>
      </c>
      <c r="P560" s="16" t="s">
        <v>108</v>
      </c>
      <c r="Q560" s="14">
        <v>238267</v>
      </c>
      <c r="R560" s="16" t="s">
        <v>1791</v>
      </c>
      <c r="S560" s="16" t="s">
        <v>108</v>
      </c>
    </row>
    <row r="561" spans="1:19" ht="30" customHeight="1" x14ac:dyDescent="0.25">
      <c r="A561" s="14">
        <v>557</v>
      </c>
      <c r="B561" s="15" t="s">
        <v>2601</v>
      </c>
      <c r="C561" s="14">
        <v>169</v>
      </c>
      <c r="D561" s="16" t="s">
        <v>21</v>
      </c>
      <c r="E561" s="16" t="s">
        <v>170</v>
      </c>
      <c r="F561" s="16" t="s">
        <v>58</v>
      </c>
      <c r="G561" s="17">
        <v>25066</v>
      </c>
      <c r="H561" s="15" t="s">
        <v>2602</v>
      </c>
      <c r="I561" s="15" t="s">
        <v>2431</v>
      </c>
      <c r="J561" s="20" t="s">
        <v>2591</v>
      </c>
      <c r="K561" s="17">
        <v>38008</v>
      </c>
      <c r="L561" s="14" t="s">
        <v>2603</v>
      </c>
      <c r="M561" s="17">
        <v>38008</v>
      </c>
      <c r="N561" s="14" t="s">
        <v>2592</v>
      </c>
      <c r="O561" s="16" t="s">
        <v>174</v>
      </c>
      <c r="P561" s="16" t="s">
        <v>195</v>
      </c>
      <c r="Q561" s="14">
        <v>243303</v>
      </c>
      <c r="R561" s="16" t="s">
        <v>1691</v>
      </c>
      <c r="S561" s="16" t="s">
        <v>206</v>
      </c>
    </row>
    <row r="562" spans="1:19" ht="30" customHeight="1" x14ac:dyDescent="0.25">
      <c r="A562" s="14">
        <v>558</v>
      </c>
      <c r="B562" s="15" t="s">
        <v>2604</v>
      </c>
      <c r="C562" s="14">
        <v>517</v>
      </c>
      <c r="D562" s="16" t="s">
        <v>21</v>
      </c>
      <c r="E562" s="16" t="s">
        <v>21</v>
      </c>
      <c r="F562" s="16" t="s">
        <v>58</v>
      </c>
      <c r="G562" s="14" t="s">
        <v>2605</v>
      </c>
      <c r="H562" s="15" t="s">
        <v>2606</v>
      </c>
      <c r="I562" s="15" t="s">
        <v>2607</v>
      </c>
      <c r="J562" s="19" t="s">
        <v>2608</v>
      </c>
      <c r="K562" s="14" t="s">
        <v>2609</v>
      </c>
      <c r="L562" s="17">
        <v>41617</v>
      </c>
      <c r="M562" s="14" t="s">
        <v>2609</v>
      </c>
      <c r="N562" s="17">
        <v>43101</v>
      </c>
      <c r="O562" s="16" t="s">
        <v>69</v>
      </c>
      <c r="P562" s="16" t="s">
        <v>70</v>
      </c>
      <c r="Q562" s="14">
        <v>240126</v>
      </c>
      <c r="R562" s="16" t="s">
        <v>2610</v>
      </c>
      <c r="S562" s="16" t="s">
        <v>80</v>
      </c>
    </row>
    <row r="563" spans="1:19" ht="30" customHeight="1" x14ac:dyDescent="0.25">
      <c r="A563" s="14">
        <v>559</v>
      </c>
      <c r="B563" s="15" t="s">
        <v>2611</v>
      </c>
      <c r="C563" s="14">
        <v>690</v>
      </c>
      <c r="D563" s="16" t="s">
        <v>21</v>
      </c>
      <c r="E563" s="16" t="s">
        <v>170</v>
      </c>
      <c r="F563" s="16" t="s">
        <v>58</v>
      </c>
      <c r="G563" s="17">
        <v>32080</v>
      </c>
      <c r="H563" s="15" t="s">
        <v>2612</v>
      </c>
      <c r="I563" s="15" t="s">
        <v>2057</v>
      </c>
      <c r="J563" s="19" t="s">
        <v>2613</v>
      </c>
      <c r="K563" s="17">
        <v>43439</v>
      </c>
      <c r="L563" s="14"/>
      <c r="M563" s="17">
        <v>43439</v>
      </c>
      <c r="N563" s="14"/>
      <c r="O563" s="16" t="s">
        <v>27</v>
      </c>
      <c r="P563" s="16" t="s">
        <v>430</v>
      </c>
      <c r="Q563" s="14">
        <v>259948</v>
      </c>
      <c r="R563" s="16" t="s">
        <v>567</v>
      </c>
      <c r="S563" s="16" t="s">
        <v>2614</v>
      </c>
    </row>
    <row r="564" spans="1:19" ht="30" customHeight="1" x14ac:dyDescent="0.25">
      <c r="A564" s="14">
        <v>560</v>
      </c>
      <c r="B564" s="15" t="s">
        <v>2615</v>
      </c>
      <c r="C564" s="14">
        <v>724</v>
      </c>
      <c r="D564" s="16" t="s">
        <v>21</v>
      </c>
      <c r="E564" s="16" t="s">
        <v>21</v>
      </c>
      <c r="F564" s="16" t="s">
        <v>58</v>
      </c>
      <c r="G564" s="17">
        <v>29794</v>
      </c>
      <c r="H564" s="15" t="s">
        <v>2616</v>
      </c>
      <c r="I564" s="15" t="s">
        <v>2057</v>
      </c>
      <c r="J564" s="19" t="s">
        <v>2613</v>
      </c>
      <c r="K564" s="17">
        <v>43439</v>
      </c>
      <c r="L564" s="14"/>
      <c r="M564" s="17">
        <v>43439</v>
      </c>
      <c r="N564" s="14"/>
      <c r="O564" s="16" t="s">
        <v>2054</v>
      </c>
      <c r="P564" s="16" t="s">
        <v>108</v>
      </c>
      <c r="Q564" s="14">
        <v>437811</v>
      </c>
      <c r="R564" s="16" t="s">
        <v>2617</v>
      </c>
      <c r="S564" s="16" t="s">
        <v>153</v>
      </c>
    </row>
    <row r="565" spans="1:19" ht="30" customHeight="1" x14ac:dyDescent="0.25">
      <c r="A565" s="14">
        <v>561</v>
      </c>
      <c r="B565" s="15" t="s">
        <v>2618</v>
      </c>
      <c r="C565" s="14">
        <v>709</v>
      </c>
      <c r="D565" s="16" t="s">
        <v>32</v>
      </c>
      <c r="E565" s="16" t="s">
        <v>21</v>
      </c>
      <c r="F565" s="16" t="s">
        <v>58</v>
      </c>
      <c r="G565" s="17">
        <v>34356</v>
      </c>
      <c r="H565" s="15" t="s">
        <v>2619</v>
      </c>
      <c r="I565" s="15" t="s">
        <v>2620</v>
      </c>
      <c r="J565" s="20" t="s">
        <v>2613</v>
      </c>
      <c r="K565" s="17">
        <v>43439</v>
      </c>
      <c r="L565" s="14"/>
      <c r="M565" s="17">
        <v>43439</v>
      </c>
      <c r="N565" s="14"/>
      <c r="O565" s="16" t="s">
        <v>69</v>
      </c>
      <c r="P565" s="16" t="s">
        <v>2560</v>
      </c>
      <c r="Q565" s="14">
        <v>438032</v>
      </c>
      <c r="R565" s="16" t="s">
        <v>2621</v>
      </c>
      <c r="S565" s="16" t="s">
        <v>2614</v>
      </c>
    </row>
    <row r="566" spans="1:19" ht="30" customHeight="1" x14ac:dyDescent="0.25">
      <c r="A566" s="14">
        <v>562</v>
      </c>
      <c r="B566" s="15" t="s">
        <v>2622</v>
      </c>
      <c r="C566" s="14">
        <v>550</v>
      </c>
      <c r="D566" s="16" t="s">
        <v>21</v>
      </c>
      <c r="E566" s="16"/>
      <c r="F566" s="16" t="s">
        <v>58</v>
      </c>
      <c r="G566" s="17">
        <v>30781</v>
      </c>
      <c r="H566" s="15" t="s">
        <v>2623</v>
      </c>
      <c r="I566" s="15" t="s">
        <v>2575</v>
      </c>
      <c r="J566" s="19" t="s">
        <v>2613</v>
      </c>
      <c r="K566" s="17">
        <v>42087</v>
      </c>
      <c r="L566" s="17">
        <v>42818</v>
      </c>
      <c r="M566" s="17">
        <v>42087</v>
      </c>
      <c r="N566" s="17">
        <v>43466</v>
      </c>
      <c r="O566" s="16" t="s">
        <v>174</v>
      </c>
      <c r="P566" s="16" t="s">
        <v>212</v>
      </c>
      <c r="Q566" s="14">
        <v>349082</v>
      </c>
      <c r="R566" s="16" t="s">
        <v>1413</v>
      </c>
      <c r="S566" s="16" t="s">
        <v>212</v>
      </c>
    </row>
    <row r="567" spans="1:19" ht="30" customHeight="1" x14ac:dyDescent="0.25">
      <c r="A567" s="14">
        <v>563</v>
      </c>
      <c r="B567" s="15" t="s">
        <v>2624</v>
      </c>
      <c r="C567" s="14">
        <v>731</v>
      </c>
      <c r="D567" s="16" t="s">
        <v>21</v>
      </c>
      <c r="E567" s="16" t="s">
        <v>170</v>
      </c>
      <c r="F567" s="16" t="s">
        <v>58</v>
      </c>
      <c r="G567" s="17">
        <v>33962</v>
      </c>
      <c r="H567" s="15" t="s">
        <v>2625</v>
      </c>
      <c r="I567" s="15" t="s">
        <v>2626</v>
      </c>
      <c r="J567" s="19" t="s">
        <v>2627</v>
      </c>
      <c r="K567" s="17">
        <v>43439</v>
      </c>
      <c r="L567" s="14"/>
      <c r="M567" s="17">
        <v>43439</v>
      </c>
      <c r="N567" s="14"/>
      <c r="O567" s="16" t="s">
        <v>42</v>
      </c>
      <c r="P567" s="16" t="s">
        <v>43</v>
      </c>
      <c r="Q567" s="14">
        <v>434747</v>
      </c>
      <c r="R567" s="16" t="s">
        <v>2582</v>
      </c>
      <c r="S567" s="16" t="s">
        <v>153</v>
      </c>
    </row>
    <row r="568" spans="1:19" ht="30" customHeight="1" x14ac:dyDescent="0.25">
      <c r="A568" s="14">
        <v>564</v>
      </c>
      <c r="B568" s="15" t="s">
        <v>2628</v>
      </c>
      <c r="C568" s="14">
        <v>662</v>
      </c>
      <c r="D568" s="16" t="s">
        <v>21</v>
      </c>
      <c r="E568" s="16" t="s">
        <v>170</v>
      </c>
      <c r="F568" s="16" t="s">
        <v>58</v>
      </c>
      <c r="G568" s="17">
        <v>35085</v>
      </c>
      <c r="H568" s="15" t="s">
        <v>2629</v>
      </c>
      <c r="I568" s="15" t="s">
        <v>2630</v>
      </c>
      <c r="J568" s="49" t="s">
        <v>2631</v>
      </c>
      <c r="K568" s="17">
        <v>43185</v>
      </c>
      <c r="L568" s="14"/>
      <c r="M568" s="17">
        <v>43185</v>
      </c>
      <c r="N568" s="14"/>
      <c r="O568" s="16" t="s">
        <v>2632</v>
      </c>
      <c r="P568" s="16" t="s">
        <v>2633</v>
      </c>
      <c r="Q568" s="14">
        <v>416784</v>
      </c>
      <c r="R568" s="16" t="s">
        <v>2634</v>
      </c>
      <c r="S568" s="16" t="s">
        <v>162</v>
      </c>
    </row>
    <row r="569" spans="1:19" ht="30" customHeight="1" x14ac:dyDescent="0.25">
      <c r="A569" s="14">
        <v>565</v>
      </c>
      <c r="B569" s="15" t="s">
        <v>2635</v>
      </c>
      <c r="C569" s="14">
        <v>644</v>
      </c>
      <c r="D569" s="16" t="s">
        <v>21</v>
      </c>
      <c r="E569" s="16" t="s">
        <v>21</v>
      </c>
      <c r="F569" s="16" t="s">
        <v>58</v>
      </c>
      <c r="G569" s="17">
        <v>28566</v>
      </c>
      <c r="H569" s="15" t="s">
        <v>2636</v>
      </c>
      <c r="I569" s="15" t="s">
        <v>2637</v>
      </c>
      <c r="J569" s="19" t="s">
        <v>2631</v>
      </c>
      <c r="K569" s="17">
        <v>42640</v>
      </c>
      <c r="L569" s="17">
        <v>43282</v>
      </c>
      <c r="M569" s="17">
        <v>42640</v>
      </c>
      <c r="N569" s="17">
        <v>43466</v>
      </c>
      <c r="O569" s="16" t="s">
        <v>27</v>
      </c>
      <c r="P569" s="16" t="s">
        <v>2638</v>
      </c>
      <c r="Q569" s="14">
        <v>386583</v>
      </c>
      <c r="R569" s="16" t="s">
        <v>2639</v>
      </c>
      <c r="S569" s="16" t="s">
        <v>28</v>
      </c>
    </row>
    <row r="570" spans="1:19" ht="30" customHeight="1" x14ac:dyDescent="0.25">
      <c r="A570" s="14">
        <v>566</v>
      </c>
      <c r="B570" s="15" t="s">
        <v>2640</v>
      </c>
      <c r="C570" s="14">
        <v>638</v>
      </c>
      <c r="D570" s="16" t="s">
        <v>21</v>
      </c>
      <c r="E570" s="16" t="s">
        <v>170</v>
      </c>
      <c r="F570" s="16" t="s">
        <v>58</v>
      </c>
      <c r="G570" s="17">
        <v>31147</v>
      </c>
      <c r="H570" s="15" t="s">
        <v>2641</v>
      </c>
      <c r="I570" s="15" t="s">
        <v>2637</v>
      </c>
      <c r="J570" s="19" t="s">
        <v>2631</v>
      </c>
      <c r="K570" s="17">
        <v>42552</v>
      </c>
      <c r="L570" s="14" t="s">
        <v>26</v>
      </c>
      <c r="M570" s="17">
        <v>42552</v>
      </c>
      <c r="N570" s="17">
        <v>43466</v>
      </c>
      <c r="O570" s="16" t="s">
        <v>42</v>
      </c>
      <c r="P570" s="16" t="s">
        <v>211</v>
      </c>
      <c r="Q570" s="14">
        <v>376516</v>
      </c>
      <c r="R570" s="16" t="s">
        <v>2642</v>
      </c>
      <c r="S570" s="16" t="s">
        <v>206</v>
      </c>
    </row>
    <row r="571" spans="1:19" ht="30" customHeight="1" x14ac:dyDescent="0.25">
      <c r="A571" s="14">
        <v>567</v>
      </c>
      <c r="B571" s="15" t="s">
        <v>2643</v>
      </c>
      <c r="C571" s="14">
        <v>639</v>
      </c>
      <c r="D571" s="16" t="s">
        <v>21</v>
      </c>
      <c r="E571" s="16" t="s">
        <v>21</v>
      </c>
      <c r="F571" s="16" t="s">
        <v>58</v>
      </c>
      <c r="G571" s="17">
        <v>31077</v>
      </c>
      <c r="H571" s="15" t="s">
        <v>2644</v>
      </c>
      <c r="I571" s="15" t="s">
        <v>2645</v>
      </c>
      <c r="J571" s="19" t="s">
        <v>2631</v>
      </c>
      <c r="K571" s="17">
        <v>42552</v>
      </c>
      <c r="L571" s="17">
        <v>43282</v>
      </c>
      <c r="M571" s="17">
        <v>42552</v>
      </c>
      <c r="N571" s="17">
        <v>43466</v>
      </c>
      <c r="O571" s="16" t="s">
        <v>705</v>
      </c>
      <c r="P571" s="16" t="s">
        <v>129</v>
      </c>
      <c r="Q571" s="14">
        <v>376520</v>
      </c>
      <c r="R571" s="16" t="s">
        <v>2646</v>
      </c>
      <c r="S571" s="16" t="s">
        <v>129</v>
      </c>
    </row>
    <row r="572" spans="1:19" ht="30" customHeight="1" x14ac:dyDescent="0.25">
      <c r="A572" s="14">
        <v>568</v>
      </c>
      <c r="B572" s="15" t="s">
        <v>2647</v>
      </c>
      <c r="C572" s="14">
        <v>641</v>
      </c>
      <c r="D572" s="16" t="s">
        <v>21</v>
      </c>
      <c r="E572" s="16" t="s">
        <v>170</v>
      </c>
      <c r="F572" s="16" t="s">
        <v>58</v>
      </c>
      <c r="G572" s="17">
        <v>32761</v>
      </c>
      <c r="H572" s="15" t="s">
        <v>2648</v>
      </c>
      <c r="I572" s="15" t="s">
        <v>2637</v>
      </c>
      <c r="J572" s="19" t="s">
        <v>2631</v>
      </c>
      <c r="K572" s="17">
        <v>42552</v>
      </c>
      <c r="L572" s="17">
        <v>43282</v>
      </c>
      <c r="M572" s="17">
        <v>42552</v>
      </c>
      <c r="N572" s="17">
        <v>43466</v>
      </c>
      <c r="O572" s="16" t="s">
        <v>42</v>
      </c>
      <c r="P572" s="16" t="s">
        <v>211</v>
      </c>
      <c r="Q572" s="14">
        <v>376501</v>
      </c>
      <c r="R572" s="16" t="s">
        <v>211</v>
      </c>
      <c r="S572" s="16" t="s">
        <v>212</v>
      </c>
    </row>
    <row r="573" spans="1:19" ht="30" customHeight="1" x14ac:dyDescent="0.25">
      <c r="A573" s="14">
        <v>569</v>
      </c>
      <c r="B573" s="15" t="s">
        <v>2649</v>
      </c>
      <c r="C573" s="14">
        <v>612</v>
      </c>
      <c r="D573" s="16" t="s">
        <v>21</v>
      </c>
      <c r="E573" s="16" t="s">
        <v>21</v>
      </c>
      <c r="F573" s="16" t="s">
        <v>58</v>
      </c>
      <c r="G573" s="17">
        <v>27801</v>
      </c>
      <c r="H573" s="15" t="s">
        <v>2650</v>
      </c>
      <c r="I573" s="15" t="s">
        <v>2637</v>
      </c>
      <c r="J573" s="19" t="s">
        <v>2631</v>
      </c>
      <c r="K573" s="17">
        <v>42299</v>
      </c>
      <c r="L573" s="17">
        <v>43030</v>
      </c>
      <c r="M573" s="17">
        <v>42299</v>
      </c>
      <c r="N573" s="17">
        <v>43466</v>
      </c>
      <c r="O573" s="16" t="s">
        <v>27</v>
      </c>
      <c r="P573" s="16" t="s">
        <v>91</v>
      </c>
      <c r="Q573" s="14">
        <v>358643</v>
      </c>
      <c r="R573" s="16" t="s">
        <v>181</v>
      </c>
      <c r="S573" s="16" t="s">
        <v>91</v>
      </c>
    </row>
    <row r="574" spans="1:19" ht="30" customHeight="1" x14ac:dyDescent="0.25">
      <c r="A574" s="14">
        <v>570</v>
      </c>
      <c r="B574" s="15" t="s">
        <v>2651</v>
      </c>
      <c r="C574" s="14">
        <v>565</v>
      </c>
      <c r="D574" s="16" t="s">
        <v>21</v>
      </c>
      <c r="E574" s="16" t="s">
        <v>21</v>
      </c>
      <c r="F574" s="16" t="s">
        <v>58</v>
      </c>
      <c r="G574" s="17">
        <v>30130</v>
      </c>
      <c r="H574" s="15" t="s">
        <v>2652</v>
      </c>
      <c r="I574" s="15" t="s">
        <v>2607</v>
      </c>
      <c r="J574" s="19" t="s">
        <v>2653</v>
      </c>
      <c r="K574" s="17">
        <v>42299</v>
      </c>
      <c r="L574" s="17">
        <v>43030</v>
      </c>
      <c r="M574" s="17">
        <v>42299</v>
      </c>
      <c r="N574" s="17">
        <v>43101</v>
      </c>
      <c r="O574" s="16" t="s">
        <v>174</v>
      </c>
      <c r="P574" s="16" t="s">
        <v>223</v>
      </c>
      <c r="Q574" s="14">
        <v>358742</v>
      </c>
      <c r="R574" s="16" t="s">
        <v>997</v>
      </c>
      <c r="S574" s="16" t="s">
        <v>223</v>
      </c>
    </row>
    <row r="575" spans="1:19" ht="30" customHeight="1" x14ac:dyDescent="0.25">
      <c r="A575" s="14">
        <v>571</v>
      </c>
      <c r="B575" s="15" t="s">
        <v>2654</v>
      </c>
      <c r="C575" s="14">
        <v>685</v>
      </c>
      <c r="D575" s="16" t="s">
        <v>21</v>
      </c>
      <c r="E575" s="16" t="s">
        <v>21</v>
      </c>
      <c r="F575" s="16" t="s">
        <v>58</v>
      </c>
      <c r="G575" s="17">
        <v>27266</v>
      </c>
      <c r="H575" s="15" t="s">
        <v>2655</v>
      </c>
      <c r="I575" s="15" t="s">
        <v>2656</v>
      </c>
      <c r="J575" s="19" t="s">
        <v>2653</v>
      </c>
      <c r="K575" s="17">
        <v>43439</v>
      </c>
      <c r="L575" s="14"/>
      <c r="M575" s="17">
        <v>43439</v>
      </c>
      <c r="N575" s="14"/>
      <c r="O575" s="16" t="s">
        <v>27</v>
      </c>
      <c r="P575" s="16" t="s">
        <v>28</v>
      </c>
      <c r="Q575" s="14">
        <v>438161</v>
      </c>
      <c r="R575" s="16" t="s">
        <v>937</v>
      </c>
      <c r="S575" s="16" t="s">
        <v>28</v>
      </c>
    </row>
    <row r="576" spans="1:19" ht="30" customHeight="1" x14ac:dyDescent="0.25">
      <c r="A576" s="14">
        <v>572</v>
      </c>
      <c r="B576" s="15" t="s">
        <v>2657</v>
      </c>
      <c r="C576" s="14">
        <v>730</v>
      </c>
      <c r="D576" s="16" t="s">
        <v>21</v>
      </c>
      <c r="E576" s="16" t="s">
        <v>170</v>
      </c>
      <c r="F576" s="16" t="s">
        <v>58</v>
      </c>
      <c r="G576" s="17">
        <v>32864</v>
      </c>
      <c r="H576" s="15" t="s">
        <v>2658</v>
      </c>
      <c r="I576" s="15" t="s">
        <v>2656</v>
      </c>
      <c r="J576" s="46" t="s">
        <v>2653</v>
      </c>
      <c r="K576" s="17">
        <v>43439</v>
      </c>
      <c r="L576" s="14"/>
      <c r="M576" s="17">
        <v>43439</v>
      </c>
      <c r="N576" s="14"/>
      <c r="O576" s="16" t="s">
        <v>27</v>
      </c>
      <c r="P576" s="16" t="s">
        <v>122</v>
      </c>
      <c r="Q576" s="14">
        <v>443803</v>
      </c>
      <c r="R576" s="16" t="s">
        <v>827</v>
      </c>
      <c r="S576" s="16" t="s">
        <v>122</v>
      </c>
    </row>
    <row r="577" spans="1:19" ht="30" customHeight="1" x14ac:dyDescent="0.25">
      <c r="A577" s="14">
        <v>573</v>
      </c>
      <c r="B577" s="15" t="s">
        <v>2659</v>
      </c>
      <c r="C577" s="14">
        <v>563</v>
      </c>
      <c r="D577" s="16" t="s">
        <v>21</v>
      </c>
      <c r="E577" s="16" t="s">
        <v>21</v>
      </c>
      <c r="F577" s="16" t="s">
        <v>58</v>
      </c>
      <c r="G577" s="17">
        <v>29387</v>
      </c>
      <c r="H577" s="15" t="s">
        <v>2660</v>
      </c>
      <c r="I577" s="15" t="s">
        <v>2645</v>
      </c>
      <c r="J577" s="19" t="s">
        <v>2653</v>
      </c>
      <c r="K577" s="17">
        <v>42299</v>
      </c>
      <c r="L577" s="17">
        <v>43030</v>
      </c>
      <c r="M577" s="17">
        <v>42299</v>
      </c>
      <c r="N577" s="17">
        <v>43466</v>
      </c>
      <c r="O577" s="16" t="s">
        <v>27</v>
      </c>
      <c r="P577" s="16" t="s">
        <v>1655</v>
      </c>
      <c r="Q577" s="14">
        <v>358657</v>
      </c>
      <c r="R577" s="16" t="s">
        <v>2661</v>
      </c>
      <c r="S577" s="16" t="s">
        <v>206</v>
      </c>
    </row>
    <row r="578" spans="1:19" ht="30" customHeight="1" x14ac:dyDescent="0.25">
      <c r="A578" s="14">
        <v>574</v>
      </c>
      <c r="B578" s="15" t="s">
        <v>2662</v>
      </c>
      <c r="C578" s="14">
        <v>611</v>
      </c>
      <c r="D578" s="16" t="s">
        <v>21</v>
      </c>
      <c r="E578" s="16"/>
      <c r="F578" s="16" t="s">
        <v>58</v>
      </c>
      <c r="G578" s="17">
        <v>30157</v>
      </c>
      <c r="H578" s="15" t="s">
        <v>2663</v>
      </c>
      <c r="I578" s="15" t="s">
        <v>2637</v>
      </c>
      <c r="J578" s="19" t="s">
        <v>2653</v>
      </c>
      <c r="K578" s="17">
        <v>42299</v>
      </c>
      <c r="L578" s="17">
        <v>43030</v>
      </c>
      <c r="M578" s="17">
        <v>42299</v>
      </c>
      <c r="N578" s="17">
        <v>43466</v>
      </c>
      <c r="O578" s="16" t="s">
        <v>27</v>
      </c>
      <c r="P578" s="16" t="s">
        <v>430</v>
      </c>
      <c r="Q578" s="14">
        <v>358660</v>
      </c>
      <c r="R578" s="16" t="s">
        <v>2664</v>
      </c>
      <c r="S578" s="16" t="s">
        <v>430</v>
      </c>
    </row>
    <row r="579" spans="1:19" ht="30" customHeight="1" x14ac:dyDescent="0.25">
      <c r="A579" s="14">
        <v>575</v>
      </c>
      <c r="B579" s="15" t="s">
        <v>2665</v>
      </c>
      <c r="C579" s="14">
        <v>634</v>
      </c>
      <c r="D579" s="16" t="s">
        <v>21</v>
      </c>
      <c r="E579" s="16" t="s">
        <v>21</v>
      </c>
      <c r="F579" s="16" t="s">
        <v>33</v>
      </c>
      <c r="G579" s="17">
        <v>30242</v>
      </c>
      <c r="H579" s="15" t="s">
        <v>2666</v>
      </c>
      <c r="I579" s="15" t="s">
        <v>2637</v>
      </c>
      <c r="J579" s="19" t="s">
        <v>2653</v>
      </c>
      <c r="K579" s="17">
        <v>42552</v>
      </c>
      <c r="L579" s="17">
        <v>43282</v>
      </c>
      <c r="M579" s="17">
        <v>42552</v>
      </c>
      <c r="N579" s="17">
        <v>43466</v>
      </c>
      <c r="O579" s="16" t="s">
        <v>27</v>
      </c>
      <c r="P579" s="16" t="s">
        <v>1663</v>
      </c>
      <c r="Q579" s="14">
        <v>376523</v>
      </c>
      <c r="R579" s="16" t="s">
        <v>2667</v>
      </c>
      <c r="S579" s="16" t="s">
        <v>30</v>
      </c>
    </row>
    <row r="580" spans="1:19" ht="30" customHeight="1" x14ac:dyDescent="0.25">
      <c r="A580" s="14">
        <v>576</v>
      </c>
      <c r="B580" s="15" t="s">
        <v>2668</v>
      </c>
      <c r="C580" s="14">
        <v>635</v>
      </c>
      <c r="D580" s="16" t="s">
        <v>21</v>
      </c>
      <c r="E580" s="16" t="s">
        <v>21</v>
      </c>
      <c r="F580" s="16" t="s">
        <v>58</v>
      </c>
      <c r="G580" s="17">
        <v>24966</v>
      </c>
      <c r="H580" s="15" t="s">
        <v>2669</v>
      </c>
      <c r="I580" s="15" t="s">
        <v>2637</v>
      </c>
      <c r="J580" s="19" t="s">
        <v>2653</v>
      </c>
      <c r="K580" s="17">
        <v>42552</v>
      </c>
      <c r="L580" s="14" t="s">
        <v>26</v>
      </c>
      <c r="M580" s="17">
        <v>42552</v>
      </c>
      <c r="N580" s="17">
        <v>43466</v>
      </c>
      <c r="O580" s="16" t="s">
        <v>174</v>
      </c>
      <c r="P580" s="16" t="s">
        <v>506</v>
      </c>
      <c r="Q580" s="14">
        <v>376509</v>
      </c>
      <c r="R580" s="16" t="s">
        <v>587</v>
      </c>
      <c r="S580" s="16" t="s">
        <v>506</v>
      </c>
    </row>
    <row r="581" spans="1:19" ht="30" customHeight="1" x14ac:dyDescent="0.25">
      <c r="A581" s="14">
        <v>577</v>
      </c>
      <c r="B581" s="15" t="s">
        <v>2670</v>
      </c>
      <c r="C581" s="14">
        <v>640</v>
      </c>
      <c r="D581" s="16" t="s">
        <v>21</v>
      </c>
      <c r="E581" s="16" t="s">
        <v>170</v>
      </c>
      <c r="F581" s="16" t="s">
        <v>33</v>
      </c>
      <c r="G581" s="17">
        <v>29619</v>
      </c>
      <c r="H581" s="15" t="s">
        <v>2671</v>
      </c>
      <c r="I581" s="15" t="s">
        <v>2637</v>
      </c>
      <c r="J581" s="19" t="s">
        <v>2653</v>
      </c>
      <c r="K581" s="17">
        <v>42552</v>
      </c>
      <c r="L581" s="17">
        <v>43282</v>
      </c>
      <c r="M581" s="17">
        <v>42552</v>
      </c>
      <c r="N581" s="14"/>
      <c r="O581" s="16" t="s">
        <v>69</v>
      </c>
      <c r="P581" s="16" t="s">
        <v>681</v>
      </c>
      <c r="Q581" s="14">
        <v>376521</v>
      </c>
      <c r="R581" s="16" t="s">
        <v>1523</v>
      </c>
      <c r="S581" s="16" t="s">
        <v>30</v>
      </c>
    </row>
    <row r="582" spans="1:19" ht="30" customHeight="1" x14ac:dyDescent="0.25">
      <c r="A582" s="14">
        <v>578</v>
      </c>
      <c r="B582" s="15" t="s">
        <v>2672</v>
      </c>
      <c r="C582" s="14">
        <v>636</v>
      </c>
      <c r="D582" s="16" t="s">
        <v>21</v>
      </c>
      <c r="E582" s="16" t="s">
        <v>21</v>
      </c>
      <c r="F582" s="16" t="s">
        <v>58</v>
      </c>
      <c r="G582" s="17">
        <v>32048</v>
      </c>
      <c r="H582" s="15" t="s">
        <v>2673</v>
      </c>
      <c r="I582" s="15" t="s">
        <v>2674</v>
      </c>
      <c r="J582" s="50" t="s">
        <v>2675</v>
      </c>
      <c r="K582" s="17">
        <v>42552</v>
      </c>
      <c r="L582" s="17">
        <v>43282</v>
      </c>
      <c r="M582" s="17">
        <v>42552</v>
      </c>
      <c r="N582" s="14"/>
      <c r="O582" s="16" t="s">
        <v>27</v>
      </c>
      <c r="P582" s="16" t="s">
        <v>91</v>
      </c>
      <c r="Q582" s="14">
        <v>376502</v>
      </c>
      <c r="R582" s="16" t="s">
        <v>2676</v>
      </c>
      <c r="S582" s="16" t="s">
        <v>412</v>
      </c>
    </row>
    <row r="583" spans="1:19" ht="30" customHeight="1" x14ac:dyDescent="0.25">
      <c r="A583" s="14">
        <v>579</v>
      </c>
      <c r="B583" s="15" t="s">
        <v>2677</v>
      </c>
      <c r="C583" s="14">
        <v>637</v>
      </c>
      <c r="D583" s="16" t="s">
        <v>21</v>
      </c>
      <c r="E583" s="16" t="s">
        <v>170</v>
      </c>
      <c r="F583" s="16" t="s">
        <v>58</v>
      </c>
      <c r="G583" s="17">
        <v>32879</v>
      </c>
      <c r="H583" s="15" t="s">
        <v>2678</v>
      </c>
      <c r="I583" s="15" t="s">
        <v>2679</v>
      </c>
      <c r="J583" s="50" t="s">
        <v>2675</v>
      </c>
      <c r="K583" s="17">
        <v>42552</v>
      </c>
      <c r="L583" s="17">
        <v>43282</v>
      </c>
      <c r="M583" s="17">
        <v>42552</v>
      </c>
      <c r="N583" s="17">
        <v>43466</v>
      </c>
      <c r="O583" s="16" t="s">
        <v>42</v>
      </c>
      <c r="P583" s="16" t="s">
        <v>211</v>
      </c>
      <c r="Q583" s="14">
        <v>376503</v>
      </c>
      <c r="R583" s="16" t="s">
        <v>2680</v>
      </c>
      <c r="S583" s="16" t="s">
        <v>211</v>
      </c>
    </row>
    <row r="584" spans="1:19" ht="30" customHeight="1" x14ac:dyDescent="0.25">
      <c r="A584" s="14">
        <v>580</v>
      </c>
      <c r="B584" s="15" t="s">
        <v>2681</v>
      </c>
      <c r="C584" s="14">
        <v>642</v>
      </c>
      <c r="D584" s="16" t="s">
        <v>21</v>
      </c>
      <c r="E584" s="16" t="s">
        <v>21</v>
      </c>
      <c r="F584" s="16" t="s">
        <v>58</v>
      </c>
      <c r="G584" s="17">
        <v>28836</v>
      </c>
      <c r="H584" s="15" t="s">
        <v>2682</v>
      </c>
      <c r="I584" s="15" t="s">
        <v>2674</v>
      </c>
      <c r="J584" s="50" t="s">
        <v>2675</v>
      </c>
      <c r="K584" s="17">
        <v>42552</v>
      </c>
      <c r="L584" s="14" t="s">
        <v>26</v>
      </c>
      <c r="M584" s="17">
        <v>42552</v>
      </c>
      <c r="N584" s="14"/>
      <c r="O584" s="16" t="s">
        <v>705</v>
      </c>
      <c r="P584" s="16" t="s">
        <v>84</v>
      </c>
      <c r="Q584" s="14"/>
      <c r="R584" s="16" t="s">
        <v>1855</v>
      </c>
      <c r="S584" s="16" t="s">
        <v>129</v>
      </c>
    </row>
    <row r="585" spans="1:19" ht="30" customHeight="1" x14ac:dyDescent="0.25">
      <c r="A585" s="14">
        <v>581</v>
      </c>
      <c r="B585" s="15" t="s">
        <v>2683</v>
      </c>
      <c r="C585" s="14">
        <v>653</v>
      </c>
      <c r="D585" s="16" t="s">
        <v>21</v>
      </c>
      <c r="E585" s="16" t="s">
        <v>21</v>
      </c>
      <c r="F585" s="16" t="s">
        <v>58</v>
      </c>
      <c r="G585" s="17">
        <v>32603</v>
      </c>
      <c r="H585" s="15" t="s">
        <v>2684</v>
      </c>
      <c r="I585" s="15" t="s">
        <v>2685</v>
      </c>
      <c r="J585" s="19" t="s">
        <v>2686</v>
      </c>
      <c r="K585" s="17">
        <v>42867</v>
      </c>
      <c r="L585" s="14"/>
      <c r="M585" s="17">
        <v>42865</v>
      </c>
      <c r="N585" s="14"/>
      <c r="O585" s="16" t="s">
        <v>107</v>
      </c>
      <c r="P585" s="16" t="s">
        <v>108</v>
      </c>
      <c r="Q585" s="14">
        <v>391823</v>
      </c>
      <c r="R585" s="16" t="s">
        <v>2687</v>
      </c>
      <c r="S585" s="16" t="s">
        <v>153</v>
      </c>
    </row>
    <row r="586" spans="1:19" ht="30" customHeight="1" x14ac:dyDescent="0.25">
      <c r="A586" s="14">
        <v>582</v>
      </c>
      <c r="B586" s="15" t="s">
        <v>2688</v>
      </c>
      <c r="C586" s="14">
        <v>667</v>
      </c>
      <c r="D586" s="16" t="s">
        <v>21</v>
      </c>
      <c r="E586" s="16" t="s">
        <v>170</v>
      </c>
      <c r="F586" s="16" t="s">
        <v>58</v>
      </c>
      <c r="G586" s="17">
        <v>34335</v>
      </c>
      <c r="H586" s="15" t="s">
        <v>2689</v>
      </c>
      <c r="I586" s="15" t="s">
        <v>2690</v>
      </c>
      <c r="J586" s="21" t="s">
        <v>2691</v>
      </c>
      <c r="K586" s="17">
        <v>43185</v>
      </c>
      <c r="L586" s="14"/>
      <c r="M586" s="17">
        <v>43185</v>
      </c>
      <c r="N586" s="14"/>
      <c r="O586" s="16" t="s">
        <v>69</v>
      </c>
      <c r="P586" s="16" t="s">
        <v>162</v>
      </c>
      <c r="Q586" s="14">
        <v>416789</v>
      </c>
      <c r="R586" s="16" t="s">
        <v>2510</v>
      </c>
      <c r="S586" s="16" t="s">
        <v>162</v>
      </c>
    </row>
    <row r="587" spans="1:19" ht="30" customHeight="1" x14ac:dyDescent="0.25">
      <c r="A587" s="14">
        <v>583</v>
      </c>
      <c r="B587" s="15" t="s">
        <v>2692</v>
      </c>
      <c r="C587" s="14">
        <v>668</v>
      </c>
      <c r="D587" s="16" t="s">
        <v>21</v>
      </c>
      <c r="E587" s="16" t="s">
        <v>170</v>
      </c>
      <c r="F587" s="16" t="s">
        <v>58</v>
      </c>
      <c r="G587" s="17">
        <v>31627</v>
      </c>
      <c r="H587" s="15" t="s">
        <v>2693</v>
      </c>
      <c r="I587" s="15" t="s">
        <v>2694</v>
      </c>
      <c r="J587" s="21" t="s">
        <v>2691</v>
      </c>
      <c r="K587" s="17">
        <v>43185</v>
      </c>
      <c r="L587" s="14"/>
      <c r="M587" s="17">
        <v>43185</v>
      </c>
      <c r="N587" s="14"/>
      <c r="O587" s="16" t="s">
        <v>27</v>
      </c>
      <c r="P587" s="16" t="s">
        <v>91</v>
      </c>
      <c r="Q587" s="14">
        <v>416786</v>
      </c>
      <c r="R587" s="16" t="s">
        <v>181</v>
      </c>
      <c r="S587" s="16" t="s">
        <v>28</v>
      </c>
    </row>
    <row r="588" spans="1:19" ht="30" customHeight="1" x14ac:dyDescent="0.25">
      <c r="A588" s="14">
        <v>584</v>
      </c>
      <c r="B588" s="51" t="s">
        <v>2695</v>
      </c>
      <c r="C588" s="52">
        <v>746</v>
      </c>
      <c r="D588" s="53" t="s">
        <v>21</v>
      </c>
      <c r="E588" s="53" t="s">
        <v>21</v>
      </c>
      <c r="F588" s="53" t="s">
        <v>58</v>
      </c>
      <c r="G588" s="54">
        <v>26872</v>
      </c>
      <c r="H588" s="51" t="s">
        <v>2696</v>
      </c>
      <c r="I588" s="51" t="s">
        <v>2656</v>
      </c>
      <c r="J588" s="20" t="s">
        <v>2697</v>
      </c>
      <c r="K588" s="54">
        <v>43439</v>
      </c>
      <c r="L588" s="52"/>
      <c r="M588" s="54">
        <v>43439</v>
      </c>
      <c r="N588" s="52"/>
      <c r="O588" s="53" t="s">
        <v>1769</v>
      </c>
      <c r="P588" s="53" t="s">
        <v>193</v>
      </c>
      <c r="Q588" s="52">
        <v>443720</v>
      </c>
      <c r="R588" s="53" t="s">
        <v>1072</v>
      </c>
      <c r="S588" s="53" t="s">
        <v>193</v>
      </c>
    </row>
  </sheetData>
  <mergeCells count="1">
    <mergeCell ref="A1:R1"/>
  </mergeCells>
  <conditionalFormatting sqref="B1:B4">
    <cfRule type="duplicateValues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TRCN</dc:creator>
  <cp:lastModifiedBy>TRCN</cp:lastModifiedBy>
  <dcterms:created xsi:type="dcterms:W3CDTF">2020-03-24T02:43:31Z</dcterms:created>
  <dcterms:modified xsi:type="dcterms:W3CDTF">2020-03-24T02:46:03Z</dcterms:modified>
</cp:coreProperties>
</file>