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188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35" i="1" l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<sst xmlns="http://schemas.openxmlformats.org/spreadsheetml/2006/main" count="21" uniqueCount="12">
  <si>
    <t>Total Time of Survey</t>
  </si>
  <si>
    <t>Number of prompting for T1</t>
  </si>
  <si>
    <t>Number of prompting for T2</t>
  </si>
  <si>
    <t xml:space="preserve">Number of prompting for T3		</t>
  </si>
  <si>
    <t>Number of prompting for T4</t>
  </si>
  <si>
    <t>Time for Template Based</t>
  </si>
  <si>
    <t>Time for Example Based</t>
  </si>
  <si>
    <t>Time for Feedback Based</t>
  </si>
  <si>
    <t>Time for Control Based</t>
  </si>
  <si>
    <t>Creative Writing</t>
  </si>
  <si>
    <t>Data Analysis</t>
  </si>
  <si>
    <t>Educational Content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</si>
</sst>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0" xfId="0" applyFont="1" applyFill="1"/>
    <xf numFmtId="0" fontId="3" fillId="0" borderId="6" xfId="0" applyFont="1" applyBorder="1" applyAlignment="1"/>
    <xf numFmtId="0" fontId="3" fillId="0" borderId="6" xfId="0" applyFont="1" applyBorder="1" applyAlignment="1">
      <alignment wrapText="1"/>
    </xf>
    <xf numFmtId="0" fontId="3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"/>
  <sheetViews>
    <sheetView tabSelected="1" topLeftCell="A19" workbookViewId="0">
      <selection activeCell="A19" sqref="A1:A1048576"/>
    </sheetView>
  </sheetViews>
  <sheetFormatPr defaultColWidth="12.6640625" defaultRowHeight="15.75" customHeight="1" x14ac:dyDescent="0.25"/>
  <cols>
    <col min="5" max="5" width="13.21875" customWidth="1"/>
  </cols>
  <sheetData>
    <row r="1" spans="1:26" ht="13.2" customHeight="1" x14ac:dyDescent="0.25">
      <c r="A1" s="11" t="s">
        <v>5</v>
      </c>
      <c r="B1" s="11" t="s">
        <v>6</v>
      </c>
      <c r="C1" s="11" t="s">
        <v>7</v>
      </c>
      <c r="D1" s="11" t="s">
        <v>8</v>
      </c>
      <c r="E1" s="12" t="s">
        <v>0</v>
      </c>
      <c r="F1" s="7" t="s">
        <v>1</v>
      </c>
      <c r="G1" s="8"/>
      <c r="H1" s="9"/>
      <c r="I1" s="7" t="s">
        <v>2</v>
      </c>
      <c r="J1" s="8"/>
      <c r="K1" s="9"/>
      <c r="L1" s="7" t="s">
        <v>3</v>
      </c>
      <c r="M1" s="8"/>
      <c r="N1" s="9"/>
      <c r="O1" s="7" t="s">
        <v>4</v>
      </c>
      <c r="P1" s="8"/>
      <c r="Q1" s="9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10"/>
      <c r="B2" s="10"/>
      <c r="C2" s="10"/>
      <c r="D2" s="10"/>
      <c r="E2" s="10"/>
      <c r="F2" s="2" t="s">
        <v>9</v>
      </c>
      <c r="G2" s="2" t="s">
        <v>10</v>
      </c>
      <c r="H2" s="2" t="s">
        <v>11</v>
      </c>
      <c r="I2" s="2" t="s">
        <v>9</v>
      </c>
      <c r="J2" s="2" t="s">
        <v>10</v>
      </c>
      <c r="K2" s="2" t="s">
        <v>11</v>
      </c>
      <c r="L2" s="2" t="s">
        <v>9</v>
      </c>
      <c r="M2" s="2" t="s">
        <v>10</v>
      </c>
      <c r="N2" s="2" t="s">
        <v>11</v>
      </c>
      <c r="O2" s="2" t="s">
        <v>9</v>
      </c>
      <c r="P2" s="2" t="s">
        <v>10</v>
      </c>
      <c r="Q2" s="2" t="s">
        <v>11</v>
      </c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6.55</v>
      </c>
      <c r="B3" s="4">
        <v>17.03</v>
      </c>
      <c r="C3" s="4">
        <v>13.68</v>
      </c>
      <c r="D3" s="4">
        <v>11.42</v>
      </c>
      <c r="E3" s="5">
        <f t="shared" ref="E3:E35" si="0">SUM(A3:D3)+2.33</f>
        <v>51.010000000000005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2</v>
      </c>
      <c r="M3" s="4">
        <v>3</v>
      </c>
      <c r="N3" s="4">
        <v>2</v>
      </c>
      <c r="O3" s="4">
        <v>1</v>
      </c>
      <c r="P3" s="4">
        <v>1</v>
      </c>
      <c r="Q3" s="4">
        <v>1</v>
      </c>
    </row>
    <row r="4" spans="1:26" ht="15.75" customHeight="1" x14ac:dyDescent="0.25">
      <c r="A4" s="4">
        <v>15.73</v>
      </c>
      <c r="B4" s="4">
        <v>10.87</v>
      </c>
      <c r="C4" s="4">
        <v>15.43</v>
      </c>
      <c r="D4" s="4">
        <v>11.3</v>
      </c>
      <c r="E4" s="5">
        <f t="shared" si="0"/>
        <v>55.66</v>
      </c>
      <c r="F4" s="4">
        <v>3</v>
      </c>
      <c r="G4" s="4">
        <v>1</v>
      </c>
      <c r="H4" s="4">
        <v>1</v>
      </c>
      <c r="I4" s="4">
        <v>2</v>
      </c>
      <c r="J4" s="4">
        <v>1</v>
      </c>
      <c r="K4" s="4">
        <v>1</v>
      </c>
      <c r="L4" s="4">
        <v>3</v>
      </c>
      <c r="M4" s="4">
        <v>3</v>
      </c>
      <c r="N4" s="4">
        <v>3</v>
      </c>
      <c r="O4" s="4">
        <v>3</v>
      </c>
      <c r="P4" s="4">
        <v>1</v>
      </c>
      <c r="Q4" s="4">
        <v>1</v>
      </c>
    </row>
    <row r="5" spans="1:26" ht="15.75" customHeight="1" x14ac:dyDescent="0.25">
      <c r="A5" s="4">
        <v>12.6</v>
      </c>
      <c r="B5" s="4">
        <v>11.92</v>
      </c>
      <c r="C5" s="4">
        <v>16.18</v>
      </c>
      <c r="D5" s="4">
        <v>10.199999999999999</v>
      </c>
      <c r="E5" s="5">
        <f t="shared" si="0"/>
        <v>53.230000000000004</v>
      </c>
      <c r="F5" s="4">
        <v>4</v>
      </c>
      <c r="G5" s="4">
        <v>4</v>
      </c>
      <c r="H5" s="4">
        <v>3</v>
      </c>
      <c r="I5" s="4">
        <v>2</v>
      </c>
      <c r="J5" s="4">
        <v>2</v>
      </c>
      <c r="K5" s="4">
        <v>2</v>
      </c>
      <c r="L5" s="4">
        <v>4</v>
      </c>
      <c r="M5" s="4">
        <v>3</v>
      </c>
      <c r="N5" s="4">
        <v>2</v>
      </c>
      <c r="O5" s="4">
        <v>1</v>
      </c>
      <c r="P5" s="4">
        <v>1</v>
      </c>
      <c r="Q5" s="4">
        <v>1</v>
      </c>
    </row>
    <row r="6" spans="1:26" ht="15.75" customHeight="1" x14ac:dyDescent="0.25">
      <c r="A6" s="4">
        <v>15.2</v>
      </c>
      <c r="B6" s="4">
        <v>22.52</v>
      </c>
      <c r="C6" s="4">
        <v>9.82</v>
      </c>
      <c r="D6" s="4">
        <v>7.48</v>
      </c>
      <c r="E6" s="5">
        <f t="shared" si="0"/>
        <v>57.349999999999994</v>
      </c>
      <c r="F6" s="4">
        <v>2</v>
      </c>
      <c r="G6" s="4">
        <v>1</v>
      </c>
      <c r="H6" s="4">
        <v>2</v>
      </c>
      <c r="I6" s="4">
        <v>1</v>
      </c>
      <c r="J6" s="4">
        <v>1</v>
      </c>
      <c r="K6" s="4">
        <v>3</v>
      </c>
      <c r="L6" s="4">
        <v>3</v>
      </c>
      <c r="M6" s="4">
        <v>2</v>
      </c>
      <c r="N6" s="4">
        <v>2</v>
      </c>
      <c r="O6" s="4">
        <v>1</v>
      </c>
      <c r="P6" s="4">
        <v>1</v>
      </c>
      <c r="Q6" s="4">
        <v>1</v>
      </c>
    </row>
    <row r="7" spans="1:26" ht="15.75" customHeight="1" x14ac:dyDescent="0.25">
      <c r="A7" s="4">
        <v>8.15</v>
      </c>
      <c r="B7" s="4">
        <v>12.35</v>
      </c>
      <c r="C7" s="4">
        <v>15.6</v>
      </c>
      <c r="D7" s="4">
        <v>7.98</v>
      </c>
      <c r="E7" s="5">
        <f t="shared" si="0"/>
        <v>46.41</v>
      </c>
      <c r="F7" s="4">
        <v>2</v>
      </c>
      <c r="G7" s="4">
        <v>1</v>
      </c>
      <c r="H7" s="4">
        <v>2</v>
      </c>
      <c r="I7" s="4">
        <v>1</v>
      </c>
      <c r="J7" s="4">
        <v>1</v>
      </c>
      <c r="K7" s="4">
        <v>1</v>
      </c>
      <c r="L7" s="4">
        <v>2</v>
      </c>
      <c r="M7" s="4">
        <v>3</v>
      </c>
      <c r="N7" s="4">
        <v>2</v>
      </c>
      <c r="O7" s="4">
        <v>2</v>
      </c>
      <c r="P7" s="4">
        <v>1</v>
      </c>
      <c r="Q7" s="4">
        <v>2</v>
      </c>
    </row>
    <row r="8" spans="1:26" ht="15.75" customHeight="1" x14ac:dyDescent="0.25">
      <c r="A8" s="4">
        <v>23.32</v>
      </c>
      <c r="B8" s="4">
        <v>14.07</v>
      </c>
      <c r="C8" s="4">
        <v>18</v>
      </c>
      <c r="D8" s="4">
        <v>8.8800000000000008</v>
      </c>
      <c r="E8" s="5">
        <f t="shared" si="0"/>
        <v>66.599999999999994</v>
      </c>
      <c r="F8" s="4">
        <v>1</v>
      </c>
      <c r="G8" s="4">
        <v>1</v>
      </c>
      <c r="H8" s="4">
        <v>1</v>
      </c>
      <c r="I8" s="4">
        <v>2</v>
      </c>
      <c r="J8" s="4">
        <v>1</v>
      </c>
      <c r="K8" s="4">
        <v>1</v>
      </c>
      <c r="L8" s="4">
        <v>3</v>
      </c>
      <c r="M8" s="4">
        <v>3</v>
      </c>
      <c r="N8" s="4">
        <v>3</v>
      </c>
      <c r="O8" s="4">
        <v>1</v>
      </c>
      <c r="P8" s="4">
        <v>1</v>
      </c>
      <c r="Q8" s="4">
        <v>1</v>
      </c>
    </row>
    <row r="9" spans="1:26" ht="15.75" customHeight="1" x14ac:dyDescent="0.25">
      <c r="A9" s="4">
        <v>12.2</v>
      </c>
      <c r="B9" s="4">
        <v>22.72</v>
      </c>
      <c r="C9" s="4">
        <v>14.93</v>
      </c>
      <c r="D9" s="4">
        <v>10.37</v>
      </c>
      <c r="E9" s="5">
        <f t="shared" si="0"/>
        <v>62.55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1</v>
      </c>
      <c r="L9" s="4">
        <v>4</v>
      </c>
      <c r="M9" s="4">
        <v>3</v>
      </c>
      <c r="N9" s="4">
        <v>3</v>
      </c>
      <c r="O9" s="4">
        <v>1</v>
      </c>
      <c r="P9" s="4">
        <v>1</v>
      </c>
      <c r="Q9" s="4">
        <v>1</v>
      </c>
    </row>
    <row r="10" spans="1:26" ht="15.75" customHeight="1" x14ac:dyDescent="0.25">
      <c r="A10" s="4">
        <v>17.2</v>
      </c>
      <c r="B10" s="4">
        <v>20.38</v>
      </c>
      <c r="C10" s="4">
        <v>18.75</v>
      </c>
      <c r="D10" s="4">
        <v>10.18</v>
      </c>
      <c r="E10" s="5">
        <f t="shared" si="0"/>
        <v>68.839999999999989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2</v>
      </c>
      <c r="L10" s="4">
        <v>3</v>
      </c>
      <c r="M10" s="4">
        <v>2</v>
      </c>
      <c r="N10" s="4">
        <v>2</v>
      </c>
      <c r="O10" s="4">
        <v>1</v>
      </c>
      <c r="P10" s="4">
        <v>1</v>
      </c>
      <c r="Q10" s="4">
        <v>1</v>
      </c>
    </row>
    <row r="11" spans="1:26" ht="15.75" customHeight="1" x14ac:dyDescent="0.25">
      <c r="A11" s="4">
        <v>8.92</v>
      </c>
      <c r="B11" s="4">
        <v>32.08</v>
      </c>
      <c r="C11" s="4">
        <v>16.52</v>
      </c>
      <c r="D11" s="4">
        <v>8.15</v>
      </c>
      <c r="E11" s="5">
        <f t="shared" si="0"/>
        <v>68</v>
      </c>
      <c r="F11" s="4">
        <v>1</v>
      </c>
      <c r="G11" s="4">
        <v>3</v>
      </c>
      <c r="H11" s="4">
        <v>1</v>
      </c>
      <c r="I11" s="4">
        <v>1</v>
      </c>
      <c r="J11" s="4">
        <v>1</v>
      </c>
      <c r="K11" s="4">
        <v>1</v>
      </c>
      <c r="L11" s="4">
        <v>2</v>
      </c>
      <c r="M11" s="4">
        <v>2</v>
      </c>
      <c r="N11" s="4">
        <v>2</v>
      </c>
      <c r="O11" s="4">
        <v>2</v>
      </c>
      <c r="P11" s="4">
        <v>1</v>
      </c>
      <c r="Q11" s="4">
        <v>2</v>
      </c>
    </row>
    <row r="12" spans="1:26" ht="15.75" customHeight="1" x14ac:dyDescent="0.25">
      <c r="A12" s="4">
        <v>16.420000000000002</v>
      </c>
      <c r="B12" s="4">
        <v>10.02</v>
      </c>
      <c r="C12" s="4">
        <v>9.02</v>
      </c>
      <c r="D12" s="4">
        <v>6.72</v>
      </c>
      <c r="E12" s="5">
        <f t="shared" si="0"/>
        <v>44.51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3</v>
      </c>
      <c r="M12" s="4">
        <v>3</v>
      </c>
      <c r="N12" s="4">
        <v>3</v>
      </c>
      <c r="O12" s="4">
        <v>1</v>
      </c>
      <c r="P12" s="4">
        <v>1</v>
      </c>
      <c r="Q12" s="4">
        <v>1</v>
      </c>
    </row>
    <row r="13" spans="1:26" ht="15.75" customHeight="1" x14ac:dyDescent="0.25">
      <c r="A13" s="4">
        <v>15.72</v>
      </c>
      <c r="B13" s="4">
        <v>13.38</v>
      </c>
      <c r="C13" s="4">
        <v>17.93</v>
      </c>
      <c r="D13" s="4">
        <v>10</v>
      </c>
      <c r="E13" s="5">
        <f t="shared" si="0"/>
        <v>59.36</v>
      </c>
      <c r="F13" s="4">
        <v>1</v>
      </c>
      <c r="G13" s="4">
        <v>2</v>
      </c>
      <c r="H13" s="4">
        <v>3</v>
      </c>
      <c r="I13" s="4">
        <v>1</v>
      </c>
      <c r="J13" s="4">
        <v>1</v>
      </c>
      <c r="K13" s="4">
        <v>3</v>
      </c>
      <c r="L13" s="4">
        <v>3</v>
      </c>
      <c r="M13" s="4">
        <v>3</v>
      </c>
      <c r="N13" s="4">
        <v>2</v>
      </c>
      <c r="O13" s="4">
        <v>1</v>
      </c>
      <c r="P13" s="4">
        <v>1</v>
      </c>
      <c r="Q13" s="4">
        <v>1</v>
      </c>
    </row>
    <row r="14" spans="1:26" ht="15.75" customHeight="1" x14ac:dyDescent="0.25">
      <c r="A14" s="4">
        <v>12</v>
      </c>
      <c r="B14" s="4">
        <v>10.57</v>
      </c>
      <c r="C14" s="4">
        <v>18.350000000000001</v>
      </c>
      <c r="D14" s="4">
        <v>9.9</v>
      </c>
      <c r="E14" s="5">
        <f t="shared" si="0"/>
        <v>53.15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2</v>
      </c>
      <c r="M14" s="4">
        <v>2</v>
      </c>
      <c r="N14" s="4">
        <v>3</v>
      </c>
      <c r="O14" s="4">
        <v>1</v>
      </c>
      <c r="P14" s="4">
        <v>1</v>
      </c>
      <c r="Q14" s="4">
        <v>1</v>
      </c>
    </row>
    <row r="15" spans="1:26" ht="15.75" customHeight="1" x14ac:dyDescent="0.25">
      <c r="A15" s="4">
        <v>7.28</v>
      </c>
      <c r="B15" s="4">
        <v>4.55</v>
      </c>
      <c r="C15" s="4">
        <v>14.47</v>
      </c>
      <c r="D15" s="4">
        <v>14.28</v>
      </c>
      <c r="E15" s="5">
        <f t="shared" si="0"/>
        <v>42.91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3</v>
      </c>
      <c r="M15" s="4">
        <v>3</v>
      </c>
      <c r="N15" s="4">
        <v>2</v>
      </c>
      <c r="O15" s="4">
        <v>1</v>
      </c>
      <c r="P15" s="4">
        <v>1</v>
      </c>
      <c r="Q15" s="4">
        <v>1</v>
      </c>
    </row>
    <row r="16" spans="1:26" ht="15.75" customHeight="1" x14ac:dyDescent="0.25">
      <c r="A16" s="4">
        <v>16.32</v>
      </c>
      <c r="B16" s="4">
        <v>12.77</v>
      </c>
      <c r="C16" s="4">
        <v>10.8</v>
      </c>
      <c r="D16" s="4">
        <v>15.6</v>
      </c>
      <c r="E16" s="5">
        <f t="shared" si="0"/>
        <v>57.82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4</v>
      </c>
      <c r="M16" s="4">
        <v>2</v>
      </c>
      <c r="N16" s="4">
        <v>2</v>
      </c>
      <c r="O16" s="4">
        <v>8</v>
      </c>
      <c r="P16" s="4">
        <v>2</v>
      </c>
      <c r="Q16" s="4">
        <v>3</v>
      </c>
    </row>
    <row r="17" spans="1:17" ht="15.75" customHeight="1" x14ac:dyDescent="0.25">
      <c r="A17" s="4">
        <v>8.98</v>
      </c>
      <c r="B17" s="4">
        <v>7.97</v>
      </c>
      <c r="C17" s="4">
        <v>6.03</v>
      </c>
      <c r="D17" s="4">
        <v>7.23</v>
      </c>
      <c r="E17" s="5">
        <f t="shared" si="0"/>
        <v>32.54</v>
      </c>
      <c r="F17" s="4">
        <v>1</v>
      </c>
      <c r="G17" s="4">
        <v>1</v>
      </c>
      <c r="H17" s="4">
        <v>1</v>
      </c>
      <c r="I17" s="4">
        <v>2</v>
      </c>
      <c r="J17" s="4">
        <v>1</v>
      </c>
      <c r="K17" s="4">
        <v>1</v>
      </c>
      <c r="L17" s="4">
        <v>2</v>
      </c>
      <c r="M17" s="4">
        <v>2</v>
      </c>
      <c r="N17" s="4">
        <v>2</v>
      </c>
      <c r="O17" s="4">
        <v>1</v>
      </c>
      <c r="P17" s="4">
        <v>1</v>
      </c>
      <c r="Q17" s="4">
        <v>1</v>
      </c>
    </row>
    <row r="18" spans="1:17" ht="15.75" customHeight="1" x14ac:dyDescent="0.25">
      <c r="A18" s="4">
        <v>15.53</v>
      </c>
      <c r="B18" s="4">
        <v>13.95</v>
      </c>
      <c r="C18" s="4">
        <v>11.2</v>
      </c>
      <c r="D18" s="4">
        <v>16.38</v>
      </c>
      <c r="E18" s="5">
        <f t="shared" si="0"/>
        <v>59.389999999999986</v>
      </c>
      <c r="F18" s="4">
        <v>1</v>
      </c>
      <c r="G18" s="4">
        <v>1</v>
      </c>
      <c r="H18" s="4">
        <v>1</v>
      </c>
      <c r="I18" s="4">
        <v>2</v>
      </c>
      <c r="J18" s="4">
        <v>1</v>
      </c>
      <c r="K18" s="4">
        <v>2</v>
      </c>
      <c r="L18" s="4">
        <v>2</v>
      </c>
      <c r="M18" s="4">
        <v>2</v>
      </c>
      <c r="N18" s="4">
        <v>2</v>
      </c>
      <c r="O18" s="4">
        <v>1</v>
      </c>
      <c r="P18" s="4">
        <v>1</v>
      </c>
      <c r="Q18" s="4">
        <v>2</v>
      </c>
    </row>
    <row r="19" spans="1:17" ht="15.75" customHeight="1" x14ac:dyDescent="0.25">
      <c r="A19" s="4">
        <v>12.88</v>
      </c>
      <c r="B19" s="4">
        <v>10.1</v>
      </c>
      <c r="C19" s="4">
        <v>11.22</v>
      </c>
      <c r="D19" s="4">
        <v>9.57</v>
      </c>
      <c r="E19" s="5">
        <f t="shared" si="0"/>
        <v>46.1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2</v>
      </c>
      <c r="M19" s="4">
        <v>2</v>
      </c>
      <c r="N19" s="4">
        <v>2</v>
      </c>
      <c r="O19" s="4">
        <v>1</v>
      </c>
      <c r="P19" s="4">
        <v>1</v>
      </c>
      <c r="Q19" s="4">
        <v>1</v>
      </c>
    </row>
    <row r="20" spans="1:17" ht="15.75" customHeight="1" x14ac:dyDescent="0.25">
      <c r="A20" s="4">
        <v>39.93</v>
      </c>
      <c r="B20" s="4">
        <v>18.13</v>
      </c>
      <c r="C20" s="4">
        <v>40.97</v>
      </c>
      <c r="D20" s="4">
        <v>25.58</v>
      </c>
      <c r="E20" s="5">
        <f t="shared" si="0"/>
        <v>126.94</v>
      </c>
      <c r="F20" s="4">
        <v>1</v>
      </c>
      <c r="G20" s="4">
        <v>1</v>
      </c>
      <c r="H20" s="4">
        <v>7</v>
      </c>
      <c r="I20" s="4">
        <v>1</v>
      </c>
      <c r="J20" s="4">
        <v>1</v>
      </c>
      <c r="K20" s="4">
        <v>1</v>
      </c>
      <c r="L20" s="4">
        <v>2</v>
      </c>
      <c r="M20" s="4">
        <v>3</v>
      </c>
      <c r="N20" s="4">
        <v>6</v>
      </c>
      <c r="O20" s="4">
        <v>1</v>
      </c>
      <c r="P20" s="4">
        <v>1</v>
      </c>
      <c r="Q20" s="4">
        <v>5</v>
      </c>
    </row>
    <row r="21" spans="1:17" ht="15.75" customHeight="1" x14ac:dyDescent="0.25">
      <c r="A21" s="4">
        <v>8.6300000000000008</v>
      </c>
      <c r="B21" s="4">
        <v>6.5</v>
      </c>
      <c r="C21" s="4">
        <v>7.45</v>
      </c>
      <c r="D21" s="4">
        <v>8.5500000000000007</v>
      </c>
      <c r="E21" s="5">
        <f t="shared" si="0"/>
        <v>33.46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3</v>
      </c>
      <c r="M21" s="4">
        <v>2</v>
      </c>
      <c r="N21" s="4">
        <v>1</v>
      </c>
      <c r="O21" s="4">
        <v>1</v>
      </c>
      <c r="P21" s="4">
        <v>2</v>
      </c>
      <c r="Q21" s="4">
        <v>1</v>
      </c>
    </row>
    <row r="22" spans="1:17" ht="15.75" customHeight="1" x14ac:dyDescent="0.25">
      <c r="A22" s="4">
        <v>10.97</v>
      </c>
      <c r="B22" s="4">
        <v>9.9700000000000006</v>
      </c>
      <c r="C22" s="4">
        <v>9.25</v>
      </c>
      <c r="D22" s="4">
        <v>8.0299999999999994</v>
      </c>
      <c r="E22" s="5">
        <f t="shared" si="0"/>
        <v>40.549999999999997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4</v>
      </c>
      <c r="M22" s="4">
        <v>4</v>
      </c>
      <c r="N22" s="4">
        <v>3</v>
      </c>
      <c r="O22" s="4">
        <v>1</v>
      </c>
      <c r="P22" s="4">
        <v>1</v>
      </c>
      <c r="Q22" s="4">
        <v>2</v>
      </c>
    </row>
    <row r="23" spans="1:17" ht="13.2" x14ac:dyDescent="0.25">
      <c r="A23" s="4">
        <v>14.73</v>
      </c>
      <c r="B23" s="4">
        <v>18.22</v>
      </c>
      <c r="C23" s="4">
        <v>5.97</v>
      </c>
      <c r="D23" s="4">
        <v>6.97</v>
      </c>
      <c r="E23" s="5">
        <f t="shared" si="0"/>
        <v>48.22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2</v>
      </c>
      <c r="M23" s="4">
        <v>2</v>
      </c>
      <c r="N23" s="4">
        <v>2</v>
      </c>
      <c r="O23" s="4">
        <v>1</v>
      </c>
      <c r="P23" s="4">
        <v>1</v>
      </c>
      <c r="Q23" s="4">
        <v>1</v>
      </c>
    </row>
    <row r="24" spans="1:17" ht="13.2" x14ac:dyDescent="0.25">
      <c r="A24" s="4">
        <v>26.65</v>
      </c>
      <c r="B24" s="4">
        <v>7.03</v>
      </c>
      <c r="C24" s="4">
        <v>5.9</v>
      </c>
      <c r="D24" s="4">
        <v>11.03</v>
      </c>
      <c r="E24" s="5">
        <f t="shared" si="0"/>
        <v>52.94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2</v>
      </c>
      <c r="L24" s="4">
        <v>3</v>
      </c>
      <c r="M24" s="4">
        <v>3</v>
      </c>
      <c r="N24" s="4">
        <v>3</v>
      </c>
      <c r="O24" s="4">
        <v>1</v>
      </c>
      <c r="P24" s="4">
        <v>1</v>
      </c>
      <c r="Q24" s="4">
        <v>1</v>
      </c>
    </row>
    <row r="25" spans="1:17" ht="13.2" x14ac:dyDescent="0.25">
      <c r="A25" s="4">
        <v>11.58</v>
      </c>
      <c r="B25" s="4">
        <v>7.62</v>
      </c>
      <c r="C25" s="4">
        <v>7.03</v>
      </c>
      <c r="D25" s="4">
        <v>5.58</v>
      </c>
      <c r="E25" s="5">
        <f t="shared" si="0"/>
        <v>34.14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2</v>
      </c>
      <c r="M25" s="4">
        <v>2</v>
      </c>
      <c r="N25" s="4">
        <v>2</v>
      </c>
      <c r="O25" s="4">
        <v>1</v>
      </c>
      <c r="P25" s="4">
        <v>1</v>
      </c>
      <c r="Q25" s="4">
        <v>1</v>
      </c>
    </row>
    <row r="26" spans="1:17" ht="13.2" x14ac:dyDescent="0.25">
      <c r="A26" s="4">
        <v>15.37</v>
      </c>
      <c r="B26" s="4">
        <v>12.57</v>
      </c>
      <c r="C26" s="4">
        <v>19.350000000000001</v>
      </c>
      <c r="D26" s="4">
        <v>9.1999999999999993</v>
      </c>
      <c r="E26" s="5">
        <f t="shared" si="0"/>
        <v>58.819999999999993</v>
      </c>
      <c r="F26" s="4">
        <v>1</v>
      </c>
      <c r="G26" s="4">
        <v>2</v>
      </c>
      <c r="H26" s="4">
        <v>1</v>
      </c>
      <c r="I26" s="4">
        <v>2</v>
      </c>
      <c r="J26" s="4">
        <v>1</v>
      </c>
      <c r="K26" s="4">
        <v>1</v>
      </c>
      <c r="L26" s="4">
        <v>2</v>
      </c>
      <c r="M26" s="4">
        <v>2</v>
      </c>
      <c r="N26" s="4">
        <v>3</v>
      </c>
      <c r="O26" s="4">
        <v>1</v>
      </c>
      <c r="P26" s="4">
        <v>1</v>
      </c>
      <c r="Q26" s="4">
        <v>1</v>
      </c>
    </row>
    <row r="27" spans="1:17" ht="13.2" x14ac:dyDescent="0.25">
      <c r="A27" s="4">
        <v>8.42</v>
      </c>
      <c r="B27" s="4">
        <v>8.3000000000000007</v>
      </c>
      <c r="C27" s="4">
        <v>13.35</v>
      </c>
      <c r="D27" s="4">
        <v>9.25</v>
      </c>
      <c r="E27" s="5">
        <f t="shared" si="0"/>
        <v>41.65</v>
      </c>
      <c r="F27" s="4">
        <v>3</v>
      </c>
      <c r="G27" s="4">
        <v>1</v>
      </c>
      <c r="H27" s="4">
        <v>2</v>
      </c>
      <c r="I27" s="4">
        <v>1</v>
      </c>
      <c r="J27" s="4">
        <v>1</v>
      </c>
      <c r="K27" s="4">
        <v>1</v>
      </c>
      <c r="L27" s="4">
        <v>2</v>
      </c>
      <c r="M27" s="4">
        <v>2</v>
      </c>
      <c r="N27" s="4">
        <v>2</v>
      </c>
      <c r="O27" s="4">
        <v>2</v>
      </c>
      <c r="P27" s="4">
        <v>1</v>
      </c>
      <c r="Q27" s="4">
        <v>2</v>
      </c>
    </row>
    <row r="28" spans="1:17" ht="13.2" x14ac:dyDescent="0.25">
      <c r="A28" s="4">
        <v>8.3800000000000008</v>
      </c>
      <c r="B28" s="4">
        <v>13.12</v>
      </c>
      <c r="C28" s="4">
        <v>7.47</v>
      </c>
      <c r="D28" s="4">
        <v>17</v>
      </c>
      <c r="E28" s="5">
        <f t="shared" si="0"/>
        <v>48.3</v>
      </c>
      <c r="F28" s="4">
        <v>1</v>
      </c>
      <c r="G28" s="4">
        <v>1</v>
      </c>
      <c r="H28" s="4">
        <v>1</v>
      </c>
      <c r="I28" s="4">
        <v>1</v>
      </c>
      <c r="J28" s="4">
        <v>3</v>
      </c>
      <c r="K28" s="4">
        <v>1</v>
      </c>
      <c r="L28" s="4">
        <v>2</v>
      </c>
      <c r="M28" s="4">
        <v>2</v>
      </c>
      <c r="N28" s="4">
        <v>4</v>
      </c>
      <c r="O28" s="4">
        <v>1</v>
      </c>
      <c r="P28" s="4">
        <v>1</v>
      </c>
      <c r="Q28" s="4">
        <v>3</v>
      </c>
    </row>
    <row r="29" spans="1:17" ht="13.2" x14ac:dyDescent="0.25">
      <c r="A29" s="4">
        <v>8.7799999999999994</v>
      </c>
      <c r="B29" s="4">
        <v>11.65</v>
      </c>
      <c r="C29" s="4">
        <v>5.75</v>
      </c>
      <c r="D29" s="4">
        <v>21.98</v>
      </c>
      <c r="E29" s="5">
        <f t="shared" si="0"/>
        <v>50.489999999999995</v>
      </c>
      <c r="F29" s="4">
        <v>1</v>
      </c>
      <c r="G29" s="4">
        <v>1</v>
      </c>
      <c r="H29" s="4">
        <v>1</v>
      </c>
      <c r="I29" s="4">
        <v>2</v>
      </c>
      <c r="J29" s="4">
        <v>1</v>
      </c>
      <c r="K29" s="4">
        <v>1</v>
      </c>
      <c r="L29" s="4">
        <v>2</v>
      </c>
      <c r="M29" s="4">
        <v>3</v>
      </c>
      <c r="N29" s="4">
        <v>3</v>
      </c>
      <c r="O29" s="4">
        <v>2</v>
      </c>
      <c r="P29" s="4">
        <v>3</v>
      </c>
      <c r="Q29" s="4">
        <v>2</v>
      </c>
    </row>
    <row r="30" spans="1:17" ht="13.2" x14ac:dyDescent="0.25">
      <c r="A30" s="4">
        <v>15.4</v>
      </c>
      <c r="B30" s="4">
        <v>18</v>
      </c>
      <c r="C30" s="4">
        <v>8.65</v>
      </c>
      <c r="D30" s="4">
        <v>9.6</v>
      </c>
      <c r="E30" s="5">
        <f t="shared" si="0"/>
        <v>53.98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2</v>
      </c>
      <c r="M30" s="4">
        <v>3</v>
      </c>
      <c r="N30" s="4">
        <v>4</v>
      </c>
      <c r="O30" s="4">
        <v>2</v>
      </c>
      <c r="P30" s="4">
        <v>2</v>
      </c>
      <c r="Q30" s="4">
        <v>2</v>
      </c>
    </row>
    <row r="31" spans="1:17" ht="13.2" x14ac:dyDescent="0.25">
      <c r="A31" s="4">
        <v>14.62</v>
      </c>
      <c r="B31" s="4">
        <v>12.92</v>
      </c>
      <c r="C31" s="4">
        <v>28.53</v>
      </c>
      <c r="D31" s="4">
        <v>9.65</v>
      </c>
      <c r="E31" s="5">
        <f t="shared" si="0"/>
        <v>68.05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2</v>
      </c>
      <c r="L31" s="4">
        <v>4</v>
      </c>
      <c r="M31" s="4">
        <v>4</v>
      </c>
      <c r="N31" s="4">
        <v>3</v>
      </c>
      <c r="O31" s="4">
        <v>1</v>
      </c>
      <c r="P31" s="4">
        <v>1</v>
      </c>
      <c r="Q31" s="4">
        <v>1</v>
      </c>
    </row>
    <row r="32" spans="1:17" ht="13.2" x14ac:dyDescent="0.25">
      <c r="A32" s="4">
        <v>5.55</v>
      </c>
      <c r="B32" s="4">
        <v>17.02</v>
      </c>
      <c r="C32" s="4">
        <v>11.75</v>
      </c>
      <c r="D32" s="4">
        <v>33.78</v>
      </c>
      <c r="E32" s="5">
        <f t="shared" si="0"/>
        <v>70.429999999999993</v>
      </c>
      <c r="F32" s="4">
        <v>1</v>
      </c>
      <c r="G32" s="4">
        <v>1</v>
      </c>
      <c r="H32" s="4">
        <v>2</v>
      </c>
      <c r="I32" s="4">
        <v>1</v>
      </c>
      <c r="J32" s="4">
        <v>1</v>
      </c>
      <c r="K32" s="4">
        <v>1</v>
      </c>
      <c r="L32" s="4">
        <v>5</v>
      </c>
      <c r="M32" s="4">
        <v>3</v>
      </c>
      <c r="N32" s="4">
        <v>2</v>
      </c>
      <c r="O32" s="4">
        <v>1</v>
      </c>
      <c r="P32" s="4">
        <v>1</v>
      </c>
      <c r="Q32" s="4">
        <v>1</v>
      </c>
    </row>
    <row r="33" spans="1:17" ht="13.2" x14ac:dyDescent="0.25">
      <c r="A33" s="4">
        <v>10.02</v>
      </c>
      <c r="B33" s="4">
        <v>7.28</v>
      </c>
      <c r="C33" s="4">
        <v>16.03</v>
      </c>
      <c r="D33" s="4">
        <v>7.48</v>
      </c>
      <c r="E33" s="5">
        <f t="shared" si="0"/>
        <v>43.14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2</v>
      </c>
      <c r="M33" s="4">
        <v>2</v>
      </c>
      <c r="N33" s="4">
        <v>2</v>
      </c>
      <c r="O33" s="4">
        <v>1</v>
      </c>
      <c r="P33" s="4">
        <v>1</v>
      </c>
      <c r="Q33" s="4">
        <v>2</v>
      </c>
    </row>
    <row r="34" spans="1:17" ht="13.2" x14ac:dyDescent="0.25">
      <c r="A34" s="4">
        <v>12.3</v>
      </c>
      <c r="B34" s="4">
        <v>10.9</v>
      </c>
      <c r="C34" s="4">
        <v>22.2</v>
      </c>
      <c r="D34" s="4">
        <v>8.75</v>
      </c>
      <c r="E34" s="5">
        <f t="shared" si="0"/>
        <v>56.480000000000004</v>
      </c>
      <c r="F34" s="4">
        <v>2</v>
      </c>
      <c r="G34" s="4">
        <v>1</v>
      </c>
      <c r="H34" s="4">
        <v>1</v>
      </c>
      <c r="I34" s="4">
        <v>1</v>
      </c>
      <c r="J34" s="4">
        <v>1</v>
      </c>
      <c r="K34" s="4">
        <v>3</v>
      </c>
      <c r="L34" s="4">
        <v>2</v>
      </c>
      <c r="M34" s="4">
        <v>2</v>
      </c>
      <c r="N34" s="4">
        <v>2</v>
      </c>
      <c r="O34" s="4">
        <v>1</v>
      </c>
      <c r="P34" s="4">
        <v>1</v>
      </c>
      <c r="Q34" s="4">
        <v>1</v>
      </c>
    </row>
    <row r="35" spans="1:17" ht="13.2" x14ac:dyDescent="0.25">
      <c r="A35" s="4">
        <v>21.92</v>
      </c>
      <c r="B35" s="4">
        <v>13.03</v>
      </c>
      <c r="C35" s="4">
        <v>21.38</v>
      </c>
      <c r="D35" s="4">
        <v>12.02</v>
      </c>
      <c r="E35" s="5">
        <f t="shared" si="0"/>
        <v>70.679999999999993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2</v>
      </c>
      <c r="M35" s="4">
        <v>2</v>
      </c>
      <c r="N35" s="4">
        <v>2</v>
      </c>
      <c r="O35" s="4">
        <v>1</v>
      </c>
      <c r="P35" s="4">
        <v>1</v>
      </c>
      <c r="Q35" s="4">
        <v>1</v>
      </c>
    </row>
    <row r="36" spans="1:17" ht="13.2" x14ac:dyDescent="0.25">
      <c r="A36" s="6"/>
      <c r="C36" s="6"/>
      <c r="D36" s="6"/>
    </row>
  </sheetData>
  <mergeCells count="9">
    <mergeCell ref="F1:H1"/>
    <mergeCell ref="I1:K1"/>
    <mergeCell ref="L1:N1"/>
    <mergeCell ref="O1:Q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2025-08-29T20:26:33Z</dcterms:modified>
</cp:coreProperties>
</file>