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nlon\Documents\Mid term\"/>
    </mc:Choice>
  </mc:AlternateContent>
  <xr:revisionPtr revIDLastSave="0" documentId="13_ncr:1_{E973333D-9E98-438A-9D93-90D4B84858BA}" xr6:coauthVersionLast="47" xr6:coauthVersionMax="47" xr10:uidLastSave="{00000000-0000-0000-0000-000000000000}"/>
  <bookViews>
    <workbookView xWindow="-120" yWindow="-120" windowWidth="29040" windowHeight="16440" xr2:uid="{F15706E3-A278-4017-982F-0B52C3B1C9A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<sst xmlns="http://schemas.openxmlformats.org/spreadsheetml/2006/main" count="159" uniqueCount="124">
  <si>
    <t>ID</t>
  </si>
  <si>
    <t>Test Case Description</t>
  </si>
  <si>
    <t>Step</t>
  </si>
  <si>
    <t>Expected Output</t>
  </si>
  <si>
    <t>Test Data</t>
  </si>
  <si>
    <t xml:space="preserve">Internal Build </t>
  </si>
  <si>
    <t xml:space="preserve">Internal build </t>
  </si>
  <si>
    <t xml:space="preserve">External build </t>
  </si>
  <si>
    <t>View Product Function - Price Display</t>
  </si>
  <si>
    <t>View Product Function - Photos Display</t>
  </si>
  <si>
    <t xml:space="preserve">  </t>
  </si>
  <si>
    <t>Check initial status : The display photo must be the first photo</t>
  </si>
  <si>
    <t xml:space="preserve">Check if there is no photos / 0-1,1-4, 4-6 </t>
  </si>
  <si>
    <t xml:space="preserve">Comma </t>
  </si>
  <si>
    <t xml:space="preserve">Discounted Price </t>
  </si>
  <si>
    <t>Small Detail</t>
  </si>
  <si>
    <t xml:space="preserve">Verify that if the original/discounted price is clickable </t>
  </si>
  <si>
    <t>The price is clickable</t>
  </si>
  <si>
    <t>Verify that the number of images displayed must not be 0</t>
  </si>
  <si>
    <t>Photo list</t>
  </si>
  <si>
    <t>Verify that the number of images displayed in photos list is 1</t>
  </si>
  <si>
    <t>Verify that the number of images displayed in photos list is 5</t>
  </si>
  <si>
    <t>The photo list must display max 5 photos</t>
  </si>
  <si>
    <t>Verify that the original file/discounted price will not use comma when its value is 0</t>
  </si>
  <si>
    <t>Verify that the original/discounted price file will not use comma when its value is 999</t>
  </si>
  <si>
    <t>Verify that the original file/discounted price will use comma to separate group of thousand when its value is 1,000</t>
  </si>
  <si>
    <t>Verify that the original file/discounted price will use comma to separate group of thousand when its value is 999,999</t>
  </si>
  <si>
    <t>Verify that the original file/discounted price will use comma to separate group of million when its value is 1,000,000</t>
  </si>
  <si>
    <t>Verify that the original file/discounted price will use comma to separate group of million when its value is 999,999,999</t>
  </si>
  <si>
    <t>Big photo frame</t>
  </si>
  <si>
    <t>Verify that the first photo in the photo list is displayed on the big photo frame</t>
  </si>
  <si>
    <t>Verify that when we use "&lt; " to change the picture display, the previous photo is displayed on the big photo frame</t>
  </si>
  <si>
    <t>Verify that when we use "&gt; " to change the picture display, the next photo is displayed on the big photo frame</t>
  </si>
  <si>
    <t>Verify that we can click on the photos in the photos list to change the big photo frame</t>
  </si>
  <si>
    <t>Click on the photo on the photos list</t>
  </si>
  <si>
    <t>The original file/discounted price use 0 comma when its value is 999</t>
  </si>
  <si>
    <t>The original file/discounted price use 1 comma when its value is 1,000</t>
  </si>
  <si>
    <t>The original file/discounted price use 1 comma when its value is 999,999</t>
  </si>
  <si>
    <t>The original file/discounted price use 2 comma when its value is 1,000,000</t>
  </si>
  <si>
    <t>The original file/discounted price use 2 comma when its value is 999,999,999</t>
  </si>
  <si>
    <t xml:space="preserve">The original file/discounted price don’t use comma  when its value is 0                                                                                                                    </t>
  </si>
  <si>
    <t>Open the product screen with 0 photo</t>
  </si>
  <si>
    <t>Open the product screen with 1 photo</t>
  </si>
  <si>
    <t>Open the product screen with 5 photo</t>
  </si>
  <si>
    <t>The photo list is emty and so the big photo frame</t>
  </si>
  <si>
    <t>Open the product screen with more than 5 photo</t>
  </si>
  <si>
    <t>Common Checklist</t>
  </si>
  <si>
    <t>User Story 1</t>
  </si>
  <si>
    <t>Run Test Dataset</t>
  </si>
  <si>
    <t>Description</t>
  </si>
  <si>
    <t>Pre-condition</t>
  </si>
  <si>
    <t>Tested by</t>
  </si>
  <si>
    <t>Test Date</t>
  </si>
  <si>
    <t>Test Result</t>
  </si>
  <si>
    <t>Internal Build 03112011</t>
  </si>
  <si>
    <t>Internal build 14112011</t>
  </si>
  <si>
    <t>External build 16112011</t>
  </si>
  <si>
    <t>Total</t>
  </si>
  <si>
    <t>Passed</t>
  </si>
  <si>
    <t>Failed</t>
  </si>
  <si>
    <t>Not Run</t>
  </si>
  <si>
    <t>NA</t>
  </si>
  <si>
    <t>Passed in previous build</t>
  </si>
  <si>
    <t>1. Get access to Lazada Page 
2. Click on a specific product to view</t>
  </si>
  <si>
    <t>Nghiem Van Long</t>
  </si>
  <si>
    <t xml:space="preserve">Test Display Function </t>
  </si>
  <si>
    <t>1. Get to product sceen
2. Observe the price</t>
  </si>
  <si>
    <t>Verify the &lt; button is disable when there is 3 photo in the photo list</t>
  </si>
  <si>
    <t>Verify the &lt; button is disable when there is 5 photo in the photo list</t>
  </si>
  <si>
    <t>Verify the &lt; button is disable when there is 6 photo in the photo list</t>
  </si>
  <si>
    <t xml:space="preserve">Verify the &lt; button is disable when there is 2 photo in the photo list </t>
  </si>
  <si>
    <t xml:space="preserve">Verify the &lt; button is disable when there is 1 photo in the photo list </t>
  </si>
  <si>
    <t xml:space="preserve">Verify the &lt; button is disabled when there is 0 photo in the photo list </t>
  </si>
  <si>
    <t xml:space="preserve">&lt; </t>
  </si>
  <si>
    <t>&gt;</t>
  </si>
  <si>
    <t xml:space="preserve">Verify the &gt; button is disabled when there is 0 photo in the photo list </t>
  </si>
  <si>
    <t xml:space="preserve">Verify the &gt; button is disabled when there is 1 photo in the photo list </t>
  </si>
  <si>
    <t xml:space="preserve">Verify the &gt; button is enable when there is 3 photo in the photo list </t>
  </si>
  <si>
    <t xml:space="preserve">Verify the &gt; button is enable when there is 5 photo in the photo list </t>
  </si>
  <si>
    <t>Verify the &lt; button is enable when there is 2 photo in the photo list</t>
  </si>
  <si>
    <t>Verify the &lt; button is enable when there is 3 photo in the photo list</t>
  </si>
  <si>
    <t>Verify the &lt; button is enable when there is 5 photo in the photo list</t>
  </si>
  <si>
    <t>Verify the &lt; button is enable when there is 6 photo in the photo list</t>
  </si>
  <si>
    <t>The &lt; button is disable</t>
  </si>
  <si>
    <t>The &lt; button is enable</t>
  </si>
  <si>
    <t xml:space="preserve">Verify the &gt; button is disable when there is 3 photo in the photo list </t>
  </si>
  <si>
    <t>1. Click on the &gt; button till the 3rd photo
2. Observe the button</t>
  </si>
  <si>
    <t>The &gt; button is enable</t>
  </si>
  <si>
    <t xml:space="preserve">Verify the &gt; button is disable when there is 5 photo in the photo list </t>
  </si>
  <si>
    <t xml:space="preserve">Verify the &gt; button is disable when there is 6 photo in the photo list </t>
  </si>
  <si>
    <t>1. Click on the &gt; button till the 5rd photo
2. Observe the button</t>
  </si>
  <si>
    <t>1. Click on the &gt; button till the 6rd photo
2. Observe the button</t>
  </si>
  <si>
    <t>Verify that the number of images displayed in photos list is 3</t>
  </si>
  <si>
    <t>The photo list must display 3 photos</t>
  </si>
  <si>
    <t>The photo list must display at least one photos</t>
  </si>
  <si>
    <t>Verify that the number of images displayed in photos list is 6</t>
  </si>
  <si>
    <t>Case 1 : When we click the &gt; button, the photos list will show 4 in the previous slide + the sixth photo
Case 2 : When we click the &gt; button, the photo list will only show 1 picture aka the sixth photo</t>
  </si>
  <si>
    <t xml:space="preserve">Verify the &gt; button is enable when there is 2 photo in the photo list </t>
  </si>
  <si>
    <t xml:space="preserve">Verify the &gt; button is enable when there is 6 photo in the photo list </t>
  </si>
  <si>
    <t>1. Change the picture in the photo list
2. Observe the button</t>
  </si>
  <si>
    <t>Open the product screen with 3 photo</t>
  </si>
  <si>
    <t xml:space="preserve">1. Get to product sceen
2. Observe the photo </t>
  </si>
  <si>
    <t>The first photo is displayed on the big photo frame</t>
  </si>
  <si>
    <t>The previous photo is displayed on the big photo frame</t>
  </si>
  <si>
    <t xml:space="preserve">1. Get to product sceen
2. Use &gt; button to change the photo </t>
  </si>
  <si>
    <t xml:space="preserve">1. Get to product sceen
2. Use &lt; button to change the photo </t>
  </si>
  <si>
    <t>The next photo is displayed on the big photo frame</t>
  </si>
  <si>
    <t>The photo that we click is displayed on the big photo frame</t>
  </si>
  <si>
    <t xml:space="preserve">Verify that If the decimal value of the discounted price is 1.9 </t>
  </si>
  <si>
    <t xml:space="preserve">Verify that If the decimal value of the discounted price is 1.4  </t>
  </si>
  <si>
    <t xml:space="preserve">Check the decimal value of the discounted price is 1.0 </t>
  </si>
  <si>
    <t xml:space="preserve">Check the decimal value of the discounted price is 1.5 </t>
  </si>
  <si>
    <t>Check the discounted rate when it is 0%</t>
  </si>
  <si>
    <t>Check the discounted rate when it is 100%</t>
  </si>
  <si>
    <t>Check the discounted rate when it is 50% and the decimal value of the discounted price is 10.5</t>
  </si>
  <si>
    <t>Check the discounted rate when it is 50% and the decimal value of the discounted price is 10.9</t>
  </si>
  <si>
    <t>Check the discounted rate when it is 50% and the decimal value of the discounted price is 10.4</t>
  </si>
  <si>
    <t>Check the discounted rate when it is 50% and the decimal value of the discounted price is 10.0</t>
  </si>
  <si>
    <t>The discounted price will be rounded to 2</t>
  </si>
  <si>
    <t>The discounted price will be rounded to 1</t>
  </si>
  <si>
    <t xml:space="preserve">The discounted price don’t change </t>
  </si>
  <si>
    <t>The discounted price = 0</t>
  </si>
  <si>
    <t>The discounted price will be rounded to 11</t>
  </si>
  <si>
    <t>The discounted price will be rounded to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</si>
</sst>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rgb="FFFFFFFF"/>
      <name val="Arial"/>
      <family val="2"/>
    </font>
    <font>
      <sz val="14"/>
      <color theme="1"/>
      <name val="Arial"/>
      <family val="2"/>
    </font>
    <font>
      <sz val="16"/>
      <color theme="1"/>
      <name val="Arial"/>
      <family val="2"/>
    </font>
    <font>
      <b/>
      <sz val="20"/>
      <color theme="0"/>
      <name val="Arial"/>
      <family val="2"/>
    </font>
    <font>
      <b/>
      <sz val="14"/>
      <color theme="0"/>
      <name val="Arial"/>
      <family val="2"/>
    </font>
    <font>
      <b/>
      <sz val="12"/>
      <color rgb="FFFFFFFF"/>
      <name val="Arial"/>
      <family val="2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2"/>
      <color theme="1"/>
      <name val="Arial"/>
      <family val="2"/>
    </font>
    <font>
      <b/>
      <sz val="16"/>
      <color rgb="FF576BE3"/>
      <name val="Arial"/>
      <family val="2"/>
    </font>
    <font>
      <b/>
      <sz val="16"/>
      <color rgb="FFFFFFFF"/>
      <name val="Arial"/>
      <family val="2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576BE3"/>
        <bgColor indexed="64"/>
      </patternFill>
    </fill>
    <fill>
      <patternFill patternType="solid">
        <fgColor rgb="FF8EB63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FFFF"/>
      </patternFill>
    </fill>
    <fill>
      <patternFill patternType="solid">
        <fgColor rgb="FFD6D6D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/>
        <bgColor rgb="FFFFFFFF"/>
      </patternFill>
    </fill>
  </fills>
  <borders count="13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 style="medium">
        <color rgb="FFBFBFBF"/>
      </left>
      <right/>
      <top style="medium">
        <color rgb="FFBFBFBF"/>
      </top>
      <bottom style="medium">
        <color rgb="FFBFBFBF"/>
      </bottom>
      <diagonal/>
    </border>
    <border>
      <left/>
      <right/>
      <top style="medium">
        <color rgb="FFBFBFBF"/>
      </top>
      <bottom style="medium">
        <color rgb="FFBFBFBF"/>
      </bottom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 style="medium">
        <color rgb="FFBFBFBF"/>
      </left>
      <right style="medium">
        <color rgb="FFBFBFBF"/>
      </right>
      <top/>
      <bottom/>
      <diagonal/>
    </border>
    <border>
      <left/>
      <right style="thin">
        <color rgb="FFBFBFBF"/>
      </right>
      <top/>
      <bottom/>
      <diagonal/>
    </border>
    <border>
      <left/>
      <right/>
      <top/>
      <bottom style="medium">
        <color rgb="FFBFBFB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BFBFBF"/>
      </left>
      <right style="thin">
        <color rgb="FFBFBFBF"/>
      </right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2" fillId="4" borderId="4" xfId="0" applyFont="1" applyFill="1" applyBorder="1" applyAlignment="1">
      <alignment vertical="top" wrapText="1"/>
    </xf>
    <xf numFmtId="0" fontId="2" fillId="0" borderId="3" xfId="0" applyFont="1" applyBorder="1" applyAlignment="1">
      <alignment wrapText="1"/>
    </xf>
    <xf numFmtId="0" fontId="3" fillId="4" borderId="4" xfId="0" applyFont="1" applyFill="1" applyBorder="1" applyAlignment="1">
      <alignment vertical="top" wrapText="1"/>
    </xf>
    <xf numFmtId="0" fontId="3" fillId="5" borderId="7" xfId="0" applyFont="1" applyFill="1" applyBorder="1" applyAlignment="1">
      <alignment vertical="top" wrapText="1"/>
    </xf>
    <xf numFmtId="0" fontId="2" fillId="0" borderId="8" xfId="0" applyFont="1" applyBorder="1" applyAlignment="1">
      <alignment wrapText="1"/>
    </xf>
    <xf numFmtId="0" fontId="3" fillId="5" borderId="9" xfId="0" applyFont="1" applyFill="1" applyBorder="1" applyAlignment="1">
      <alignment vertical="top" wrapText="1"/>
    </xf>
    <xf numFmtId="0" fontId="2" fillId="4" borderId="3" xfId="0" applyFont="1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0" borderId="0" xfId="0" applyAlignment="1">
      <alignment vertical="top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9" fillId="6" borderId="10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14" fillId="8" borderId="0" xfId="0" applyFont="1" applyFill="1" applyAlignment="1">
      <alignment horizontal="center" vertical="center" wrapText="1"/>
    </xf>
    <xf numFmtId="0" fontId="11" fillId="0" borderId="10" xfId="0" applyFont="1" applyBorder="1" applyAlignment="1">
      <alignment vertical="center" wrapText="1"/>
    </xf>
    <xf numFmtId="0" fontId="11" fillId="0" borderId="10" xfId="0" applyFont="1" applyBorder="1" applyAlignment="1">
      <alignment wrapText="1"/>
    </xf>
    <xf numFmtId="0" fontId="11" fillId="0" borderId="10" xfId="0" applyFont="1" applyBorder="1" applyAlignment="1">
      <alignment vertical="center" wrapText="1"/>
    </xf>
    <xf numFmtId="0" fontId="15" fillId="2" borderId="3" xfId="0" applyFont="1" applyFill="1" applyBorder="1" applyAlignment="1">
      <alignment vertical="center" wrapText="1"/>
    </xf>
    <xf numFmtId="0" fontId="6" fillId="0" borderId="5" xfId="0" applyFont="1" applyBorder="1" applyAlignment="1">
      <alignment vertical="top" wrapText="1"/>
    </xf>
    <xf numFmtId="0" fontId="6" fillId="0" borderId="6" xfId="0" applyFont="1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0" fontId="15" fillId="2" borderId="3" xfId="0" applyFont="1" applyFill="1" applyBorder="1" applyAlignment="1">
      <alignment vertical="top" wrapText="1"/>
    </xf>
    <xf numFmtId="0" fontId="15" fillId="3" borderId="4" xfId="0" applyFont="1" applyFill="1" applyBorder="1" applyAlignment="1">
      <alignment horizontal="center" vertical="center" wrapText="1"/>
    </xf>
    <xf numFmtId="0" fontId="6" fillId="9" borderId="4" xfId="0" applyFont="1" applyFill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top" wrapText="1"/>
    </xf>
    <xf numFmtId="0" fontId="11" fillId="0" borderId="11" xfId="0" applyFont="1" applyBorder="1" applyAlignment="1">
      <alignment horizontal="left" vertical="center" wrapText="1"/>
    </xf>
    <xf numFmtId="0" fontId="11" fillId="0" borderId="11" xfId="0" applyFont="1" applyBorder="1" applyAlignment="1">
      <alignment horizontal="left" vertical="top" wrapText="1"/>
    </xf>
    <xf numFmtId="0" fontId="5" fillId="4" borderId="1" xfId="0" applyFont="1" applyFill="1" applyBorder="1" applyAlignment="1">
      <alignment vertical="center" wrapText="1"/>
    </xf>
    <xf numFmtId="0" fontId="10" fillId="0" borderId="0" xfId="0" applyFont="1" applyAlignment="1">
      <alignment vertical="center"/>
    </xf>
    <xf numFmtId="0" fontId="10" fillId="0" borderId="0" xfId="0" applyFont="1"/>
    <xf numFmtId="0" fontId="5" fillId="4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top" wrapText="1"/>
    </xf>
    <xf numFmtId="0" fontId="0" fillId="0" borderId="1" xfId="0" applyBorder="1"/>
    <xf numFmtId="0" fontId="2" fillId="0" borderId="11" xfId="0" applyFont="1" applyBorder="1" applyAlignment="1">
      <alignment wrapText="1"/>
    </xf>
    <xf numFmtId="0" fontId="7" fillId="7" borderId="11" xfId="0" applyFont="1" applyFill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13" fillId="10" borderId="11" xfId="0" applyFont="1" applyFill="1" applyBorder="1" applyAlignment="1">
      <alignment horizontal="left" vertical="top" wrapText="1"/>
    </xf>
    <xf numFmtId="0" fontId="10" fillId="0" borderId="11" xfId="0" applyFont="1" applyBorder="1" applyAlignment="1">
      <alignment horizontal="left" vertical="top" wrapText="1"/>
    </xf>
    <xf numFmtId="0" fontId="0" fillId="0" borderId="11" xfId="0" applyBorder="1"/>
    <xf numFmtId="0" fontId="12" fillId="6" borderId="11" xfId="0" applyFont="1" applyFill="1" applyBorder="1" applyAlignment="1">
      <alignment horizontal="center" vertical="center" wrapText="1"/>
    </xf>
    <xf numFmtId="0" fontId="5" fillId="4" borderId="11" xfId="0" applyFont="1" applyFill="1" applyBorder="1" applyAlignment="1">
      <alignment horizontal="left" vertical="top" wrapText="1"/>
    </xf>
    <xf numFmtId="0" fontId="5" fillId="10" borderId="12" xfId="0" applyFont="1" applyFill="1" applyBorder="1" applyAlignment="1">
      <alignment horizontal="left" vertical="top" wrapText="1"/>
    </xf>
    <xf numFmtId="0" fontId="8" fillId="6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horizontal="center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7" fillId="7" borderId="1" xfId="0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left" vertical="top" wrapText="1"/>
    </xf>
    <xf numFmtId="0" fontId="10" fillId="0" borderId="1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10" fillId="0" borderId="1" xfId="0" applyFont="1" applyBorder="1" applyAlignment="1">
      <alignment vertical="center"/>
    </xf>
    <xf numFmtId="0" fontId="10" fillId="0" borderId="1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521B3-7623-48BC-ADDA-B66B86321C61}">
  <dimension ref="A1:H75"/>
  <sheetViews>
    <sheetView tabSelected="1" topLeftCell="A49" zoomScale="85" zoomScaleNormal="85" workbookViewId="0">
      <selection activeCell="B5" sqref="B5"/>
    </sheetView>
  </sheetViews>
  <sheetFormatPr defaultRowHeight="37.9" customHeight="1" x14ac:dyDescent="0.25"/>
  <cols>
    <col min="1" max="1" width="6.140625" customWidth="1"/>
    <col min="2" max="2" width="97.7109375" customWidth="1"/>
    <col min="3" max="3" width="47.140625" customWidth="1"/>
    <col min="4" max="4" width="77.5703125" customWidth="1"/>
    <col min="5" max="5" width="28.28515625" customWidth="1"/>
    <col min="6" max="6" width="13.85546875" customWidth="1"/>
    <col min="7" max="7" width="17.28515625" customWidth="1"/>
    <col min="8" max="8" width="16.5703125" customWidth="1"/>
  </cols>
  <sheetData>
    <row r="1" spans="1:8" ht="37.9" customHeight="1" thickBot="1" x14ac:dyDescent="0.3"/>
    <row r="2" spans="1:8" ht="37.9" customHeight="1" thickBot="1" x14ac:dyDescent="0.3">
      <c r="A2" s="1" t="e" cm="1">
        <f t="array" ref="A2">A2:E21ID</f>
        <v>#NAME?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ht="49.9" customHeight="1" thickBot="1" x14ac:dyDescent="0.3">
      <c r="A3" s="3"/>
      <c r="B3" s="17" t="s">
        <v>8</v>
      </c>
      <c r="C3" s="18"/>
      <c r="D3" s="19"/>
      <c r="E3" s="4"/>
      <c r="F3" s="4"/>
      <c r="G3" s="4"/>
      <c r="H3" s="4"/>
    </row>
    <row r="4" spans="1:8" ht="49.9" customHeight="1" thickBot="1" x14ac:dyDescent="0.3">
      <c r="A4" s="3"/>
      <c r="B4" s="16" t="s">
        <v>13</v>
      </c>
      <c r="C4" s="14"/>
      <c r="D4" s="15"/>
      <c r="E4" s="4"/>
      <c r="F4" s="4"/>
      <c r="G4" s="4"/>
      <c r="H4" s="4"/>
    </row>
    <row r="5" spans="1:8" ht="69.599999999999994" customHeight="1" thickBot="1" x14ac:dyDescent="0.3">
      <c r="A5" s="11">
        <v>1</v>
      </c>
      <c r="B5" s="41" t="s">
        <v>23</v>
      </c>
      <c r="C5" s="41" t="s">
        <v>66</v>
      </c>
      <c r="D5" s="41" t="s">
        <v>40</v>
      </c>
      <c r="E5" s="5"/>
      <c r="F5" s="5"/>
      <c r="G5" s="5"/>
      <c r="H5" s="5"/>
    </row>
    <row r="6" spans="1:8" ht="55.15" customHeight="1" thickBot="1" x14ac:dyDescent="0.3">
      <c r="A6" s="6">
        <v>2</v>
      </c>
      <c r="B6" s="41" t="s">
        <v>24</v>
      </c>
      <c r="C6" s="41" t="s">
        <v>66</v>
      </c>
      <c r="D6" s="41" t="s">
        <v>35</v>
      </c>
      <c r="E6" s="5"/>
      <c r="F6" s="5"/>
      <c r="G6" s="5"/>
      <c r="H6" s="5"/>
    </row>
    <row r="7" spans="1:8" ht="55.15" customHeight="1" thickBot="1" x14ac:dyDescent="0.3">
      <c r="A7" s="6">
        <v>3</v>
      </c>
      <c r="B7" s="41" t="s">
        <v>25</v>
      </c>
      <c r="C7" s="41" t="s">
        <v>66</v>
      </c>
      <c r="D7" s="41" t="s">
        <v>36</v>
      </c>
      <c r="E7" s="5"/>
      <c r="F7" s="5"/>
      <c r="G7" s="5"/>
      <c r="H7" s="5"/>
    </row>
    <row r="8" spans="1:8" ht="61.9" customHeight="1" thickBot="1" x14ac:dyDescent="0.3">
      <c r="A8" s="6">
        <v>4</v>
      </c>
      <c r="B8" s="41" t="s">
        <v>26</v>
      </c>
      <c r="C8" s="41" t="s">
        <v>66</v>
      </c>
      <c r="D8" s="41" t="s">
        <v>37</v>
      </c>
      <c r="E8" s="5"/>
      <c r="F8" s="5"/>
      <c r="G8" s="5"/>
      <c r="H8" s="5"/>
    </row>
    <row r="9" spans="1:8" ht="49.9" customHeight="1" thickBot="1" x14ac:dyDescent="0.3">
      <c r="A9" s="6">
        <v>5</v>
      </c>
      <c r="B9" s="41" t="s">
        <v>27</v>
      </c>
      <c r="C9" s="41" t="s">
        <v>66</v>
      </c>
      <c r="D9" s="41" t="s">
        <v>38</v>
      </c>
      <c r="E9" s="5"/>
      <c r="F9" s="5"/>
      <c r="G9" s="5"/>
      <c r="H9" s="5"/>
    </row>
    <row r="10" spans="1:8" ht="49.9" customHeight="1" thickBot="1" x14ac:dyDescent="0.3">
      <c r="A10" s="6">
        <v>6</v>
      </c>
      <c r="B10" s="41" t="s">
        <v>28</v>
      </c>
      <c r="C10" s="41" t="s">
        <v>66</v>
      </c>
      <c r="D10" s="41" t="s">
        <v>39</v>
      </c>
      <c r="E10" s="5"/>
      <c r="F10" s="5"/>
      <c r="G10" s="5"/>
      <c r="H10" s="5"/>
    </row>
    <row r="11" spans="1:8" ht="49.9" customHeight="1" thickBot="1" x14ac:dyDescent="0.3">
      <c r="A11" s="6"/>
      <c r="B11" s="52" t="s">
        <v>14</v>
      </c>
      <c r="C11" s="53"/>
      <c r="D11" s="54"/>
      <c r="E11" s="5"/>
      <c r="F11" s="5"/>
      <c r="G11" s="5"/>
      <c r="H11" s="5"/>
    </row>
    <row r="12" spans="1:8" ht="49.9" customHeight="1" thickBot="1" x14ac:dyDescent="0.3">
      <c r="A12" s="6">
        <v>7</v>
      </c>
      <c r="B12" s="41" t="s">
        <v>108</v>
      </c>
      <c r="C12" s="41"/>
      <c r="D12" s="40" t="s">
        <v>118</v>
      </c>
      <c r="E12" s="5"/>
      <c r="F12" s="5"/>
      <c r="G12" s="5"/>
      <c r="H12" s="5"/>
    </row>
    <row r="13" spans="1:8" ht="49.9" customHeight="1" thickBot="1" x14ac:dyDescent="0.3">
      <c r="A13" s="6">
        <v>8</v>
      </c>
      <c r="B13" s="41" t="s">
        <v>109</v>
      </c>
      <c r="C13" s="41"/>
      <c r="D13" s="40" t="s">
        <v>119</v>
      </c>
      <c r="E13" s="5"/>
      <c r="F13" s="5"/>
      <c r="G13" s="5"/>
      <c r="H13" s="5"/>
    </row>
    <row r="14" spans="1:8" ht="49.9" customHeight="1" thickBot="1" x14ac:dyDescent="0.3">
      <c r="A14" s="6"/>
      <c r="B14" s="41" t="s">
        <v>111</v>
      </c>
      <c r="C14" s="41"/>
      <c r="D14" s="40" t="s">
        <v>118</v>
      </c>
      <c r="E14" s="5"/>
      <c r="F14" s="5"/>
      <c r="G14" s="5"/>
      <c r="H14" s="5"/>
    </row>
    <row r="15" spans="1:8" ht="49.9" customHeight="1" thickBot="1" x14ac:dyDescent="0.3">
      <c r="A15" s="6"/>
      <c r="B15" s="41" t="s">
        <v>110</v>
      </c>
      <c r="C15" s="41"/>
      <c r="D15" s="40" t="s">
        <v>119</v>
      </c>
      <c r="E15" s="5"/>
      <c r="F15" s="5"/>
      <c r="G15" s="5"/>
      <c r="H15" s="5"/>
    </row>
    <row r="16" spans="1:8" ht="49.9" customHeight="1" thickBot="1" x14ac:dyDescent="0.3">
      <c r="A16" s="6"/>
      <c r="B16" s="41" t="s">
        <v>112</v>
      </c>
      <c r="C16" s="41"/>
      <c r="D16" s="40" t="s">
        <v>120</v>
      </c>
      <c r="E16" s="5"/>
      <c r="F16" s="5"/>
      <c r="G16" s="5"/>
      <c r="H16" s="5"/>
    </row>
    <row r="17" spans="1:8" ht="49.9" customHeight="1" thickBot="1" x14ac:dyDescent="0.3">
      <c r="A17" s="6"/>
      <c r="B17" s="41" t="s">
        <v>113</v>
      </c>
      <c r="C17" s="41"/>
      <c r="D17" s="40" t="s">
        <v>121</v>
      </c>
      <c r="E17" s="5"/>
      <c r="F17" s="5"/>
      <c r="G17" s="5"/>
      <c r="H17" s="5"/>
    </row>
    <row r="18" spans="1:8" ht="49.9" customHeight="1" thickBot="1" x14ac:dyDescent="0.3">
      <c r="A18" s="6"/>
      <c r="B18" s="41" t="s">
        <v>114</v>
      </c>
      <c r="C18" s="41"/>
      <c r="D18" s="40" t="s">
        <v>122</v>
      </c>
      <c r="E18" s="5"/>
      <c r="F18" s="5"/>
      <c r="G18" s="5"/>
      <c r="H18" s="5"/>
    </row>
    <row r="19" spans="1:8" ht="49.9" customHeight="1" thickBot="1" x14ac:dyDescent="0.3">
      <c r="A19" s="6"/>
      <c r="B19" s="41" t="s">
        <v>115</v>
      </c>
      <c r="C19" s="41"/>
      <c r="D19" s="40" t="s">
        <v>122</v>
      </c>
      <c r="E19" s="5"/>
      <c r="F19" s="5"/>
      <c r="G19" s="5"/>
      <c r="H19" s="5"/>
    </row>
    <row r="20" spans="1:8" ht="49.9" customHeight="1" thickBot="1" x14ac:dyDescent="0.3">
      <c r="A20" s="6"/>
      <c r="B20" s="41" t="s">
        <v>116</v>
      </c>
      <c r="C20" s="41"/>
      <c r="D20" s="40" t="s">
        <v>123</v>
      </c>
      <c r="E20" s="5"/>
      <c r="F20" s="5"/>
      <c r="G20" s="5"/>
      <c r="H20" s="5"/>
    </row>
    <row r="21" spans="1:8" ht="49.9" customHeight="1" thickBot="1" x14ac:dyDescent="0.3">
      <c r="A21" s="6">
        <v>9</v>
      </c>
      <c r="B21" s="41" t="s">
        <v>117</v>
      </c>
      <c r="C21" s="41"/>
      <c r="D21" s="40" t="s">
        <v>123</v>
      </c>
      <c r="E21" s="5"/>
      <c r="F21" s="5"/>
      <c r="G21" s="5"/>
      <c r="H21" s="5"/>
    </row>
    <row r="22" spans="1:8" ht="49.9" customHeight="1" thickBot="1" x14ac:dyDescent="0.3">
      <c r="A22" s="6"/>
      <c r="B22" s="52" t="s">
        <v>15</v>
      </c>
      <c r="C22" s="53"/>
      <c r="D22" s="54"/>
      <c r="E22" s="5"/>
      <c r="F22" s="5"/>
      <c r="G22" s="5"/>
      <c r="H22" s="5"/>
    </row>
    <row r="23" spans="1:8" ht="49.9" customHeight="1" thickBot="1" x14ac:dyDescent="0.3">
      <c r="A23" s="6"/>
      <c r="B23" s="53" t="s">
        <v>16</v>
      </c>
      <c r="C23" s="53"/>
      <c r="D23" s="37" t="s">
        <v>17</v>
      </c>
      <c r="E23" s="5"/>
      <c r="F23" s="5"/>
      <c r="G23" s="5"/>
      <c r="H23" s="5"/>
    </row>
    <row r="24" spans="1:8" ht="49.9" customHeight="1" thickBot="1" x14ac:dyDescent="0.3">
      <c r="A24" s="6">
        <v>8</v>
      </c>
      <c r="B24" s="53"/>
      <c r="C24" s="53"/>
      <c r="D24" s="37"/>
      <c r="E24" s="5"/>
      <c r="F24" s="5"/>
      <c r="G24" s="5"/>
      <c r="H24" s="5"/>
    </row>
    <row r="25" spans="1:8" ht="49.9" customHeight="1" thickBot="1" x14ac:dyDescent="0.3">
      <c r="A25" s="12"/>
      <c r="B25" s="55" t="s">
        <v>9</v>
      </c>
      <c r="C25" s="55"/>
      <c r="D25" s="55"/>
      <c r="E25" s="4"/>
      <c r="F25" s="4"/>
      <c r="G25" s="4"/>
      <c r="H25" s="4"/>
    </row>
    <row r="26" spans="1:8" ht="49.9" customHeight="1" thickBot="1" x14ac:dyDescent="0.3">
      <c r="A26" s="6"/>
      <c r="B26" s="56" t="s">
        <v>19</v>
      </c>
      <c r="C26" s="54"/>
      <c r="D26" s="54"/>
      <c r="E26" s="5"/>
      <c r="F26" s="5"/>
      <c r="G26" s="5"/>
      <c r="H26" s="5"/>
    </row>
    <row r="27" spans="1:8" ht="49.9" customHeight="1" thickBot="1" x14ac:dyDescent="0.3">
      <c r="A27" s="6">
        <v>9</v>
      </c>
      <c r="B27" s="57" t="s">
        <v>18</v>
      </c>
      <c r="C27" s="41" t="s">
        <v>41</v>
      </c>
      <c r="D27" s="41" t="s">
        <v>44</v>
      </c>
      <c r="E27" s="5"/>
      <c r="F27" s="5"/>
      <c r="G27" s="5"/>
      <c r="H27" s="5"/>
    </row>
    <row r="28" spans="1:8" ht="49.9" customHeight="1" thickBot="1" x14ac:dyDescent="0.3">
      <c r="A28" s="9">
        <v>10</v>
      </c>
      <c r="B28" s="57" t="s">
        <v>20</v>
      </c>
      <c r="C28" s="41" t="s">
        <v>42</v>
      </c>
      <c r="D28" s="58" t="s">
        <v>94</v>
      </c>
    </row>
    <row r="29" spans="1:8" ht="49.9" customHeight="1" thickBot="1" x14ac:dyDescent="0.3">
      <c r="A29" s="9"/>
      <c r="B29" s="57" t="s">
        <v>92</v>
      </c>
      <c r="C29" s="41" t="s">
        <v>100</v>
      </c>
      <c r="D29" s="58" t="s">
        <v>93</v>
      </c>
    </row>
    <row r="30" spans="1:8" ht="49.9" customHeight="1" thickBot="1" x14ac:dyDescent="0.3">
      <c r="A30" s="6">
        <v>11</v>
      </c>
      <c r="B30" s="57" t="s">
        <v>21</v>
      </c>
      <c r="C30" s="41" t="s">
        <v>43</v>
      </c>
      <c r="D30" s="58" t="s">
        <v>22</v>
      </c>
    </row>
    <row r="31" spans="1:8" ht="83.45" customHeight="1" thickBot="1" x14ac:dyDescent="0.3">
      <c r="A31" s="9">
        <v>12</v>
      </c>
      <c r="B31" s="57" t="s">
        <v>95</v>
      </c>
      <c r="C31" s="41" t="s">
        <v>45</v>
      </c>
      <c r="D31" s="58" t="s">
        <v>96</v>
      </c>
    </row>
    <row r="32" spans="1:8" ht="49.9" customHeight="1" thickBot="1" x14ac:dyDescent="0.3">
      <c r="A32" s="9"/>
      <c r="B32" s="59" t="s">
        <v>73</v>
      </c>
      <c r="C32" s="42"/>
      <c r="D32" s="42"/>
    </row>
    <row r="33" spans="1:4" ht="49.9" customHeight="1" thickBot="1" x14ac:dyDescent="0.3">
      <c r="A33" s="9"/>
      <c r="B33" s="60" t="s">
        <v>72</v>
      </c>
      <c r="C33" s="61"/>
      <c r="D33" s="62" t="s">
        <v>83</v>
      </c>
    </row>
    <row r="34" spans="1:4" ht="49.9" customHeight="1" thickBot="1" x14ac:dyDescent="0.3">
      <c r="A34" s="9"/>
      <c r="B34" s="60" t="s">
        <v>71</v>
      </c>
      <c r="C34" s="63"/>
      <c r="D34" s="62" t="s">
        <v>83</v>
      </c>
    </row>
    <row r="35" spans="1:4" ht="49.9" customHeight="1" thickBot="1" x14ac:dyDescent="0.3">
      <c r="A35" s="9"/>
      <c r="B35" s="60" t="s">
        <v>70</v>
      </c>
      <c r="C35" s="63"/>
      <c r="D35" s="62" t="s">
        <v>83</v>
      </c>
    </row>
    <row r="36" spans="1:4" ht="49.9" customHeight="1" thickBot="1" x14ac:dyDescent="0.3">
      <c r="A36" s="9"/>
      <c r="B36" s="60" t="s">
        <v>67</v>
      </c>
      <c r="C36" s="63"/>
      <c r="D36" s="62" t="s">
        <v>83</v>
      </c>
    </row>
    <row r="37" spans="1:4" ht="49.9" customHeight="1" thickBot="1" x14ac:dyDescent="0.3">
      <c r="A37" s="9"/>
      <c r="B37" s="60" t="s">
        <v>68</v>
      </c>
      <c r="C37" s="63"/>
      <c r="D37" s="62" t="s">
        <v>83</v>
      </c>
    </row>
    <row r="38" spans="1:4" ht="49.9" customHeight="1" thickBot="1" x14ac:dyDescent="0.3">
      <c r="A38" s="9"/>
      <c r="B38" s="60" t="s">
        <v>69</v>
      </c>
      <c r="C38" s="63"/>
      <c r="D38" s="62" t="s">
        <v>83</v>
      </c>
    </row>
    <row r="39" spans="1:4" ht="49.9" customHeight="1" thickBot="1" x14ac:dyDescent="0.3">
      <c r="A39" s="9"/>
      <c r="B39" s="60" t="s">
        <v>79</v>
      </c>
      <c r="C39" s="63"/>
      <c r="D39" s="62" t="s">
        <v>84</v>
      </c>
    </row>
    <row r="40" spans="1:4" ht="49.9" customHeight="1" thickBot="1" x14ac:dyDescent="0.3">
      <c r="A40" s="9"/>
      <c r="B40" s="60" t="s">
        <v>80</v>
      </c>
      <c r="C40" s="63"/>
      <c r="D40" s="62" t="s">
        <v>84</v>
      </c>
    </row>
    <row r="41" spans="1:4" ht="49.9" customHeight="1" thickBot="1" x14ac:dyDescent="0.3">
      <c r="A41" s="9"/>
      <c r="B41" s="60" t="s">
        <v>81</v>
      </c>
      <c r="C41" s="63"/>
      <c r="D41" s="62" t="s">
        <v>84</v>
      </c>
    </row>
    <row r="42" spans="1:4" ht="49.9" customHeight="1" thickBot="1" x14ac:dyDescent="0.3">
      <c r="A42" s="9"/>
      <c r="B42" s="60" t="s">
        <v>82</v>
      </c>
      <c r="C42" s="63"/>
      <c r="D42" s="62" t="s">
        <v>84</v>
      </c>
    </row>
    <row r="43" spans="1:4" ht="49.9" customHeight="1" x14ac:dyDescent="0.3">
      <c r="A43" s="9"/>
      <c r="B43" s="51"/>
      <c r="C43" s="38"/>
      <c r="D43" s="39"/>
    </row>
    <row r="44" spans="1:4" ht="62.25" customHeight="1" x14ac:dyDescent="0.25">
      <c r="A44" s="43">
        <v>13</v>
      </c>
      <c r="B44" s="44" t="s">
        <v>74</v>
      </c>
      <c r="C44" s="45"/>
      <c r="D44" s="35"/>
    </row>
    <row r="45" spans="1:4" ht="75.75" customHeight="1" x14ac:dyDescent="0.25">
      <c r="A45" s="43"/>
      <c r="B45" s="46" t="s">
        <v>75</v>
      </c>
      <c r="C45" s="47"/>
      <c r="D45" s="36"/>
    </row>
    <row r="46" spans="1:4" ht="75.75" customHeight="1" x14ac:dyDescent="0.25">
      <c r="A46" s="43"/>
      <c r="B46" s="46" t="s">
        <v>76</v>
      </c>
      <c r="C46" s="47"/>
      <c r="D46" s="36"/>
    </row>
    <row r="47" spans="1:4" ht="75.75" customHeight="1" x14ac:dyDescent="0.25">
      <c r="A47" s="43"/>
      <c r="B47" s="46" t="s">
        <v>85</v>
      </c>
      <c r="C47" s="47" t="s">
        <v>86</v>
      </c>
      <c r="D47" s="36" t="s">
        <v>87</v>
      </c>
    </row>
    <row r="48" spans="1:4" ht="75.75" customHeight="1" x14ac:dyDescent="0.25">
      <c r="A48" s="43"/>
      <c r="B48" s="46" t="s">
        <v>88</v>
      </c>
      <c r="C48" s="47" t="s">
        <v>90</v>
      </c>
      <c r="D48" s="36" t="s">
        <v>87</v>
      </c>
    </row>
    <row r="49" spans="1:5" ht="75.75" customHeight="1" x14ac:dyDescent="0.25">
      <c r="A49" s="43"/>
      <c r="B49" s="46" t="s">
        <v>89</v>
      </c>
      <c r="C49" s="47" t="s">
        <v>91</v>
      </c>
      <c r="D49" s="36" t="s">
        <v>87</v>
      </c>
    </row>
    <row r="50" spans="1:5" ht="75.75" customHeight="1" x14ac:dyDescent="0.25">
      <c r="A50" s="43"/>
      <c r="B50" s="46" t="s">
        <v>97</v>
      </c>
      <c r="C50" s="47" t="s">
        <v>99</v>
      </c>
      <c r="D50" s="36" t="s">
        <v>87</v>
      </c>
    </row>
    <row r="51" spans="1:5" ht="75.75" customHeight="1" x14ac:dyDescent="0.25">
      <c r="A51" s="43"/>
      <c r="B51" s="46" t="s">
        <v>77</v>
      </c>
      <c r="C51" s="47" t="s">
        <v>99</v>
      </c>
      <c r="D51" s="36" t="s">
        <v>87</v>
      </c>
    </row>
    <row r="52" spans="1:5" ht="75.75" customHeight="1" x14ac:dyDescent="0.25">
      <c r="A52" s="43"/>
      <c r="B52" s="46" t="s">
        <v>78</v>
      </c>
      <c r="C52" s="47" t="s">
        <v>99</v>
      </c>
      <c r="D52" s="36" t="s">
        <v>87</v>
      </c>
    </row>
    <row r="53" spans="1:5" ht="75.75" customHeight="1" x14ac:dyDescent="0.25">
      <c r="A53" s="43"/>
      <c r="B53" s="46" t="s">
        <v>98</v>
      </c>
      <c r="C53" s="47" t="s">
        <v>99</v>
      </c>
      <c r="D53" s="36" t="s">
        <v>87</v>
      </c>
    </row>
    <row r="54" spans="1:5" ht="35.25" customHeight="1" x14ac:dyDescent="0.25">
      <c r="A54" s="43">
        <v>14</v>
      </c>
      <c r="B54" s="46"/>
      <c r="C54" s="45"/>
      <c r="D54" s="35"/>
    </row>
    <row r="55" spans="1:5" ht="37.9" customHeight="1" x14ac:dyDescent="0.25">
      <c r="A55" s="48"/>
      <c r="B55" s="49" t="s">
        <v>29</v>
      </c>
      <c r="C55" s="48"/>
      <c r="D55" s="48"/>
    </row>
    <row r="56" spans="1:5" ht="45.6" customHeight="1" x14ac:dyDescent="0.25">
      <c r="A56" s="43">
        <v>15</v>
      </c>
      <c r="B56" s="47" t="s">
        <v>30</v>
      </c>
      <c r="C56" s="50" t="s">
        <v>101</v>
      </c>
      <c r="D56" s="64" t="s">
        <v>102</v>
      </c>
    </row>
    <row r="57" spans="1:5" ht="57.75" customHeight="1" x14ac:dyDescent="0.25">
      <c r="A57" s="43">
        <v>16</v>
      </c>
      <c r="B57" s="47" t="s">
        <v>31</v>
      </c>
      <c r="C57" s="50" t="s">
        <v>105</v>
      </c>
      <c r="D57" s="64" t="s">
        <v>103</v>
      </c>
    </row>
    <row r="58" spans="1:5" ht="70.150000000000006" customHeight="1" x14ac:dyDescent="0.25">
      <c r="A58" s="43">
        <v>17</v>
      </c>
      <c r="B58" s="47" t="s">
        <v>32</v>
      </c>
      <c r="C58" s="50" t="s">
        <v>104</v>
      </c>
      <c r="D58" s="64" t="s">
        <v>106</v>
      </c>
    </row>
    <row r="59" spans="1:5" ht="55.9" customHeight="1" x14ac:dyDescent="0.25">
      <c r="A59" s="43">
        <v>18</v>
      </c>
      <c r="B59" s="47" t="s">
        <v>33</v>
      </c>
      <c r="C59" s="47" t="s">
        <v>34</v>
      </c>
      <c r="D59" s="47" t="s">
        <v>107</v>
      </c>
    </row>
    <row r="62" spans="1:5" ht="37.9" customHeight="1" x14ac:dyDescent="0.25">
      <c r="B62" s="23" t="s">
        <v>46</v>
      </c>
      <c r="C62" s="23"/>
      <c r="D62" s="23"/>
      <c r="E62" s="23"/>
    </row>
    <row r="63" spans="1:5" ht="37.9" customHeight="1" thickBot="1" x14ac:dyDescent="0.4">
      <c r="B63" s="24"/>
      <c r="C63" s="25"/>
      <c r="D63" s="26"/>
      <c r="E63" s="26"/>
    </row>
    <row r="64" spans="1:5" ht="37.9" customHeight="1" thickBot="1" x14ac:dyDescent="0.3">
      <c r="B64" s="27" t="s">
        <v>47</v>
      </c>
      <c r="C64" s="28" t="s">
        <v>48</v>
      </c>
      <c r="D64" s="29"/>
      <c r="E64" s="30"/>
    </row>
    <row r="65" spans="2:5" ht="140.25" customHeight="1" thickBot="1" x14ac:dyDescent="0.3">
      <c r="B65" s="27" t="s">
        <v>49</v>
      </c>
      <c r="C65" s="28" t="s">
        <v>65</v>
      </c>
      <c r="D65" s="29"/>
      <c r="E65" s="30"/>
    </row>
    <row r="66" spans="2:5" ht="52.5" customHeight="1" thickBot="1" x14ac:dyDescent="0.3">
      <c r="B66" s="27" t="s">
        <v>50</v>
      </c>
      <c r="C66" s="28" t="s">
        <v>63</v>
      </c>
      <c r="D66" s="29"/>
      <c r="E66" s="30"/>
    </row>
    <row r="67" spans="2:5" ht="37.9" customHeight="1" thickBot="1" x14ac:dyDescent="0.3">
      <c r="B67" s="27" t="s">
        <v>51</v>
      </c>
      <c r="C67" s="28" t="s">
        <v>64</v>
      </c>
      <c r="D67" s="29"/>
      <c r="E67" s="30"/>
    </row>
    <row r="68" spans="2:5" ht="37.9" customHeight="1" thickBot="1" x14ac:dyDescent="0.3">
      <c r="B68" s="27" t="s">
        <v>52</v>
      </c>
      <c r="C68" s="28"/>
      <c r="D68" s="29"/>
      <c r="E68" s="30"/>
    </row>
    <row r="69" spans="2:5" ht="37.9" customHeight="1" thickBot="1" x14ac:dyDescent="0.3">
      <c r="B69" s="31" t="s">
        <v>53</v>
      </c>
      <c r="C69" s="32" t="s">
        <v>54</v>
      </c>
      <c r="D69" s="32" t="s">
        <v>55</v>
      </c>
      <c r="E69" s="32" t="s">
        <v>56</v>
      </c>
    </row>
    <row r="70" spans="2:5" ht="37.9" customHeight="1" thickBot="1" x14ac:dyDescent="0.3">
      <c r="B70" s="27" t="s">
        <v>57</v>
      </c>
      <c r="C70" s="33"/>
      <c r="D70" s="33"/>
      <c r="E70" s="33"/>
    </row>
    <row r="71" spans="2:5" ht="37.9" customHeight="1" thickBot="1" x14ac:dyDescent="0.3">
      <c r="B71" s="27" t="s">
        <v>58</v>
      </c>
      <c r="C71" s="34"/>
      <c r="D71" s="34"/>
      <c r="E71" s="34"/>
    </row>
    <row r="72" spans="2:5" ht="37.9" customHeight="1" thickBot="1" x14ac:dyDescent="0.3">
      <c r="B72" s="27" t="s">
        <v>59</v>
      </c>
      <c r="C72" s="34"/>
      <c r="D72" s="34"/>
      <c r="E72" s="34"/>
    </row>
    <row r="73" spans="2:5" ht="37.9" customHeight="1" thickBot="1" x14ac:dyDescent="0.3">
      <c r="B73" s="27" t="s">
        <v>60</v>
      </c>
      <c r="C73" s="34"/>
      <c r="D73" s="34"/>
      <c r="E73" s="34"/>
    </row>
    <row r="74" spans="2:5" ht="37.9" customHeight="1" thickBot="1" x14ac:dyDescent="0.3">
      <c r="B74" s="27" t="s">
        <v>61</v>
      </c>
      <c r="C74" s="34"/>
      <c r="D74" s="34"/>
      <c r="E74" s="34"/>
    </row>
    <row r="75" spans="2:5" ht="37.9" customHeight="1" thickBot="1" x14ac:dyDescent="0.3">
      <c r="B75" s="27" t="s">
        <v>62</v>
      </c>
      <c r="C75" s="34"/>
      <c r="D75" s="34"/>
      <c r="E75" s="34"/>
    </row>
  </sheetData>
  <mergeCells count="9">
    <mergeCell ref="C67:E67"/>
    <mergeCell ref="C68:E68"/>
    <mergeCell ref="B62:E62"/>
    <mergeCell ref="D63:E63"/>
    <mergeCell ref="C64:E64"/>
    <mergeCell ref="C65:E65"/>
    <mergeCell ref="C66:E66"/>
    <mergeCell ref="B3:D3"/>
    <mergeCell ref="B25:D25"/>
  </mergeCells>
  <phoneticPr fontId="16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60004-B3B6-4286-8DC2-3E4DD645786E}">
  <dimension ref="A1:H18"/>
  <sheetViews>
    <sheetView topLeftCell="A7" workbookViewId="0">
      <selection activeCell="B13" sqref="B13"/>
    </sheetView>
  </sheetViews>
  <sheetFormatPr defaultRowHeight="15" x14ac:dyDescent="0.25"/>
  <cols>
    <col min="2" max="2" width="43.28515625" customWidth="1"/>
    <col min="3" max="3" width="27.140625" customWidth="1"/>
    <col min="4" max="4" width="28.7109375" customWidth="1"/>
    <col min="5" max="5" width="22.140625" customWidth="1"/>
    <col min="6" max="6" width="14.28515625" customWidth="1"/>
    <col min="7" max="7" width="15.28515625" customWidth="1"/>
    <col min="8" max="8" width="15.85546875" customWidth="1"/>
  </cols>
  <sheetData>
    <row r="1" spans="1:8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32.450000000000003" customHeight="1" thickBot="1" x14ac:dyDescent="0.3">
      <c r="A2" s="3"/>
      <c r="B2" s="17" t="s">
        <v>8</v>
      </c>
      <c r="C2" s="18"/>
      <c r="D2" s="19"/>
      <c r="E2" s="4"/>
      <c r="F2" s="4"/>
      <c r="G2" s="4"/>
      <c r="H2" s="4"/>
    </row>
    <row r="3" spans="1:8" ht="34.9" customHeight="1" thickBot="1" x14ac:dyDescent="0.3">
      <c r="A3" s="11">
        <v>1</v>
      </c>
      <c r="B3" s="7"/>
      <c r="C3" s="7"/>
      <c r="D3" s="7" t="s">
        <v>10</v>
      </c>
      <c r="E3" s="5"/>
      <c r="F3" s="5"/>
      <c r="G3" s="5"/>
      <c r="H3" s="5"/>
    </row>
    <row r="4" spans="1:8" ht="36.6" customHeight="1" thickBot="1" x14ac:dyDescent="0.3">
      <c r="A4" s="6">
        <v>2</v>
      </c>
      <c r="B4" s="7"/>
      <c r="C4" s="7"/>
      <c r="D4" s="7"/>
      <c r="E4" s="5"/>
      <c r="F4" s="5"/>
      <c r="G4" s="5"/>
      <c r="H4" s="5"/>
    </row>
    <row r="5" spans="1:8" ht="29.45" customHeight="1" thickBot="1" x14ac:dyDescent="0.3">
      <c r="A5" s="6">
        <v>3</v>
      </c>
      <c r="B5" s="7"/>
      <c r="C5" s="7"/>
      <c r="D5" s="7"/>
      <c r="E5" s="5"/>
      <c r="F5" s="5"/>
      <c r="G5" s="5"/>
      <c r="H5" s="5"/>
    </row>
    <row r="6" spans="1:8" ht="37.15" customHeight="1" thickBot="1" x14ac:dyDescent="0.3">
      <c r="A6" s="6">
        <v>4</v>
      </c>
      <c r="B6" s="7"/>
      <c r="C6" s="7"/>
      <c r="D6" s="7"/>
      <c r="E6" s="5"/>
      <c r="F6" s="5"/>
      <c r="G6" s="5"/>
      <c r="H6" s="5"/>
    </row>
    <row r="7" spans="1:8" ht="38.450000000000003" customHeight="1" thickBot="1" x14ac:dyDescent="0.3">
      <c r="A7" s="6">
        <v>5</v>
      </c>
      <c r="B7" s="7"/>
      <c r="C7" s="7"/>
      <c r="D7" s="7"/>
      <c r="E7" s="5"/>
      <c r="F7" s="5"/>
      <c r="G7" s="5"/>
      <c r="H7" s="5"/>
    </row>
    <row r="8" spans="1:8" ht="73.900000000000006" customHeight="1" thickBot="1" x14ac:dyDescent="0.3">
      <c r="A8" s="6">
        <v>6</v>
      </c>
      <c r="B8" s="7"/>
      <c r="C8" s="7"/>
      <c r="D8" s="7"/>
      <c r="E8" s="5"/>
      <c r="F8" s="5"/>
      <c r="G8" s="5"/>
      <c r="H8" s="5"/>
    </row>
    <row r="9" spans="1:8" ht="54.6" customHeight="1" thickBot="1" x14ac:dyDescent="0.3">
      <c r="A9" s="6">
        <v>7</v>
      </c>
      <c r="B9" s="7"/>
      <c r="C9" s="7"/>
      <c r="D9" s="7"/>
      <c r="E9" s="5"/>
      <c r="F9" s="5"/>
      <c r="G9" s="5"/>
      <c r="H9" s="5"/>
    </row>
    <row r="10" spans="1:8" ht="34.15" customHeight="1" thickBot="1" x14ac:dyDescent="0.3">
      <c r="A10" s="12"/>
      <c r="B10" s="20" t="s">
        <v>9</v>
      </c>
      <c r="C10" s="21"/>
      <c r="D10" s="22"/>
      <c r="E10" s="4"/>
      <c r="F10" s="4"/>
      <c r="G10" s="4"/>
      <c r="H10" s="4"/>
    </row>
    <row r="11" spans="1:8" ht="37.15" customHeight="1" thickBot="1" x14ac:dyDescent="0.3">
      <c r="A11" s="6">
        <v>9</v>
      </c>
      <c r="B11" s="8" t="s">
        <v>11</v>
      </c>
      <c r="C11" s="7"/>
      <c r="D11" s="7"/>
      <c r="E11" s="5"/>
      <c r="F11" s="5"/>
      <c r="G11" s="5"/>
      <c r="H11" s="5"/>
    </row>
    <row r="12" spans="1:8" ht="45" customHeight="1" thickBot="1" x14ac:dyDescent="0.3">
      <c r="A12" s="6">
        <v>10</v>
      </c>
      <c r="B12" s="8" t="s">
        <v>12</v>
      </c>
      <c r="C12" s="5"/>
      <c r="D12" s="5"/>
      <c r="E12" s="5"/>
      <c r="F12" s="5"/>
      <c r="G12" s="5"/>
      <c r="H12" s="5"/>
    </row>
    <row r="13" spans="1:8" ht="32.450000000000003" customHeight="1" x14ac:dyDescent="0.25">
      <c r="A13" s="9">
        <v>11</v>
      </c>
      <c r="B13" s="8"/>
    </row>
    <row r="14" spans="1:8" ht="48" customHeight="1" x14ac:dyDescent="0.25">
      <c r="A14" s="9">
        <v>12</v>
      </c>
      <c r="B14" s="8"/>
    </row>
    <row r="15" spans="1:8" ht="37.15" customHeight="1" x14ac:dyDescent="0.25">
      <c r="A15" s="9">
        <v>13</v>
      </c>
      <c r="B15" s="8"/>
    </row>
    <row r="16" spans="1:8" ht="48.6" customHeight="1" x14ac:dyDescent="0.25">
      <c r="A16" s="9">
        <v>14</v>
      </c>
      <c r="B16" s="8"/>
    </row>
    <row r="17" spans="1:2" ht="40.9" customHeight="1" x14ac:dyDescent="0.25">
      <c r="A17" s="9">
        <v>15</v>
      </c>
      <c r="B17" s="10"/>
    </row>
    <row r="18" spans="1:2" ht="35.450000000000003" customHeight="1" x14ac:dyDescent="0.25">
      <c r="A18" s="9">
        <v>16</v>
      </c>
      <c r="B18" s="13"/>
    </row>
  </sheetData>
  <mergeCells count="2">
    <mergeCell ref="B2:D2"/>
    <mergeCell ref="B10:D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Văn Long Nghiêm</dc:creator>
  <cp:lastModifiedBy>Văn Long Nghiêm</cp:lastModifiedBy>
  <dcterms:created xsi:type="dcterms:W3CDTF">2022-10-09T09:31:06Z</dcterms:created>
  <dcterms:modified xsi:type="dcterms:W3CDTF">2022-10-15T09:46:01Z</dcterms:modified>
</cp:coreProperties>
</file>