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Personal\study\DataScience\Hackathons\PredictPriceOfBooks\"/>
    </mc:Choice>
  </mc:AlternateContent>
  <xr:revisionPtr revIDLastSave="0" documentId="13_ncr:1_{4204D0ED-188C-464B-9B3D-35CBF20A3522}" xr6:coauthVersionLast="36" xr6:coauthVersionMax="36" xr10:uidLastSave="{00000000-0000-0000-0000-000000000000}"/>
  <bookViews>
    <workbookView xWindow="0" yWindow="0" windowWidth="23040" windowHeight="9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2" i="1"/>
</calcChain>
</file>

<file path=xl/sharedStrings.xml><?xml version="1.0" encoding="utf-8"?>
<sst xmlns="http://schemas.openxmlformats.org/spreadsheetml/2006/main" count="12491" uniqueCount="5958">
  <si>
    <t>Title</t>
  </si>
  <si>
    <t>Author</t>
  </si>
  <si>
    <t>Edition</t>
  </si>
  <si>
    <t>Reviews</t>
  </si>
  <si>
    <t>Ratings</t>
  </si>
  <si>
    <t>Synopsis</t>
  </si>
  <si>
    <t>Genre</t>
  </si>
  <si>
    <t>BookCategory</t>
  </si>
  <si>
    <t>The Complete Sherlock Holmes: 2 Boxes sets</t>
  </si>
  <si>
    <t>Learn Docker - Fundamentals of Docker 18.x: Everything you need to know about containerizing your applications and running them in production</t>
  </si>
  <si>
    <t>Big Girl</t>
  </si>
  <si>
    <t>Think Python: How to Think Like a Computer Scientist</t>
  </si>
  <si>
    <t>Oxford Word Skills: Advanced - Idioms &amp; Phrasal Verbs Student Book with Key</t>
  </si>
  <si>
    <t>Understanding a Photograph (Penguin Modern Classics)</t>
  </si>
  <si>
    <t>Dance Music Manual</t>
  </si>
  <si>
    <t>A Clash of Kings (A Song of Ice and Fire)</t>
  </si>
  <si>
    <t>An Era of Darkness: The British Empire in India</t>
  </si>
  <si>
    <t>Doing Justice: A Prosecutor’s Thoughts on Crime, Punishment and the Rule of Law</t>
  </si>
  <si>
    <t>Courtney's War</t>
  </si>
  <si>
    <t>A Ring For The Greek's Baby (One Night With Consequences)</t>
  </si>
  <si>
    <t>Alice's Adventures in Wonderland and Through the Looking Glass (Penguin Classics)</t>
  </si>
  <si>
    <t>The Natyasatra, The</t>
  </si>
  <si>
    <t>Green Hills Of Africa (Vintage Classics)</t>
  </si>
  <si>
    <t>Anatomy for 3D Artists: The Essential Guide for Cg Professionals</t>
  </si>
  <si>
    <t>If Truth Be Told: A Monk's Memoir</t>
  </si>
  <si>
    <t>D&amp;AD. The Copy Book (Bibliotheca Universalis)</t>
  </si>
  <si>
    <t>Three Billboards Outside Ebbing, Missouri</t>
  </si>
  <si>
    <t>Thirty Days to Better English: Learn to Speak and Write More Effectively--in Only Fifteen Minutes a Day! (Signet)</t>
  </si>
  <si>
    <t>When Hitler Stole Pink Rabbit (Essential Modern Classics)</t>
  </si>
  <si>
    <t>The Penguin Dictionary of Literary Terms and Literary Theory: Fifth Edition</t>
  </si>
  <si>
    <t>Based on a True Story: Not a Memoir</t>
  </si>
  <si>
    <t>DC Comics Encyclopedia (Dk)</t>
  </si>
  <si>
    <t>Cricket's Strangest Matches: Extraordinary but True Stories from Over a Century of Cricket</t>
  </si>
  <si>
    <t>A Dictionary of Business and Management (Oxford Quick Reference)</t>
  </si>
  <si>
    <t>The Letters of Vincent Van Gogh (Penguin Classics)</t>
  </si>
  <si>
    <t>How to Translate into English</t>
  </si>
  <si>
    <t>Political Theory</t>
  </si>
  <si>
    <t>Time to Die (Courtney)</t>
  </si>
  <si>
    <t>Puffin Lives: The 14th Dalai Lama</t>
  </si>
  <si>
    <t>The Husband's Secret: From the bestselling author of Big Little Lies, now an award winning TV series</t>
  </si>
  <si>
    <t>An Introduction to the Study of Literature</t>
  </si>
  <si>
    <t>The Murder on the Links</t>
  </si>
  <si>
    <t>Python Data Science Handbook: Essential Tools for Working with Data</t>
  </si>
  <si>
    <t>Obelix and Co: Album 23 (Asterix)</t>
  </si>
  <si>
    <t>Everything is Connected</t>
  </si>
  <si>
    <t>Learn with Phonics Book - 5</t>
  </si>
  <si>
    <t>CHFI Computer Hacking Forensic Investigator Certification All-in-One Exam Guide</t>
  </si>
  <si>
    <t>Simply the Quest (Who Let the Gods Out?)</t>
  </si>
  <si>
    <t>Grow All You Can Eat In Three Square Feet: Inventive Ideas for Growing Food in a Small Space (Dk Rhs General)</t>
  </si>
  <si>
    <t>Europe, India, and the Limits of Secularism (Religion and Democracy)</t>
  </si>
  <si>
    <t>Culture And Imperialism</t>
  </si>
  <si>
    <t>Asterix and the Picts: Album 35</t>
  </si>
  <si>
    <t>Palace of Clouds: A Memoir</t>
  </si>
  <si>
    <t>Patang</t>
  </si>
  <si>
    <t>Astro Boy Omnibus Volume 5</t>
  </si>
  <si>
    <t>My Hero Academia, Vol. 5</t>
  </si>
  <si>
    <t>Rebel without a Crew: Or How a 23-Year-Old Filmmaker With $7,000 Became a Hollywood Player</t>
  </si>
  <si>
    <t>Berserk Volume 1</t>
  </si>
  <si>
    <t>The Men Who Stare at Goats</t>
  </si>
  <si>
    <t>GENETIC ALGORITHMS</t>
  </si>
  <si>
    <t>Loving</t>
  </si>
  <si>
    <t>RSS 360: Demystifying Rashtriya Swayamsevak Sangh</t>
  </si>
  <si>
    <t>Elements of Programming Interviews in Python: The Insiders' Guide</t>
  </si>
  <si>
    <t>Film Lighting: Talks with Hollywood's Cinematographers and Gaffers</t>
  </si>
  <si>
    <t>Close to the Bone</t>
  </si>
  <si>
    <t>The Nutshell Technique: Crack the Secret of Successful Screenwriting</t>
  </si>
  <si>
    <t>Greeks Bearing Gifts: Bernie Gunther Thriller 13</t>
  </si>
  <si>
    <t>A Quick &amp; Easy Guide to They/Them Pronouns</t>
  </si>
  <si>
    <t>Long Walk To Freedom</t>
  </si>
  <si>
    <t>Naruto: Sasuke's Story</t>
  </si>
  <si>
    <t>Konark: Monumental Legacy</t>
  </si>
  <si>
    <t>Artificial Intelligence: Building Intelligent Systems</t>
  </si>
  <si>
    <t>One-Punch Man - Vol. 4</t>
  </si>
  <si>
    <t>Man Walks Into A Bar: The Ultimate Collection of Jokes and One-Liners</t>
  </si>
  <si>
    <t>Arabia: A Journey Through The Heart of the Middle East</t>
  </si>
  <si>
    <t>Pablo Escobar: My Father</t>
  </si>
  <si>
    <t>Artemis</t>
  </si>
  <si>
    <t>The Princess Bride: S. Morgenstern's Classic Tale of True Love and High Adventure</t>
  </si>
  <si>
    <t>An Advertisement for Toothpaste (Penguin Modern)</t>
  </si>
  <si>
    <t>The End of India</t>
  </si>
  <si>
    <t>Tokyo Ghoul: Re - Vol. 7</t>
  </si>
  <si>
    <t>Introduction to Algorithms (Eastern Economy Edition)</t>
  </si>
  <si>
    <t>What I Talk About When I Talk About Running</t>
  </si>
  <si>
    <t>Lucent's Junior English Grammar</t>
  </si>
  <si>
    <t>Captive For The Sheikh's Pleasure (Ruthless Royal Sheikhs)</t>
  </si>
  <si>
    <t>Lazy Sunday: Calvin &amp; Hobbes Series: Book Five (Calvin and Hobbes)</t>
  </si>
  <si>
    <t>Creative Confidence: Unleashing the Creative Potential Within Us All</t>
  </si>
  <si>
    <t>Tokyo Cancelled</t>
  </si>
  <si>
    <t>Romantic Encounters of a Sex Worker</t>
  </si>
  <si>
    <t>The Seven Crystal Balls (Tintin)</t>
  </si>
  <si>
    <t>Introduction to Machine Learning</t>
  </si>
  <si>
    <t>Total Control: High Performance Street Riding Techniques, 2nd Edition</t>
  </si>
  <si>
    <t>Ghost in the Wires</t>
  </si>
  <si>
    <t>The Kailas at Ellora: A New View of a Misunderstood Masterwork</t>
  </si>
  <si>
    <t>GRE Power Vocab (Graduate School Test Preparation)</t>
  </si>
  <si>
    <t>Ivanhoe (Penguin Classics)</t>
  </si>
  <si>
    <t>your name. (light novel)</t>
  </si>
  <si>
    <t>The Book of Five Rings</t>
  </si>
  <si>
    <t>Naruto 03</t>
  </si>
  <si>
    <t>Call of the Wild (Wisehouse Classics - With Original Illustrations)</t>
  </si>
  <si>
    <t>The Last Battle of Saraighat: The Story of the BJP's Rise in the North-east</t>
  </si>
  <si>
    <t>The Pelican Brief</t>
  </si>
  <si>
    <t>Shadow Tyrants (The Oregon Files)</t>
  </si>
  <si>
    <t>It's A Magical World: A Calvin and Hobbes Collection</t>
  </si>
  <si>
    <t>Rip Kirby, Vol. 8: 1964-1967</t>
  </si>
  <si>
    <t>34 Bubblegums and Candies</t>
  </si>
  <si>
    <t>A Century is not Enough: My Roller-coaster Ride to Success</t>
  </si>
  <si>
    <t>Folktales from Central Asia (Tinkle)</t>
  </si>
  <si>
    <t>Sketch!: The Non-Artist's Guide to Inspiration, Technique, and Drawing Daily Life</t>
  </si>
  <si>
    <t>The Sympathizer: Hachette Essentials</t>
  </si>
  <si>
    <t>Fullmetal Alchemist (3-in-1 Edition), Vol. 2: Includes vols. 4, 5 &amp; 6</t>
  </si>
  <si>
    <t>Ms Ice Sandwich (Japanese Novellas)</t>
  </si>
  <si>
    <t>Search Engine Optimization: An Hour a Day</t>
  </si>
  <si>
    <t>Angels With Dirty Faces: The Footballing History of Argentina</t>
  </si>
  <si>
    <t>Ace against Odds</t>
  </si>
  <si>
    <t>Making Comics: Storytelling Secrets of Comics, Manga and Graphic Novels</t>
  </si>
  <si>
    <t>Microsoft Office 2010</t>
  </si>
  <si>
    <t>Eastern Horizons: Hitchhiking the Silk Road</t>
  </si>
  <si>
    <t>The Book of Five Rings: A Classic Text on the Japanese Way of the Sword (Shambhala Library)</t>
  </si>
  <si>
    <t>Leverage in Death</t>
  </si>
  <si>
    <t>The Prince of Risk</t>
  </si>
  <si>
    <t>The Revenant - Film tie-in edition</t>
  </si>
  <si>
    <t>The story of a shipwrecked sailor</t>
  </si>
  <si>
    <t>Geronimo Stilton - Spacemice#09 Slurp Monster Showdown</t>
  </si>
  <si>
    <t>The Bourne Identity (JASON BOURNE)</t>
  </si>
  <si>
    <t>Making Movies (Vintage)</t>
  </si>
  <si>
    <t>Committed: A Love Story</t>
  </si>
  <si>
    <t>Winning Ugly</t>
  </si>
  <si>
    <t>Michael Schumacher</t>
  </si>
  <si>
    <t>The Girls</t>
  </si>
  <si>
    <t>Satoshi Kon's: Opus</t>
  </si>
  <si>
    <t>Everest: The West Ridge</t>
  </si>
  <si>
    <t>Alias Grace</t>
  </si>
  <si>
    <t>Japanese Kanji for Beginners: (JLPT Levels N5 &amp; N4) First Steps to Learn the Basic Japanese Characters (Includes CD-Rom)</t>
  </si>
  <si>
    <t>The Scientific Edge: The Indian Scientist From Vedic To Modern Times</t>
  </si>
  <si>
    <t>New Power: Why outsiders are winning, institutions are failing, and how the rest of us can keep up in the age of mass participation (My First Touch and Find)</t>
  </si>
  <si>
    <t>Mastering Blockchain: Distributed ledger technology, decentralization, and smart contracts explained, 2nd Edition</t>
  </si>
  <si>
    <t>Gabriel's Redemption (Gabriel's Inferno)</t>
  </si>
  <si>
    <t>IELTS General Training Practice Tests 2018: IELTS General Training Book with 140 Reading, Writing, Speaking &amp; Vocabulary Test Prep Questions for the IELTS Exam</t>
  </si>
  <si>
    <t>Artificial Intelligence Simplified: Understanding Basic Concepts</t>
  </si>
  <si>
    <t>The James Bond Omnibus 003</t>
  </si>
  <si>
    <t>How Not to Write a Screenplay: 101 Common Mistakes Most Screenwriters Make</t>
  </si>
  <si>
    <t>Stiff Upper Lip, Jeeves: (Jeeves &amp; Wooster)</t>
  </si>
  <si>
    <t>Where the Crawdads Sing</t>
  </si>
  <si>
    <t>Reimagining Pakistan: Transforming a Dysfunctional Nuclear State</t>
  </si>
  <si>
    <t>Superworm</t>
  </si>
  <si>
    <t>Guru Dutt: A Tragedy in Three Acts</t>
  </si>
  <si>
    <t>The Intimate Enemy: Loss and Recovery of Self Under Colonialism</t>
  </si>
  <si>
    <t>The Midnight Line (Jack Reacher)</t>
  </si>
  <si>
    <t>Accidental Heroes</t>
  </si>
  <si>
    <t>Learning C# by Developing Games with Unity 5.x -</t>
  </si>
  <si>
    <t>What If?: Serious Scientific Answers to Absurd Hypothetical Questions</t>
  </si>
  <si>
    <t>Scouting For Boys: Original 1908 Edition</t>
  </si>
  <si>
    <t>Bob Woolmer's Art and Science of Cricket</t>
  </si>
  <si>
    <t>Beautiful: 10 (The Beautiful Series)</t>
  </si>
  <si>
    <t>X-Men</t>
  </si>
  <si>
    <t>This Love that Feels Right…</t>
  </si>
  <si>
    <t>Political Philosophy: A Very Short Introduction (Very Short Introductions)</t>
  </si>
  <si>
    <t>The Surrender Experiment (Lead Title)</t>
  </si>
  <si>
    <t>Meant to be Together</t>
  </si>
  <si>
    <t>The Millionaire Next Door: The Surprising Secrets of America's Wealthy</t>
  </si>
  <si>
    <t>Unfinished Business</t>
  </si>
  <si>
    <t>Buddha Doodles: Imagine the Possibilities</t>
  </si>
  <si>
    <t>1066 and All That (Methuen Humour Classics)</t>
  </si>
  <si>
    <t>How to Draw Cartoons</t>
  </si>
  <si>
    <t>Introducing Evolutionary Psychology: A Graphic Guide</t>
  </si>
  <si>
    <t>The Chimp Paradox: The Acclaimed Mind Management Programme to Help You Achieve Success, Confidence and Happiness</t>
  </si>
  <si>
    <t>Zayn</t>
  </si>
  <si>
    <t>English Class 8 DAV (2018-19 Session)</t>
  </si>
  <si>
    <t>Handwriting Practice Book 2: KS2, Ages 7-11</t>
  </si>
  <si>
    <t>Understanding Exposure, Fourth Edition</t>
  </si>
  <si>
    <t>The Dark Knight Rises: The Official Novelization (Movie Tie-In Edition)</t>
  </si>
  <si>
    <t>The Sociology Book (Big Ideas)</t>
  </si>
  <si>
    <t>The Zen–Teachings of Master Lin–Chi – A Translation of the Lin–Chi Lu</t>
  </si>
  <si>
    <t>The Football Fanatic's Essential Guide: 2018 World Cup Special</t>
  </si>
  <si>
    <t>Percy Jackson and the Lightning Thief: The Graphic Novel (Percy Jackson and the Olympians)</t>
  </si>
  <si>
    <t>The Mixer: The Story of Premier League Tactics, from Route One to False Nines</t>
  </si>
  <si>
    <t>In a Dark, Dark Wood</t>
  </si>
  <si>
    <t>Dear Theo: The Autobiography of Vincent Van Gogh</t>
  </si>
  <si>
    <t>The Eleventh Indian</t>
  </si>
  <si>
    <t>Political Theory: An Introduction</t>
  </si>
  <si>
    <t>Field Marshal K.M.Cariappa, OBE: His Life and Times</t>
  </si>
  <si>
    <t>National Cyber Olympiad - Class 6 with CD: Theories with Examples, Mcqs and Solutions, Previous Questions, Model Test Papers</t>
  </si>
  <si>
    <t>Deja Dead: (Temperance Brennan 1)</t>
  </si>
  <si>
    <t>The Legend of Zelda: Art &amp; Artifacts</t>
  </si>
  <si>
    <t>The Student's Sanskrit-English Dictionary: Containing Appendices on Sanskrit Prosody and Important Literary and Geographical Names in the Ancient Hist. of India</t>
  </si>
  <si>
    <t>Gandhi: My Life is My Message</t>
  </si>
  <si>
    <t>Rainbow Six (John Clark Novel, A)</t>
  </si>
  <si>
    <t>Wired for Story: The Writer's Guide to Using Brain Science to Hook Readers from the Very First Sentence</t>
  </si>
  <si>
    <t>Winning Like Yuvraj: Think &amp; Succeed Like Singh</t>
  </si>
  <si>
    <t>Thoughts on Design</t>
  </si>
  <si>
    <t>The Informal Constitution: Unwritten Criteria in Selecting Judges for the Supreme Court of India</t>
  </si>
  <si>
    <t>Gemini PDA Official User Guide</t>
  </si>
  <si>
    <t>A History of the First World War</t>
  </si>
  <si>
    <t>Core Java - Vol. I - Fundamentals</t>
  </si>
  <si>
    <t>Head First Java: A Brain-Friendly Guide, 2nd Edition (Covers Java 5.0)</t>
  </si>
  <si>
    <t>Indira: The Life of Indira Nehru Gandhi</t>
  </si>
  <si>
    <t>The Lying Game</t>
  </si>
  <si>
    <t>Great Principles of Computing (The MIT Press)</t>
  </si>
  <si>
    <t>Self Leadership and the One Minute Manager</t>
  </si>
  <si>
    <t>Amit Shah and the March of BJP</t>
  </si>
  <si>
    <t>Have A Nice Day: A Tale of Blood and Sweatsocks</t>
  </si>
  <si>
    <t>The Devil's Financial Dictionary</t>
  </si>
  <si>
    <t>Paper Tiger: Law, Bureaucracy and the Developmental State in Himalayan India (Cambridge Studies in Law and Society)</t>
  </si>
  <si>
    <t>Ultimate Guide to Facebook Advertising: How to Access 1 Billion Potential Customers in 10 Minutes (Ultimate Series)</t>
  </si>
  <si>
    <t>Sad Cypress (Poirot)</t>
  </si>
  <si>
    <t>The LEGO MINDSTORMS EV3 Discovery Book, The (Full Color)</t>
  </si>
  <si>
    <t>Mole in a Hole (Phonics Readers)</t>
  </si>
  <si>
    <t>Oxford Compact English-English-Telugu Dictionary</t>
  </si>
  <si>
    <t>The Suspect</t>
  </si>
  <si>
    <t>Prevention of Cyber Crimes and Fraud Management</t>
  </si>
  <si>
    <t>Future Crimes: Inside the Digital Underground and the Battle for Our Connected World</t>
  </si>
  <si>
    <t>Win Bigly: Persuasion in a World Where Facts Don't Matter</t>
  </si>
  <si>
    <t>The Hubble Cosmos</t>
  </si>
  <si>
    <t>Fantastic Beasts: The Crimes of Grindelwald – The Original Screenplay (Fantastic Beasts/Grindelwald)</t>
  </si>
  <si>
    <t>I Heart Hawaii: Escape with the funniest and most fabulous romcom of summer 2019 (I Heart Series, Book 8)</t>
  </si>
  <si>
    <t>Naruto (3-in-1 Edition), Vol. 1: Includes vols. 1, 2 &amp; 3</t>
  </si>
  <si>
    <t>CHINA: Portrait of a People</t>
  </si>
  <si>
    <t>Fame (Penguin Modern)</t>
  </si>
  <si>
    <t>The Sports Gene: Inside the Science of Extraordinary Athletic Performance</t>
  </si>
  <si>
    <t>Cycle of Lie: The Definitive Inside Story of the Fall of Lance Armstrong</t>
  </si>
  <si>
    <t>The Archie Wedding: Archie in Will You Marry Me? (The Married Life Series)</t>
  </si>
  <si>
    <t>Improve Your Handwriting: Learn to write in a confident and fluent hand: the writing classic for adult learners and calligraphy enthusiasts (Teach Yourself)</t>
  </si>
  <si>
    <t>An American Sickness: How Healthcare Became Big Business and How You Can Take It Back</t>
  </si>
  <si>
    <t>The Lion: Number 5 in series (John Corey)</t>
  </si>
  <si>
    <t>Delhi Darshan: The History and Monuments of India’s Capital</t>
  </si>
  <si>
    <t>The Best Couple Ever</t>
  </si>
  <si>
    <t>Complete Guide to Digital Photography</t>
  </si>
  <si>
    <t>The Enormous Turnip # Ladybird Readers Level 1</t>
  </si>
  <si>
    <t>5 Centimeters per Second</t>
  </si>
  <si>
    <t>Asterix in Britain: Album 8</t>
  </si>
  <si>
    <t>Absolute Batman: The Long Halloween</t>
  </si>
  <si>
    <t>The Country Without A Post Office</t>
  </si>
  <si>
    <t>Music Theory in Practice, Grade 4 (Music Theory in Practice (ABRSM))</t>
  </si>
  <si>
    <t>A Rage for Order: The Middle East in Turmoil, from Tahrir Square to ISIS</t>
  </si>
  <si>
    <t>The Four Legendary Kingdoms (Jack West, Jr.)</t>
  </si>
  <si>
    <t>Things to Make and Do in the Fourth Dimension</t>
  </si>
  <si>
    <t>Cambridge International AS and A Level English Language Coursebook (Cambridge International Examinations)</t>
  </si>
  <si>
    <t>The Scarecrows' Wedding</t>
  </si>
  <si>
    <t>Hot Rocks</t>
  </si>
  <si>
    <t>Unbreakable</t>
  </si>
  <si>
    <t>High School English Grammar and Composition (Delux) (Old Edition)</t>
  </si>
  <si>
    <t>The Actor's Art and Craft: William Esper Teaches the Meisner Technique</t>
  </si>
  <si>
    <t>The Poetics of Space</t>
  </si>
  <si>
    <t>The Judge and His Hangman (Inspector Barlach 1)</t>
  </si>
  <si>
    <t>Book Love</t>
  </si>
  <si>
    <t>The Valley of Horses: Earth's Children, Book Two</t>
  </si>
  <si>
    <t>The Writer's Journey: Mythic Structure for Writers</t>
  </si>
  <si>
    <t>A Legacy of Spies</t>
  </si>
  <si>
    <t>Software Architecture in Practice, 2e</t>
  </si>
  <si>
    <t>Rhetorics &amp; Prosody</t>
  </si>
  <si>
    <t>Jungle Lore: Jim Corbett, with an Introduction by Martin Booth</t>
  </si>
  <si>
    <t>The Tenant of Wildfell Hall (Vintage Classics Bronte Series) (Vintage Classics Brontë Series)</t>
  </si>
  <si>
    <t>Suzuki Violin School: 1 (Suzuki Violin School, Violin Part)</t>
  </si>
  <si>
    <t>Pattern Magic 3</t>
  </si>
  <si>
    <t>Bodyline Autopsy: The full story of the most sensational Test cricket series: Australia v England 1932-33</t>
  </si>
  <si>
    <t>The Cavansite Conspiracy</t>
  </si>
  <si>
    <t>Undomestic Goddess</t>
  </si>
  <si>
    <t>Crooked Heart: ‘My book of the year’ Jojo Moyes</t>
  </si>
  <si>
    <t>Writing Architecture: A Practical Guide to Clear Communication about the Built Environment</t>
  </si>
  <si>
    <t>Freedom from Fear: And Other Writings</t>
  </si>
  <si>
    <t>Star Wars Made Easy</t>
  </si>
  <si>
    <t>Linux Kernel Development</t>
  </si>
  <si>
    <t>A World Without Islam</t>
  </si>
  <si>
    <t>Can You Solve My Problems?: A casebook of ingenious, perplexing and totally satisfying puzzles</t>
  </si>
  <si>
    <t>Pullela Gopi Chand: The World Beneath His Feat</t>
  </si>
  <si>
    <t>To Say Nothing of the Dog (Oxford Time Travel)</t>
  </si>
  <si>
    <t>The Last Kingdom (The Last Kingdom Series, Book 1)</t>
  </si>
  <si>
    <t>Geopolitics of the Indo-Pacific</t>
  </si>
  <si>
    <t>Early Learning Big And Little</t>
  </si>
  <si>
    <t>Everyman's War: Strategy, Security and Terrorism in India</t>
  </si>
  <si>
    <t>Robert's Rules of Order Newly Revised, 11th edition (Robert's Rules of Order (Paperback))</t>
  </si>
  <si>
    <t>DC Comics: Anatomy of a Metahuman</t>
  </si>
  <si>
    <t>Still Me</t>
  </si>
  <si>
    <t>Carry On, Jeeves: (Jeeves &amp; Wooster)</t>
  </si>
  <si>
    <t>The Target (Will Robie series)</t>
  </si>
  <si>
    <t>The Best of Ruskin Bond</t>
  </si>
  <si>
    <t>First Family (King and Maxwell)</t>
  </si>
  <si>
    <t>Subscribed: Why the Subscription Model Will Be Your Company’s Future―and What to Do About It</t>
  </si>
  <si>
    <t>Michael Jordan</t>
  </si>
  <si>
    <t>Unfinished Portrait</t>
  </si>
  <si>
    <t>Divine Justice (The Camel Club)</t>
  </si>
  <si>
    <t>The Spider Network: The Wild Story of a Maths Genius and One of the Greatest Scams in Financial History</t>
  </si>
  <si>
    <t>Sita: Daughter of the Earth - A Graphic Novel (Campfire Graphic Novels)</t>
  </si>
  <si>
    <t>Calvin And Hobbes Volume 3: In the Shadow of the Night: The Calvin &amp; Hobbes Series</t>
  </si>
  <si>
    <t>The Old Ways</t>
  </si>
  <si>
    <t>Great Designs</t>
  </si>
  <si>
    <t>Pakistan: A Hard Country</t>
  </si>
  <si>
    <t>Rokda: How Baniyas Do Business</t>
  </si>
  <si>
    <t>Trust Me I'm Lying: Confessions of a Media Manipulator</t>
  </si>
  <si>
    <t>The Tiny Book of Tiny Stories: Volume 2</t>
  </si>
  <si>
    <t>Earthsea: The First Four Books (A Puffin Book)</t>
  </si>
  <si>
    <t>The People Vs Tech: How the internet is killing democracy (and how we save it)</t>
  </si>
  <si>
    <t>Kane and Abel (Kane and Abel series)</t>
  </si>
  <si>
    <t>Functional Training for Sports: Superior Conditioning for Today's Athlete</t>
  </si>
  <si>
    <t>Naveen Patnaik</t>
  </si>
  <si>
    <t>The Heart's Invisible Furies</t>
  </si>
  <si>
    <t>Human Rights in India: Historical, Social and Political Perspectives</t>
  </si>
  <si>
    <t>India Unmade: How The Modi Government Broke The Economy</t>
  </si>
  <si>
    <t>Let Us C++</t>
  </si>
  <si>
    <t>You are My Sunshine… After All the Storms</t>
  </si>
  <si>
    <t>My Story</t>
  </si>
  <si>
    <t>Lost Horizon (Vintage Classics)</t>
  </si>
  <si>
    <t>The Big Book of Endurance Training and Racing</t>
  </si>
  <si>
    <t>The Wicked Wit of Oscar Wilde</t>
  </si>
  <si>
    <t>The Graveyard Book Graphic Novel, Part 2</t>
  </si>
  <si>
    <t>The Book of Love: Stories</t>
  </si>
  <si>
    <t>The Fourth Protocol</t>
  </si>
  <si>
    <t>Kung Fu Scholar Methods: Internal Strikes in 100 Days</t>
  </si>
  <si>
    <t>The Midnight Bell (Sean Dillon Series)</t>
  </si>
  <si>
    <t>The Bridges Of Madison County</t>
  </si>
  <si>
    <t>Travels of Fah-Hian and Sung-Yun</t>
  </si>
  <si>
    <t>The Bitcoin Standard: The Decentralized Alternative to Central Banking</t>
  </si>
  <si>
    <t>The Princess in Black</t>
  </si>
  <si>
    <t>The Seven Sisters</t>
  </si>
  <si>
    <t>Bad Feminist: Essays</t>
  </si>
  <si>
    <t>Blockchain Basics: A Non-Technical Introduction in 25 Steps</t>
  </si>
  <si>
    <t>Till the End of Forever</t>
  </si>
  <si>
    <t>Omnibus 7: Asterix the Soothsayer, Asterix in Corsica, Asterix and Caesar's Gift</t>
  </si>
  <si>
    <t>International Relations</t>
  </si>
  <si>
    <t>Letters to a Young Poet</t>
  </si>
  <si>
    <t>Seriously...I'm Kidding</t>
  </si>
  <si>
    <t>The Museum of Innocence</t>
  </si>
  <si>
    <t>The East India Company: The World’s Most Powerful Corporation</t>
  </si>
  <si>
    <t>Storyboarding Essentials: SCAD Creative Essentials (How to Translate Your Story to the Screen for Film, TV, and Other Media)</t>
  </si>
  <si>
    <t>Conquer Your Fear of Water: An Innovative Self-Discovery Course in Swimming</t>
  </si>
  <si>
    <t>The Elements of Style</t>
  </si>
  <si>
    <t>Natural Language Processing: A Paninian Perspective</t>
  </si>
  <si>
    <t>Notes on the Cinematograph (New York Review Books Classics)</t>
  </si>
  <si>
    <t>Perspective Drawing Handbook (Dover Art Instruction)</t>
  </si>
  <si>
    <t>Burma Chronicles</t>
  </si>
  <si>
    <t>The Rise and Fall of Adam and Eve: The Story that Created Us</t>
  </si>
  <si>
    <t>Peter Pan</t>
  </si>
  <si>
    <t>The Complete Adventures of Feluda Vol. 1</t>
  </si>
  <si>
    <t>Crisis On Infinite Earths</t>
  </si>
  <si>
    <t>Sisu: The Finnish Art of Courage</t>
  </si>
  <si>
    <t>Eight Upanishads: v.1: Isha,Kena,Katha and Taittiriya</t>
  </si>
  <si>
    <t>SAP FI Financial Accounting</t>
  </si>
  <si>
    <t>Conundrum</t>
  </si>
  <si>
    <t>Cloud Computing: From Beginning to End</t>
  </si>
  <si>
    <t>Buffett: The Making of an American Capitalist</t>
  </si>
  <si>
    <t>Lee child - A Wanted Man</t>
  </si>
  <si>
    <t>Beyond A Boundary</t>
  </si>
  <si>
    <t>The Complete Running and Marathon Book: How to Run Faster, Further, Smarter (Dk Sports &amp; Activities)</t>
  </si>
  <si>
    <t>Local Government in India</t>
  </si>
  <si>
    <t>All Your Perfects</t>
  </si>
  <si>
    <t>Diamonds are Forever (James Bond 007)</t>
  </si>
  <si>
    <t>Innovators: How a Group of Inventors, Hackers, Geniuses and Geeks Created the Digital Revolution</t>
  </si>
  <si>
    <t>The Scarlet Pimpernel (Signet Classics)</t>
  </si>
  <si>
    <t>Webster’s Easy Learning French Complete (Collins Easy Learning French)</t>
  </si>
  <si>
    <t>Fire and Fury: Inside the Trump White House</t>
  </si>
  <si>
    <t>The Jatakas (Penguin Classics)</t>
  </si>
  <si>
    <t>Naruto (3-in-1 Edition), Vol. 2: Includes vols. 4, 5 &amp; 6</t>
  </si>
  <si>
    <t>Advance Mobile Repairing: Multicolour Circuits, Service Diagrams &amp; Repairing</t>
  </si>
  <si>
    <t>The Goal: A Business Graphic Novel</t>
  </si>
  <si>
    <t>Art of Sin City</t>
  </si>
  <si>
    <t>61 Hours: (Jack Reacher 14)</t>
  </si>
  <si>
    <t>Small Fry</t>
  </si>
  <si>
    <t>Pushki's First Train Adventure</t>
  </si>
  <si>
    <t>Worth Dying For: (Jack Reacher 15)</t>
  </si>
  <si>
    <t>MEAN Web Development</t>
  </si>
  <si>
    <t>Deep Medicine: How Artificial Intelligence Can Make Healthcare Human Again</t>
  </si>
  <si>
    <t>Rapidex English for Malayalam Speakers</t>
  </si>
  <si>
    <t>Have You Eaten Grandma?</t>
  </si>
  <si>
    <t>Yes Man</t>
  </si>
  <si>
    <t>Self-working Card Tricks: 72 Foolproof Card Miracles for the Amateur Magician (Dover Magic Books)</t>
  </si>
  <si>
    <t>Rapidex English for Tamil Speakers</t>
  </si>
  <si>
    <t>Mud, Sweat and Tears</t>
  </si>
  <si>
    <t>A Court of Frost and Starlight (A Court of Thorns and Roses)</t>
  </si>
  <si>
    <t>Can't Hurt Me: Master Your Mind and Defy the Odds</t>
  </si>
  <si>
    <t>The Running Revolution: How to Run Faster, Farther, and Injury-Free--for Life</t>
  </si>
  <si>
    <t>Asterix and Son</t>
  </si>
  <si>
    <t>Asterix and the Great Crossing: Album 22</t>
  </si>
  <si>
    <t>Doctor Zhivago</t>
  </si>
  <si>
    <t>To Sir With Love</t>
  </si>
  <si>
    <t>SAP Basis Administration Handbook, NetWeaver Edition</t>
  </si>
  <si>
    <t>Ladybird Grammar Workbook Level 5 (Ladybird Grammar Workbooks)</t>
  </si>
  <si>
    <t>The Dark Net</t>
  </si>
  <si>
    <t>Harry Potter and the Cursed Child: Parts I &amp; II</t>
  </si>
  <si>
    <t>Death Comes as the End</t>
  </si>
  <si>
    <t>Untouchable (Penguin Classics)</t>
  </si>
  <si>
    <t>The Power of Love: What Does It Take for Love to Last a Lifetime? (Osho Life Essentials)</t>
  </si>
  <si>
    <t>The Stranger</t>
  </si>
  <si>
    <t>Cricket Changed My Life: Stories of Hope and Despair from the IPL and Elsewhere</t>
  </si>
  <si>
    <t>Power of the Sword (Courtneys 05)</t>
  </si>
  <si>
    <t>Fatherland</t>
  </si>
  <si>
    <t>Vivian Maier: Street Photographer</t>
  </si>
  <si>
    <t>Digital Photography For Beginners: Photography Essentials Basics Lessons Course, Master Photography Art and Start Taking Better Pictures</t>
  </si>
  <si>
    <t>Titan: The Life of John D. Rockefeller, Sr.</t>
  </si>
  <si>
    <t>When Breath Becomes Air</t>
  </si>
  <si>
    <t>Understanding Comics</t>
  </si>
  <si>
    <t>Gone with the Wind</t>
  </si>
  <si>
    <t>Amy &amp; Roger's Epic Detour</t>
  </si>
  <si>
    <t>Piano Exam Pieces 2019 &amp; 2020, ABRSM Grade 5: Selected from the 2019 &amp; 2020 syllabus (ABRSM Exam Pieces)</t>
  </si>
  <si>
    <t>Dragon Ball (3-in-1 Edition), Vol. 6: Includes vols. 16, 17 &amp; 18</t>
  </si>
  <si>
    <t>The Scientists: A History of Science Told Through the Lives of Its Greatest Inventors</t>
  </si>
  <si>
    <t>How to Teach Quantum Physics to Your Dog</t>
  </si>
  <si>
    <t>The Romford Pelé: It’s only Ray Parlour’s autobiography</t>
  </si>
  <si>
    <t>Death Note Black Edition, Vol. 1</t>
  </si>
  <si>
    <t>Pen and Ink Drawing Workbook: Volume 2</t>
  </si>
  <si>
    <t>Age Erase: Your Ultimate Beauty Bible to Ageing Gracefully</t>
  </si>
  <si>
    <t>Three Blind Mice and Other Stories</t>
  </si>
  <si>
    <t>Bond on Bond: Reflections on 50 Years of James Bond Movies</t>
  </si>
  <si>
    <t>Measurement</t>
  </si>
  <si>
    <t>Political Theory &amp; Socio-Political Philosophy</t>
  </si>
  <si>
    <t>Oxford Elementary Learner's Dictionary</t>
  </si>
  <si>
    <t>Tom Clancy's Ghost Recon: Choke Point</t>
  </si>
  <si>
    <t>Tales from the Indian Jungle</t>
  </si>
  <si>
    <t>Archie Vol. 1</t>
  </si>
  <si>
    <t>Superforecasting</t>
  </si>
  <si>
    <t>Anatomy: A Complete Guide for Artists (Dover Anatomy for Artists)</t>
  </si>
  <si>
    <t>Total Recall</t>
  </si>
  <si>
    <t>Excel 2016 Formulas and Functions 1/e</t>
  </si>
  <si>
    <t>The ABC Murders (Poirot)</t>
  </si>
  <si>
    <t>Official Guide to the Rules of Golf</t>
  </si>
  <si>
    <t>Pandolfini's Ultimate Guide to Chess (Fireside Chess Library)</t>
  </si>
  <si>
    <t>The Choice</t>
  </si>
  <si>
    <t>Batman: The Dark Knight Strikes Again</t>
  </si>
  <si>
    <t>Data Structures and Algorithms in Python</t>
  </si>
  <si>
    <t>Grant Morrison's 18 Days</t>
  </si>
  <si>
    <t>Deep</t>
  </si>
  <si>
    <t>Trinity College London Piano Exam Pieces &amp; Exercises 2018-2020. Initial Grade (Piano 2018-2020)</t>
  </si>
  <si>
    <t>Machine Learning (in Python and R) For Dummies</t>
  </si>
  <si>
    <t>How The BJP Wins : Inside India’s Greatest Election Machine</t>
  </si>
  <si>
    <t>The World of the Witcher: Video Game Compendium</t>
  </si>
  <si>
    <t>Day of the Accident</t>
  </si>
  <si>
    <t>The Celestine Prophecy</t>
  </si>
  <si>
    <t>Thirukkural</t>
  </si>
  <si>
    <t>The Sports Book (Dk)</t>
  </si>
  <si>
    <t>Omerta</t>
  </si>
  <si>
    <t>Anne Frank’s Diary: The Graphic Adaptation</t>
  </si>
  <si>
    <t>R Cookbook: Proven Recipes for Data Analysis, Statistics, and Graphics</t>
  </si>
  <si>
    <t>The Hypnotist</t>
  </si>
  <si>
    <t>A Storm of Swords: Part 1 Steel and Snow (Reissue) (A Song of Ice and Fire, Book 3)</t>
  </si>
  <si>
    <t>The Magic of Home</t>
  </si>
  <si>
    <t>Yuvraj singh The Test Of My Life</t>
  </si>
  <si>
    <t>Little Kids First Big Book of the World (First Big Book) (National Geographic Little Kids First Big Books)</t>
  </si>
  <si>
    <t>Mary Barton (Penguin Classics)</t>
  </si>
  <si>
    <t>The Art of Readable Code</t>
  </si>
  <si>
    <t>Colouring India: Joyous Colouring with Gond Art</t>
  </si>
  <si>
    <t>The Hunchback of Notre - Dame (Collins Classics)</t>
  </si>
  <si>
    <t>Everest: Summit of Achievement (Imax)</t>
  </si>
  <si>
    <t>The Sky is the Limit: My Journey to the World Cup</t>
  </si>
  <si>
    <t>The Time of My Life</t>
  </si>
  <si>
    <t>BBC Earth: Mountains - Ladybird Readers Level 2 (Ladybird Readers: BBC Earth, Level 2)</t>
  </si>
  <si>
    <t>Women in Science</t>
  </si>
  <si>
    <t>Prey</t>
  </si>
  <si>
    <t>German Men Sit Down to Pee and Other Insights in German Culture</t>
  </si>
  <si>
    <t>Comics for a Strange World: A Book of Poorly Drawn Lines</t>
  </si>
  <si>
    <t>Choices: Inside the Making of Indian Foreign Policy</t>
  </si>
  <si>
    <t>Modern Romance</t>
  </si>
  <si>
    <t>The Veteran</t>
  </si>
  <si>
    <t>The Nectar of Pain</t>
  </si>
  <si>
    <t>Asterix on the Warpath</t>
  </si>
  <si>
    <t>Elementary Linear Algebra with Supplemental Applications, 11ed, ISV</t>
  </si>
  <si>
    <t>Born Again on the Mountain: A Story of Losing Everything and Finding It Back</t>
  </si>
  <si>
    <t>Alita: Battle Angel – The Official Movie Novelization</t>
  </si>
  <si>
    <t>Good Talk: A Memoir in Conversations</t>
  </si>
  <si>
    <t>The Dhoni Touch: Unravelling the Enigma That Is Mahendra Singh Dhoni</t>
  </si>
  <si>
    <t>The Zero-Cost Mission/The Wily Agent</t>
  </si>
  <si>
    <t>Proust and the Squid: The Story and Science of the Reading Brain</t>
  </si>
  <si>
    <t>Songs the Letters Sing Prep. Primer</t>
  </si>
  <si>
    <t>UGC NET/JRF/SET Computer Science and Applications: Paper II &amp; III</t>
  </si>
  <si>
    <t>The Choice: Embrace the possible</t>
  </si>
  <si>
    <t>Candide (Bantam Classics)</t>
  </si>
  <si>
    <t>Six Years</t>
  </si>
  <si>
    <t>CTS-D Certified Technology Specialist-Design Exam Guide</t>
  </si>
  <si>
    <t>The Story of My Life (Children Classics)</t>
  </si>
  <si>
    <t>WOLFPACK: How to Come Together, Unleash Our Power, and Change the Game</t>
  </si>
  <si>
    <t>November 9: A Novel</t>
  </si>
  <si>
    <t>An Echo in the Bone: A Novel (Outlander)</t>
  </si>
  <si>
    <t>Readwell's Learn Marathi in a Month: Easy Method of Learning Marathi Through English without a Teacher</t>
  </si>
  <si>
    <t>The Fall of Reach (Halo)</t>
  </si>
  <si>
    <t>The Wedding Photographer</t>
  </si>
  <si>
    <t>Unmarriageable: Pride and Prejudice in Pakistan</t>
  </si>
  <si>
    <t>Creative Selection: Inside Apple's Design Process During the Golden Age of Steve Jobs</t>
  </si>
  <si>
    <t>Jiya Jale: The Stories of Songs</t>
  </si>
  <si>
    <t>Treasures: Secret Star (Stars of Mithra, Book 3) / Treasures Lost, Treasures Found</t>
  </si>
  <si>
    <t>Berserk Volume 34</t>
  </si>
  <si>
    <t>Ready Player One</t>
  </si>
  <si>
    <t>Rescued by Love (Mills and Boon Indian Author)</t>
  </si>
  <si>
    <t>Kanyadaan</t>
  </si>
  <si>
    <t>Asterix at the Olympic Games: Album 12</t>
  </si>
  <si>
    <t>Yoga The Spirit And Practice Of Moving Into Stillness</t>
  </si>
  <si>
    <t>Futebol: The Brazillian Way Of Life Updated Edition: The Brazilian Wayof Life</t>
  </si>
  <si>
    <t>You’re the Password to My Life</t>
  </si>
  <si>
    <t>A Dance with Dragon: After the Feast - Part 2 (A Song of Ice and Fire)</t>
  </si>
  <si>
    <t>A Dream I Lived Alone</t>
  </si>
  <si>
    <t>Easy Spanish Step-By-Step</t>
  </si>
  <si>
    <t>Videocracy: How YouTube Is Changing the World . . . with Double Rainbows, Singing Foxes, and Other Trends We Can’t Stop Watching</t>
  </si>
  <si>
    <t>Half Torn Hearts</t>
  </si>
  <si>
    <t>Me Without You (Anniversary Gifts for Her and Him, Long Distance Relationship Gifts, I Miss You Gifts)</t>
  </si>
  <si>
    <t>Rage of the River: The Untold Story of Kedarnath Disaster</t>
  </si>
  <si>
    <t>Human + Machine: Reimagining Work in the Age of AI</t>
  </si>
  <si>
    <t>Dragon Ball (3-in-1 Edition), Vol. 7: Includes Vols. 19, 20 &amp; 21</t>
  </si>
  <si>
    <t>Marchese's Forgotten Bride (Modern Romance)</t>
  </si>
  <si>
    <t>Amphigorey Too</t>
  </si>
  <si>
    <t>I Am the Weapon (The Unknown Assassin)</t>
  </si>
  <si>
    <t>The Harbinger (Lifes Little Book of Wisdom)</t>
  </si>
  <si>
    <t>Bheem</t>
  </si>
  <si>
    <t>The (New) Art Book (Big Ideas)</t>
  </si>
  <si>
    <t>The Illustrated History of Football World Cup 1930-2018: Collector's Edition</t>
  </si>
  <si>
    <t>Last Child in the Woods: Saving Our Childern from Nature-deficit Disorder</t>
  </si>
  <si>
    <t>The Mythical Man Month: Essays on Software Engineering</t>
  </si>
  <si>
    <t>Logicomix an Epic Search for Trurh: An Epic Search for Truth</t>
  </si>
  <si>
    <t>A Quiver Full of Arrows</t>
  </si>
  <si>
    <t>I Owe You One</t>
  </si>
  <si>
    <t>My Hero Academia, Vol. 8</t>
  </si>
  <si>
    <t>Our Story Needs No Filter</t>
  </si>
  <si>
    <t>Ganesha: Ravana and the Magic Stone (Campfire Graphic Novels)</t>
  </si>
  <si>
    <t>The Fortunate Tiger and Other Close Encounters: Selected Writings</t>
  </si>
  <si>
    <t>The Adventures of Tintin Volume 1</t>
  </si>
  <si>
    <t>Creative Doodle Colouring - Patterns</t>
  </si>
  <si>
    <t>Big Fat Joke Book</t>
  </si>
  <si>
    <t>Apprenticed to a Himalayan Master: A Yogi's Autobiography</t>
  </si>
  <si>
    <t>Norwegian Wood</t>
  </si>
  <si>
    <t>The Floral Patterns of India</t>
  </si>
  <si>
    <t>Drama (Graphix)</t>
  </si>
  <si>
    <t>Gene Machine: The Race to Decipher the Secrets of the Ribosome</t>
  </si>
  <si>
    <t>The Black Island (Tintin)</t>
  </si>
  <si>
    <t>The Minor Adjustment Beauty Salon (No. 1 Ladies' Detective Agency)</t>
  </si>
  <si>
    <t>William in Trouble (Just William series)</t>
  </si>
  <si>
    <t>The Inner Game of Golf</t>
  </si>
  <si>
    <t>Mahabharata: Volume 2</t>
  </si>
  <si>
    <t>Software Testing: Interview Questions</t>
  </si>
  <si>
    <t>Gallery of the Dead</t>
  </si>
  <si>
    <t>ICC Cricket World Cup 2019 England &amp; Wales 2019 : The Official Book</t>
  </si>
  <si>
    <t>Peace of Mind</t>
  </si>
  <si>
    <t>The Fall of Five: Book 4 (The Lorien Legacies)</t>
  </si>
  <si>
    <t>Until Love Sets Us Apart: To Love with Love</t>
  </si>
  <si>
    <t>The Adventures of Tintin Volume 3</t>
  </si>
  <si>
    <t>A Torch Against the Night (An Ember in the Ashes)</t>
  </si>
  <si>
    <t>Ballet Shoes for a Ballerina Journal</t>
  </si>
  <si>
    <t>The Third Door</t>
  </si>
  <si>
    <t>The Beatles in India</t>
  </si>
  <si>
    <t>Everyday Words (Ladybird Mini)</t>
  </si>
  <si>
    <t>Courts and Their Judgments: Premises, Prerequisites, Consequences</t>
  </si>
  <si>
    <t>The Romanov Prophecy</t>
  </si>
  <si>
    <t>Strength in Stillness: The Power of Transcendental Meditation</t>
  </si>
  <si>
    <t>The Marriage Pact: The bestselling thriller for fans of THE COUPLE NEXT DOOR</t>
  </si>
  <si>
    <t>Mother Night (reissue)</t>
  </si>
  <si>
    <t>String Theory: David Foster Wallace on Tennis: A Library of America Special Publication</t>
  </si>
  <si>
    <t>2001: a Space Odyssey (Space Odyssey Series)</t>
  </si>
  <si>
    <t>Leading and Motivating Global Teams: Integrating Offshore Centers and the Head Office (Best Practices in Portfolio, Program, and Project Management)</t>
  </si>
  <si>
    <t>Asterix in Spain: Album 14</t>
  </si>
  <si>
    <t>Genre (The New Critical Idiom)</t>
  </si>
  <si>
    <t>The Eyes of the Eagle</t>
  </si>
  <si>
    <t>How to Talk to Anyone, Anytime, Anywhere: The Secrets of Good Communication</t>
  </si>
  <si>
    <t>Twenties Girl</t>
  </si>
  <si>
    <t>From the Ruins of Empire: The Revolt Against the West and the Remaking of Asia</t>
  </si>
  <si>
    <t>The Playbook: Suit up. Score chicks. Be awesome.</t>
  </si>
  <si>
    <t>Sky is Falling</t>
  </si>
  <si>
    <t>In Search of Sita</t>
  </si>
  <si>
    <t>The Young and the Restless: Youth and Politics in India</t>
  </si>
  <si>
    <t>Tongue Fu!: How to Deflect, Disarm, and Defuse Any Verbal Conflict</t>
  </si>
  <si>
    <t>orange: The Complete Collection 1</t>
  </si>
  <si>
    <t>Boy and Going Solo</t>
  </si>
  <si>
    <t>The Turning Point: Best of Young Indian Writers</t>
  </si>
  <si>
    <t>Color: A Course in Mastering the Art of Mixing Colors</t>
  </si>
  <si>
    <t>Miss Smilla's Feeling For Snow (Harvill Panther S.)</t>
  </si>
  <si>
    <t>The Old Man and His God: Discovering the Spirit of India</t>
  </si>
  <si>
    <t>Born Standing Up: A Comic's Life</t>
  </si>
  <si>
    <t>How to Be a Bawse: A Guide to Conquering Life</t>
  </si>
  <si>
    <t>Groove Essentials 2.0: The Play-along; the Groove Encyclopedia for the Advanced 21st-century Drummer</t>
  </si>
  <si>
    <t>Big Mushy Happy Lump: A Sarah's Scribbles Collection</t>
  </si>
  <si>
    <t>Grimm's Complete Fairy Tales (Leather-bound Classics)</t>
  </si>
  <si>
    <t>Job Be Damned: Work Less. Career Success.</t>
  </si>
  <si>
    <t>Somanatha</t>
  </si>
  <si>
    <t>Eye of the Needle</t>
  </si>
  <si>
    <t>Cloud Foundry: The Definitive Guide, Develop, Deploy, and Scale</t>
  </si>
  <si>
    <t>Coders at Work: Reflections on the Craft of Programming</t>
  </si>
  <si>
    <t>Piano Specimen Sight-Reading Tests, Grade 5 (ABRSM Sight-reading)</t>
  </si>
  <si>
    <t>Eleventh Hour</t>
  </si>
  <si>
    <t>Everest 1953: The Epic Story of the First Ascent</t>
  </si>
  <si>
    <t>Precious and Grace (No. 1 Ladies' Detective Agency)</t>
  </si>
  <si>
    <t>Adulting: How to Become a Grown-up in 535 Easy(ish) Steps</t>
  </si>
  <si>
    <t>The Witness</t>
  </si>
  <si>
    <t>Priyanka Chopra: The Dark Horse</t>
  </si>
  <si>
    <t>English and Reading Workout for the ACT (College Test Preparation)</t>
  </si>
  <si>
    <t>Virat: The Making of a Champion</t>
  </si>
  <si>
    <t>AI Superpowers: China, Silicon Valley, and the New World Order</t>
  </si>
  <si>
    <t>Asterix and Obelix All at Sea: 30</t>
  </si>
  <si>
    <t>Dance Like a Man</t>
  </si>
  <si>
    <t>Temple</t>
  </si>
  <si>
    <t>The Spy Chronicles: RAW, ISI and the Illusion of Peace</t>
  </si>
  <si>
    <t>Bihar To Tihar: My Political Journey</t>
  </si>
  <si>
    <t>Pretty Little Liars: Number 1 in series</t>
  </si>
  <si>
    <t>English for Everyone Course Book - Level 1 Beginner</t>
  </si>
  <si>
    <t>Visual Basic 6: The Complete Reference</t>
  </si>
  <si>
    <t>4th of July (Womens Murder Club 4)</t>
  </si>
  <si>
    <t>Havana Storm (The Dirk Pitt Adventures)</t>
  </si>
  <si>
    <t>The Five Greatest Warriors (Jack West Series)</t>
  </si>
  <si>
    <t>Oxford Learner's Pocket Word Skills: Pocket-sized, topic-based English vocabulary</t>
  </si>
  <si>
    <t>Hit Refresh: The Quest to Rediscover Microsoft’s Soul and Imagine a Better Future for Everyone</t>
  </si>
  <si>
    <t>The Rustlers of the West Fork (Hopalong Cassidy)</t>
  </si>
  <si>
    <t>Gmorning, Gnight!: Little Pep Talks for Me &amp; You</t>
  </si>
  <si>
    <t>Dark Tower I: The Gunslinger: Film Tie-In (Dark Tower 1)</t>
  </si>
  <si>
    <t>My Turn: The Autobiography</t>
  </si>
  <si>
    <t>The Hard Way: (Jack Reacher 10)</t>
  </si>
  <si>
    <t>Asterix and the Normans: Album 9</t>
  </si>
  <si>
    <t>She Friend - Zoned My Love</t>
  </si>
  <si>
    <t>Rain Men</t>
  </si>
  <si>
    <t>Deep Survival – Who Lives, Who Dies, and Why</t>
  </si>
  <si>
    <t>Fox 8</t>
  </si>
  <si>
    <t>The Count of Monte Cristo (Bantam Classics)</t>
  </si>
  <si>
    <t>Programming Arduino: Getting Started with Sketches, Second Edition (Tab)</t>
  </si>
  <si>
    <t>Office Politics: How to Thrive in a World of Lying, Backstabbing and Dirty Tricks</t>
  </si>
  <si>
    <t>Across The River And Into The Trees</t>
  </si>
  <si>
    <t>Congo</t>
  </si>
  <si>
    <t>Dictionary of Preposition (with Meanings &amp; Usages)</t>
  </si>
  <si>
    <t>Unstoppable: 75 Stories of Trailblazing Indian Women</t>
  </si>
  <si>
    <t>An Anthology - Rabindranath Tagore</t>
  </si>
  <si>
    <t>Chasing Daylight: How My Forthcoming Death Transformed My Life</t>
  </si>
  <si>
    <t>The Collectors David baldacci (The Camel Club)</t>
  </si>
  <si>
    <t>Wild: From Lost to Found on the Pacific Crest Trail</t>
  </si>
  <si>
    <t>The Jewel In The Crown (Raj Quartet 1)</t>
  </si>
  <si>
    <t>The Real Madrid Way</t>
  </si>
  <si>
    <t>Fluent Forever: How to Learn Any Language Fast and Never Forget It</t>
  </si>
  <si>
    <t>Lean Analytics</t>
  </si>
  <si>
    <t>Tales from the Kathasaritasagara</t>
  </si>
  <si>
    <t>A Knight in Shining Armor</t>
  </si>
  <si>
    <t>Perfume: The Story of a Murderer (Penguin Essentials)</t>
  </si>
  <si>
    <t>Tales from the Shadowhunter Academy</t>
  </si>
  <si>
    <t>Meditations</t>
  </si>
  <si>
    <t>The Anatomy of Peace: How to Resolve the Heart of Conflict</t>
  </si>
  <si>
    <t>Quick Learning Objective General English</t>
  </si>
  <si>
    <t>Oxford Learner's Pocket Grammar</t>
  </si>
  <si>
    <t>His Mistress With Two Secrets (The Sauveterre Siblings)</t>
  </si>
  <si>
    <t>The AB Guide to Music Theory, Part I</t>
  </si>
  <si>
    <t>The Pearl Sister (The Seven Sisters)</t>
  </si>
  <si>
    <t>French Milk</t>
  </si>
  <si>
    <t>Kamisama Kiss, Vol. 5</t>
  </si>
  <si>
    <t>Personal (Jack Reacher)</t>
  </si>
  <si>
    <t>Omnibus 9: Asterix and the Great Divide, Asterix and the Black Gold, Asterix and Son</t>
  </si>
  <si>
    <t>Rogue Lawyer</t>
  </si>
  <si>
    <t>The Arabian Nights (Barnes &amp; Noble Collectible Classics: Omnibus Edition) (Barnes &amp; Noble Leatherbound Classic Collection)</t>
  </si>
  <si>
    <t>The Wizard and the Prophet: Science and the Future of Our Planet</t>
  </si>
  <si>
    <t>Everything, Everything (Movie Tie-In)</t>
  </si>
  <si>
    <t>It's Not About The Bike: My Journey Back to Life</t>
  </si>
  <si>
    <t>You Will Love Again: A Guide To Healing From Heartbreak</t>
  </si>
  <si>
    <t>The Plains of Passage: Earth's Children, Book Four</t>
  </si>
  <si>
    <t>What Einstein Told His Barber: More Scientific Answers to Everyday Questions</t>
  </si>
  <si>
    <t>Everyone Worth Knowing</t>
  </si>
  <si>
    <t>Database Management Systems (DBMS)</t>
  </si>
  <si>
    <t>Have A Little Faith</t>
  </si>
  <si>
    <t>Key Words 3b: Boys and girls</t>
  </si>
  <si>
    <t>The Motorcycle Diaries</t>
  </si>
  <si>
    <t>The Bed of Procrustes: Philosophical and Practical Aphorisms (Incerto)</t>
  </si>
  <si>
    <t>Pokemon: Deluxe Essential Handbook</t>
  </si>
  <si>
    <t>Adventures of a Young Naturalist: SIR DAVID ATTENBOROUGH'S ZOO QUEST EXPEDITIONS</t>
  </si>
  <si>
    <t>In Pursuit of Excellence</t>
  </si>
  <si>
    <t>Invisible (Invisible Series)</t>
  </si>
  <si>
    <t>Captain Underpants and the Tyrannical Retaliation of the Turbo Toilet 2000</t>
  </si>
  <si>
    <t>The Dilbert Principle</t>
  </si>
  <si>
    <t>Oxford IB Skills and Practice: English A Language And Literature Skills &amp; Practice Book: Build Skills Directly Relevant to IB Assessment</t>
  </si>
  <si>
    <t>Disorder in the American Courts: Actual Quotes, Word for Word, from Real Court Proceedings! Presented by Courtcomics.com</t>
  </si>
  <si>
    <t>Cyanide and Happines: I'm Giving You the Finger</t>
  </si>
  <si>
    <t>The Adventures of Kalia (Tinkle)</t>
  </si>
  <si>
    <t>Kung Fu Panda: Friends Stick Together – Level 4 (Read It Yourself)</t>
  </si>
  <si>
    <t>Not A Penny More, Not A Penny Less</t>
  </si>
  <si>
    <t>Daniels' Running Formula</t>
  </si>
  <si>
    <t>The Mystery of Three Quarters: The New Hercule Poirot Mystery</t>
  </si>
  <si>
    <t>AB de Villiers - The Autobiography</t>
  </si>
  <si>
    <t>Missing, Presumed Dead</t>
  </si>
  <si>
    <t>The New York Trilogy: (Penguin Classics Deluxe Edition)</t>
  </si>
  <si>
    <t>Bowden/assassin's Creed Unity</t>
  </si>
  <si>
    <t>The Runaway Jury</t>
  </si>
  <si>
    <t>The Origin of the Family, Private Property and the State (Penguin Classics)</t>
  </si>
  <si>
    <t>The Alexandria Link: Book 2 (Cotton Malone)</t>
  </si>
  <si>
    <t>On Anarchism (Penguin Special)</t>
  </si>
  <si>
    <t>Database Management Systems</t>
  </si>
  <si>
    <t>Twisted Threads: A Satire on Power, Politics and Pollution</t>
  </si>
  <si>
    <t>The Blood Telegram: India's Secret War in East Pakistan</t>
  </si>
  <si>
    <t>The Tall Stranger</t>
  </si>
  <si>
    <t>Ashtamahishi: The Eight Wives of Krishna</t>
  </si>
  <si>
    <t>The Men's Health Big Book of Exercises: Four Weeks to a Leaner, Stronger, More Muscular You!</t>
  </si>
  <si>
    <t>Start With Why: How Great Leaders Inspire Everyone To Take Action</t>
  </si>
  <si>
    <t>The Art of Scalability: Scalable Web Architecture, Processes, and Organizations for the Modern Enterprise</t>
  </si>
  <si>
    <t>Home Fire: WINNER OF THE WOMEN'S PRIZE FOR FICTION 2018</t>
  </si>
  <si>
    <t>Mehboob Murderer</t>
  </si>
  <si>
    <t>Zeus and the Rise of the Olympians: A Graphic Novel (Campfire Graphic Novels)</t>
  </si>
  <si>
    <t>Watchmen: International Edition</t>
  </si>
  <si>
    <t>The Copywriter's Handbook: A Step-By-Step Guide To Writing Copy That Sells</t>
  </si>
  <si>
    <t>Getting India Back on Track: An Action Agenda for Reform</t>
  </si>
  <si>
    <t>We Have No Idea: A Guide to the Unknown Universe</t>
  </si>
  <si>
    <t>House of Spies</t>
  </si>
  <si>
    <t>Money Master the Game: 7 Simple Steps to Financial Freedom</t>
  </si>
  <si>
    <t>Grain Brain: The Surprising Truth about Wheat, Carbs, and Sugar - Your Brain's Silent Killers</t>
  </si>
  <si>
    <t>Sonic the Hedgehog Archives 7</t>
  </si>
  <si>
    <t>The Second Jim Corbett Omnibus: My India Jungle Lore Tree Tops</t>
  </si>
  <si>
    <t>Everybody Lies: The New York Times Bestseller</t>
  </si>
  <si>
    <t>EX...A Twisted love Story</t>
  </si>
  <si>
    <t>Whisky Beach</t>
  </si>
  <si>
    <t>Life 3.0: Being Human in the Age of Artificial Intelligence</t>
  </si>
  <si>
    <t>Wild Justice</t>
  </si>
  <si>
    <t>Official Guide to Financial Accounting Using Tally. ERP 9 with GST (Release 6.4)</t>
  </si>
  <si>
    <t>It's All About the Bike: The Pursuit Of Happiness On Two Wheels</t>
  </si>
  <si>
    <t>Quiet Girl in a Noisy World: An Introvert's Story</t>
  </si>
  <si>
    <t>Sunny Days: Sunil Gavaskar's Own Story</t>
  </si>
  <si>
    <t>Spy Secrets That Can Save Your Life: A Former CIA Officer Reveals Safety and Survival Techniques to Keep You and Your Family Protected</t>
  </si>
  <si>
    <t>The Moving Finger (Miss Marple)</t>
  </si>
  <si>
    <t>Red: My Autobiography</t>
  </si>
  <si>
    <t>Breaking India: Western Interventions in Dravidian and Dalit Faultlines</t>
  </si>
  <si>
    <t>Hegarty On Creativity: There Are No Rules</t>
  </si>
  <si>
    <t>Saboteur</t>
  </si>
  <si>
    <t>Birthday Party (Faber Drama)</t>
  </si>
  <si>
    <t>Life Is What You Make It: Find Your Own Path to Fulfillment</t>
  </si>
  <si>
    <t>Arsene Wenger: The Inside Story of Arsenal Under Wenger</t>
  </si>
  <si>
    <t>Jurgen Klopp</t>
  </si>
  <si>
    <t>Prediction Machines: The Simple Economics of Artificial Intelligence</t>
  </si>
  <si>
    <t>The Complete Yes Minister</t>
  </si>
  <si>
    <t>Magic in Mussoorie: The Adventures of Nakul Sahej</t>
  </si>
  <si>
    <t>Fire and Blood: A History of the Targaryen Kings from Aegon the Conqueror to Aegon III as scribed by Archmaester Gyldayn</t>
  </si>
  <si>
    <t>Tokyo Underworld: The Fast Times and Hard Life of an American Gangster in Japan (Vintage Departures)</t>
  </si>
  <si>
    <t>Serve to Win</t>
  </si>
  <si>
    <t>Stars of Fortune (Guardians Trilogy)</t>
  </si>
  <si>
    <t>Mastering AWS Security</t>
  </si>
  <si>
    <t>Five Go Parenting (Enid Blyton for Grown Ups)</t>
  </si>
  <si>
    <t>Barron's Spanish-English Pocket Dictionary: 70,000 words, phrases &amp; examples presented in two sections: American style English to Spanish -- Spanish to English (Barron's Pocket Bilingual Dictionaries)</t>
  </si>
  <si>
    <t>The Hungover Cookbook</t>
  </si>
  <si>
    <t>T-Sql Querying</t>
  </si>
  <si>
    <t>Hybrid Cloud for Architects: Build robust hybrid cloud solutions using AWS and OpenStack</t>
  </si>
  <si>
    <t>Soft Tissue Release: A Practical Handbook for Physical Therapists</t>
  </si>
  <si>
    <t>The Singularity Is Near: When Humans Transcend Biology</t>
  </si>
  <si>
    <t>The Magic of Math</t>
  </si>
  <si>
    <t>Outnumbered: From Facebook and Google to Fake News and Filter-bubbles – The Algorithms That Control Our Lives</t>
  </si>
  <si>
    <t>Avengers: Infinity War - The Official Movie Special</t>
  </si>
  <si>
    <t>Practical Ayurveda: Find Out Who You Are and What You Need to Bring Balance to Your Life</t>
  </si>
  <si>
    <t>JDBC 4.2, Servlet 3.1, and JSP 2.3 Includes JSF 2.2 and Design Patterns, Black Book, 2ed</t>
  </si>
  <si>
    <t>Bossypants</t>
  </si>
  <si>
    <t>I Am Zlatan Ibrahimovic</t>
  </si>
  <si>
    <t>Killing Floor (Jack Reacher)</t>
  </si>
  <si>
    <t>The Third Reich at War: How the Nazis Led Germany from Conquest to Disaster</t>
  </si>
  <si>
    <t>Postmodernism: A Very Short Introduction (Very Short Introductions)</t>
  </si>
  <si>
    <t>Eleventh Hour CISSP®: Study Guide</t>
  </si>
  <si>
    <t>Word Play</t>
  </si>
  <si>
    <t>The Eight: A Novel</t>
  </si>
  <si>
    <t>Blank Sheet Music for Piano: Piano Cover, Bracketed Staff Paper, Clefs Notebook,100 Pages,100 Full Staved Sheet, Music Sketchbook,music Notation ... Gifts Standard for Students / Professionals</t>
  </si>
  <si>
    <t>Double or Quits</t>
  </si>
  <si>
    <t>Nuts!</t>
  </si>
  <si>
    <t>Instant Word Power</t>
  </si>
  <si>
    <t>Advanced English Grammar with Answers</t>
  </si>
  <si>
    <t>After (The After Series)</t>
  </si>
  <si>
    <t>I Too Had a Love Story, Book 1</t>
  </si>
  <si>
    <t>The Unlikely Pilgrimage Of Harold Fry</t>
  </si>
  <si>
    <t>German Made Simple: Learn to speak and understand German quickly and easily</t>
  </si>
  <si>
    <t>Nehru and Bose: Parallel Lives</t>
  </si>
  <si>
    <t>Vision In White: Number 1 in series (Bride Quartet)</t>
  </si>
  <si>
    <t>Daughter of the East: An Autobiography</t>
  </si>
  <si>
    <t>Managing My Life: My Autobiography: The first book by the legendary Manchester United manager</t>
  </si>
  <si>
    <t>The Use and Abuse of Nature: Incorporating this Fissured Land &amp; Ecology and Equity</t>
  </si>
  <si>
    <t>The Illustrated History of Football</t>
  </si>
  <si>
    <t>Happyslapped by a Jellyfish: The Words (Know Your)</t>
  </si>
  <si>
    <t>Bro on the Go</t>
  </si>
  <si>
    <t>Daisy Jones and The Six</t>
  </si>
  <si>
    <t>Spider-Man: Into the Spider-Verse -The Art of the Movie</t>
  </si>
  <si>
    <t>Creating Characters with Personality</t>
  </si>
  <si>
    <t>The ILLUSION OF LIFE: DISNEY ANIMATION (Disney Editions Deluxe)</t>
  </si>
  <si>
    <t>The Man in the Brown Suit</t>
  </si>
  <si>
    <t>Jobonomics: India's Employment Crisis and What the Future Holds</t>
  </si>
  <si>
    <t>The Short Second Life Of Bree Tanner: An Eclipse Novella (Twilight Saga)</t>
  </si>
  <si>
    <t>Unstoppable: My Life So Far</t>
  </si>
  <si>
    <t>Tulsidas Sundarkaand: Triumph of Hanuman: A Graphic Novel Adaptation (Campfire)</t>
  </si>
  <si>
    <t>Typography Sketchbooks</t>
  </si>
  <si>
    <t>Don't Tell The Governor</t>
  </si>
  <si>
    <t>The Complete Sherlock Holmes (Set of 2 Books)</t>
  </si>
  <si>
    <t>Google Flutter Mobile Development Quick Start Guide: Get up and running with iOS and Android mobile app development</t>
  </si>
  <si>
    <t>A Pattern Language: Towns, Buildings, Construction (Center for Environmental Structure Series)</t>
  </si>
  <si>
    <t>I Let You Go: The Richard &amp; Judy Bestseller</t>
  </si>
  <si>
    <t>Imagining Lahore: The City That Is, the City That Was</t>
  </si>
  <si>
    <t>Four Horsemen, The</t>
  </si>
  <si>
    <t>2010- O Level Introduction to ICT Resources (M-4.3-R4)</t>
  </si>
  <si>
    <t>Queer: A Graphic History (Introducing...)</t>
  </si>
  <si>
    <t>Introduction to C Programming</t>
  </si>
  <si>
    <t>Two Kinds of Truth</t>
  </si>
  <si>
    <t>Lutyens’ Maverick</t>
  </si>
  <si>
    <t>Last of the Breed</t>
  </si>
  <si>
    <t>Marvel Pocketbook: The Mighty Thor: When Gods Go Mad</t>
  </si>
  <si>
    <t>Forgive Me Amma</t>
  </si>
  <si>
    <t>Seriously Funny: The Endlessly Quotable Terry Pratchett</t>
  </si>
  <si>
    <t>Haroun and the Sea of Stories (Penguin Drop Caps)</t>
  </si>
  <si>
    <t>Eclipse</t>
  </si>
  <si>
    <t>Trinity College London Piano Exam Pieces &amp; Exercises 2018-2020. Grade 5 (Piano 2018-2020)</t>
  </si>
  <si>
    <t>Guide for NIFT/NID/IIFT 2018</t>
  </si>
  <si>
    <t>Lynch Files</t>
  </si>
  <si>
    <t>The Adventures of Tintin Volume 7</t>
  </si>
  <si>
    <t>Oxford Essential Spanish Dictionary</t>
  </si>
  <si>
    <t>Data Analysis and Business Modelling Using Microsoft Excel</t>
  </si>
  <si>
    <t>My Love Never Faked: Trust Me I Still Love You</t>
  </si>
  <si>
    <t>Lagom: The Swedish Art of Living a Balanced, Happy Life</t>
  </si>
  <si>
    <t>An Unexpected Gift</t>
  </si>
  <si>
    <t>The Drop (Harry Bosch Series)</t>
  </si>
  <si>
    <t>White Smoke</t>
  </si>
  <si>
    <t>We, the People</t>
  </si>
  <si>
    <t>HBR’s 10 Must Reads on Leadership Lessons from Sports (Featuring interviews with Sir Alex Ferguson, Kareem Abdul-Jabbar, Andre Agassi)</t>
  </si>
  <si>
    <t>The Matlock Paper</t>
  </si>
  <si>
    <t>Shoe Dog: A Memoir by the Creator of Nike</t>
  </si>
  <si>
    <t>Getting More: How You Can Negotiate to Succeed in Work and Life</t>
  </si>
  <si>
    <t>How to Walk Away</t>
  </si>
  <si>
    <t>Nasruddin Hodja Rides Again (Amar Chitra Katha)</t>
  </si>
  <si>
    <t>Football in Sun and Shadow (Penguin Modern Classics)</t>
  </si>
  <si>
    <t>From the Earth to the Moon (Extraordinary Voyages)</t>
  </si>
  <si>
    <t>Love, Whatever that Means</t>
  </si>
  <si>
    <t>Nomad: The most explosive thriller you'll read all year (The Marc Dane series)</t>
  </si>
  <si>
    <t>Attack on Titan: No Regrets 1</t>
  </si>
  <si>
    <t>The Mysterious Affair at Styles</t>
  </si>
  <si>
    <t>The Chosen One</t>
  </si>
  <si>
    <t>Munnu: A Boy from Kashmir</t>
  </si>
  <si>
    <t>The Begum: A Portrait of Ra’ana Liaquat Ali Khan, Pakistan’s Pioneering First Lady</t>
  </si>
  <si>
    <t>.NET: Interview Questions</t>
  </si>
  <si>
    <t>Nothing Lasts Forever</t>
  </si>
  <si>
    <t>Guaranteed To Fail : Fannie Mae, Freddie Mac And The Debacle Of Mortgage Finance</t>
  </si>
  <si>
    <t>Legendary: The magical Sunday Times bestselling sequel to Caraval</t>
  </si>
  <si>
    <t>Aurora Rising</t>
  </si>
  <si>
    <t>Men Explain Things To Me</t>
  </si>
  <si>
    <t>Big Nate Compilation : Genius Mode</t>
  </si>
  <si>
    <t>A Wayne in a Manger</t>
  </si>
  <si>
    <t>The Time Traveler's Wife (Vintage Magic)</t>
  </si>
  <si>
    <t>Colour Oxford Dictionary &amp; Thesaurus</t>
  </si>
  <si>
    <t>The Winter King (Book One): The First Book in the Acclaimed Arthurian Chronicles Trilogy (Warlord Chronicles)</t>
  </si>
  <si>
    <t>Korean Stories For Language Learners: Traditional Folktales in Korean and English (Free Audio CD Included)</t>
  </si>
  <si>
    <t>Locked On (Jack Ryan Jr)</t>
  </si>
  <si>
    <t>How To Lie With Statistics</t>
  </si>
  <si>
    <t>The Twilight Saga: The Official Illustrated Guide</t>
  </si>
  <si>
    <t>One-Punch Man, Vol. 1</t>
  </si>
  <si>
    <t>The Curious Incident of the Dog in the Night-time (Vintage Childrens Classics)</t>
  </si>
  <si>
    <t>Jolly Phonics Pupil Book 2 (Jolly Learning)</t>
  </si>
  <si>
    <t>Intensity: A Novel</t>
  </si>
  <si>
    <t>The Chalk Man</t>
  </si>
  <si>
    <t>The Moor's Account</t>
  </si>
  <si>
    <t>The Rosie Effect</t>
  </si>
  <si>
    <t>Key Words 10c: Learning is Fun</t>
  </si>
  <si>
    <t>Golden English: (With Sample Papers) A book with a Difference for Class- 8 (For 2020 Final Exams)</t>
  </si>
  <si>
    <t>Lady Windermere's Fan (Children Classics)</t>
  </si>
  <si>
    <t>Conquering Everest: The Lives Of Edmund Hillary And Tenzing Norgay: A Graphic Novel (Campfire Graphic Novels)</t>
  </si>
  <si>
    <t>Politically Correct Bedtime Stories: Expanded edition with a new story: The duckling that was judged on its personal merits</t>
  </si>
  <si>
    <t>Win or Learn: MMA, Conor McGregor and Me: A Trainer's Journey</t>
  </si>
  <si>
    <t>Death of a Salesman (Student Editions)</t>
  </si>
  <si>
    <t>CISSP Official (ISC)2 Practice Tests</t>
  </si>
  <si>
    <t>The Monk as Man: The Unknown Life of Swami Vivekananda</t>
  </si>
  <si>
    <t>The Smurfs Monsters (The Smurfs Graphic Novels)</t>
  </si>
  <si>
    <t>Outlander: A Novel</t>
  </si>
  <si>
    <t>The Pixar Touch: The Making of a Company (Vintage)</t>
  </si>
  <si>
    <t>Women in Sports (Women in Science)</t>
  </si>
  <si>
    <t>Video Production</t>
  </si>
  <si>
    <t>The Free Voice: On Democracy, Culture and the Nation</t>
  </si>
  <si>
    <t>Music Theory in Practice, Grade 5 (Music Theory in Practice (ABRSM))</t>
  </si>
  <si>
    <t>Humongous Book of Cartooning (Christopher Hart's Cartooning)</t>
  </si>
  <si>
    <t>Build Up Your Chess 1: The Fundamentals</t>
  </si>
  <si>
    <t>99 Nights in Logar</t>
  </si>
  <si>
    <t>Murder House</t>
  </si>
  <si>
    <t>How to Watch Football</t>
  </si>
  <si>
    <t>The Sorrows of Young Werther</t>
  </si>
  <si>
    <t>Behind Bars: Prison Tales of India's Most Famous</t>
  </si>
  <si>
    <t>My Little Sikh Handbook: 1</t>
  </si>
  <si>
    <t>The Hound of the Baskervilles &amp; The Valley of Fear (Wordsworth Classics)</t>
  </si>
  <si>
    <t>Last King Of Scotland</t>
  </si>
  <si>
    <t>A Silent Voice 3</t>
  </si>
  <si>
    <t>Essential Grammar in Use with Answers and CD-ROM</t>
  </si>
  <si>
    <t>My Hero Academia, Vol. 10</t>
  </si>
  <si>
    <t>The Growing Pains of Adrian Mole (Adrian Mole 2)</t>
  </si>
  <si>
    <t>Alexander the Great</t>
  </si>
  <si>
    <t>Note to Self</t>
  </si>
  <si>
    <t>DC Comics novels - Harley Quinn: Mad Love</t>
  </si>
  <si>
    <t>Spider-Man: Homecoming: The Junior Novel</t>
  </si>
  <si>
    <t>Kumon Step-by-step Stickers: Trains, Planes, And More</t>
  </si>
  <si>
    <t>The Reluctant Widow</t>
  </si>
  <si>
    <t>Men's Health Your Body is Your Barbell: No Gym. Just Gravity. Build a Leaner, Stronger, More Muscular You in 28 Days!</t>
  </si>
  <si>
    <t>English Course Communicative: Literature Reader - Class 10</t>
  </si>
  <si>
    <t>Looking Beyond: Graphics of Satyajit Ray</t>
  </si>
  <si>
    <t>My Excel 2016</t>
  </si>
  <si>
    <t>Sunita Williams: A Star in Space</t>
  </si>
  <si>
    <t>Business English: A Complete Guide for All Business and Professional Communications</t>
  </si>
  <si>
    <t>Weapons of Math Destruction: How Big Data Increases Inequality and Threatens Democracy</t>
  </si>
  <si>
    <t>Dragons: The Underground Dragon – Read it yourself with Ladybird – Level 1</t>
  </si>
  <si>
    <t>Kingpin: How One Hacker Took Over the Billion-Dollar Cybercrime Underground</t>
  </si>
  <si>
    <t>Oxford Colour Spanish Dictionary Plus</t>
  </si>
  <si>
    <t>Some Lie And Some Die: (A Wexford Case)</t>
  </si>
  <si>
    <t>Frogs and Other Plays (Penguin Classics)</t>
  </si>
  <si>
    <t>The Eagle Has Landed (Liam Devlin)</t>
  </si>
  <si>
    <t>Nimona</t>
  </si>
  <si>
    <t>LEGO® Batman Movie: Batman's Guide to Being Cool (The LEGO Batman Movie)</t>
  </si>
  <si>
    <t>Pegasus</t>
  </si>
  <si>
    <t>Audition</t>
  </si>
  <si>
    <t>The Memoirs of Sherlock Holmes (Om Illustrated Classics)</t>
  </si>
  <si>
    <t>Run or Die: The Inspirational Memoir of the World's Greatest Ultra-Runner</t>
  </si>
  <si>
    <t>Acting in Film: An Actor's Take on Movie Making (Applause Acting Series)</t>
  </si>
  <si>
    <t>The History of Love (Penguin Essentials)</t>
  </si>
  <si>
    <t>Cambridge Checkpoint English Student's Book 3</t>
  </si>
  <si>
    <t>Buried Seeds: A Chef’s Journey: The Story of Vikas Khanna</t>
  </si>
  <si>
    <t>Kaifiyat: Verses on Love and Women</t>
  </si>
  <si>
    <t>My Encounter with the Big Cat and Other Adventures in Ranthambhore</t>
  </si>
  <si>
    <t>Manga for the Beginner: Everything you Need to Start Drawing Right Away!: 0 (Christopher Hart's Manga for the Beginner)</t>
  </si>
  <si>
    <t>Boruto - Vol. 1</t>
  </si>
  <si>
    <t>Programming the Raspberry Pi, Second Edition: Getting Started with Python</t>
  </si>
  <si>
    <t>A Rising Man (Sam Wyndham)</t>
  </si>
  <si>
    <t>A Very Pukka Murder: A Maharaja Mystery</t>
  </si>
  <si>
    <t>Charlatans</t>
  </si>
  <si>
    <t>Oxford Idioms: Dictionary for Learners of English</t>
  </si>
  <si>
    <t>The Grownup</t>
  </si>
  <si>
    <t>Never Grow Up</t>
  </si>
  <si>
    <t>Majoritarian State: How Hindu Nationalism Is Changing India</t>
  </si>
  <si>
    <t>The Atlas of Beauty</t>
  </si>
  <si>
    <t>Rapidex English Speaking Course (Oriya) with CD: Easily Convey Your Thoughts At All Places</t>
  </si>
  <si>
    <t>Alfred's Basic Piano Library: Lesson Book Level 1A</t>
  </si>
  <si>
    <t>Guilt: The Sunday Times bestseller that you need to read this year</t>
  </si>
  <si>
    <t>Jurassic Park</t>
  </si>
  <si>
    <t>Oliver Twist: The Graphic Novel (Campfire Graphic Novels)</t>
  </si>
  <si>
    <t>Legends of the Samurai</t>
  </si>
  <si>
    <t>Avatar: The Last Airbender - The Promise Part 3</t>
  </si>
  <si>
    <t>Fevre Dream: A Novel</t>
  </si>
  <si>
    <t>Talk Like TED: The 9 Public Speaking Secrets of the World's Top Minds</t>
  </si>
  <si>
    <t>Techniques and Principles in Language Teaching</t>
  </si>
  <si>
    <t>Metasploit – The Penetration Tester′s Guide</t>
  </si>
  <si>
    <t>The Personal MBA: A World-Class Business Education in a Single Volume</t>
  </si>
  <si>
    <t>Tinkle Double Double Digest No .3</t>
  </si>
  <si>
    <t>Big Data, Black Book: Covers Hadoop 2, MapReduce, Hive, YARN, Pig, R and Data Visualization</t>
  </si>
  <si>
    <t>Rachels Holiday</t>
  </si>
  <si>
    <t>The Last Legion</t>
  </si>
  <si>
    <t>General English (English-Hindi Edition)</t>
  </si>
  <si>
    <t>Drives of a Lifetime: 500 of the World's Most Spectacular Trips</t>
  </si>
  <si>
    <t>100 Lyrics</t>
  </si>
  <si>
    <t>Chill Factor: The gripping thriller from #1 New York Times bestseller</t>
  </si>
  <si>
    <t>New Gods by Jack Kirby</t>
  </si>
  <si>
    <t>All for Nothing</t>
  </si>
  <si>
    <t>Thirty-One Nil: On the Road With Football's Outsiders: A World Cup Odyssey</t>
  </si>
  <si>
    <t>Oxford Learner's Pocket Phrasal Verbs and Idioms</t>
  </si>
  <si>
    <t>Five Feet Apart</t>
  </si>
  <si>
    <t>Something I Never Told You</t>
  </si>
  <si>
    <t>Big Nate: Payback Time!</t>
  </si>
  <si>
    <t>Morphogenesis: The Indian Perspective. The Global Context (The Master Architect Series)</t>
  </si>
  <si>
    <t>No Man's Land (John Puller series)</t>
  </si>
  <si>
    <t>The Little Book of Hindu Deities: From the Goddess of Wealth to the Sacred Cow</t>
  </si>
  <si>
    <t>The Quiet American</t>
  </si>
  <si>
    <t>Save the Cat!: The Last Book on Screenwriting You'll Ever Need</t>
  </si>
  <si>
    <t>Love in the Time of Cholera</t>
  </si>
  <si>
    <t>The Masqueraders</t>
  </si>
  <si>
    <t>Music Theory in Practice, Grade 2 (Music Theory in Practice (ABRSM))</t>
  </si>
  <si>
    <t>Secrets of Zynpagua: Serpent's Shadow</t>
  </si>
  <si>
    <t>Garfield Fat Cat 3-Pack #14</t>
  </si>
  <si>
    <t>A History &amp; Guide to the Cricket World Cup</t>
  </si>
  <si>
    <t>A History of Indian Philosophy - Vol. 1</t>
  </si>
  <si>
    <t>The Men Who Killed Gandhi</t>
  </si>
  <si>
    <t>Christine</t>
  </si>
  <si>
    <t>My First Story Writing Book</t>
  </si>
  <si>
    <t>Crazy Rich Asians (Crazy Rich Asians Trilogy)</t>
  </si>
  <si>
    <t>Cambridge Vocabulary for IELTS Book with Answers and Audio CD: 0 (Cambridge Exams Publishing)</t>
  </si>
  <si>
    <t>Gin Tama, Vol. 1</t>
  </si>
  <si>
    <t>Sachin Tendulkar: The Man Cricket Loved Back</t>
  </si>
  <si>
    <t>Endurance: Shackleton's Incredible Voyage (Anniversary Edition)</t>
  </si>
  <si>
    <t>Internet of Things</t>
  </si>
  <si>
    <t>The Maltese Falcon</t>
  </si>
  <si>
    <t>Controversially Yours</t>
  </si>
  <si>
    <t>Killers of the Flower Moon: Oil, Money, Murder and the Birth of the FBI</t>
  </si>
  <si>
    <t>The Case-Book of Sherlock Holmes</t>
  </si>
  <si>
    <t>Redoute's Roses (Icons Series)</t>
  </si>
  <si>
    <t>I Am Malala: How One Girl Stood Up for Education and Changed the World</t>
  </si>
  <si>
    <t>Pawn Power in Chess (Dover Chess)</t>
  </si>
  <si>
    <t>After the Funeral (Poirot)</t>
  </si>
  <si>
    <t>You Think It, I'll Say It</t>
  </si>
  <si>
    <t>Snow</t>
  </si>
  <si>
    <t>The Agony and the Ecstasy: A Biographical Novel of Michelangelo</t>
  </si>
  <si>
    <t>JLA: 4</t>
  </si>
  <si>
    <t>Masters of the Universe - Vol. 3 (He-Man and the Masters of the Universe)</t>
  </si>
  <si>
    <t>Say The Unsaid Through Analytics: Extending frontiers of analytics</t>
  </si>
  <si>
    <t>It</t>
  </si>
  <si>
    <t>J.K. Rowling's Wizarding World - the Dark Arts: A Movie Scrapbook</t>
  </si>
  <si>
    <t>The Janson Directive</t>
  </si>
  <si>
    <t>Cracking the Coding Interview: 189 Programing Questions and Solutions</t>
  </si>
  <si>
    <t>Eat &amp; Run: My Unlikely Journey to Ultramarathon Greatness</t>
  </si>
  <si>
    <t>Speechless: What would you say if your life depended on it?</t>
  </si>
  <si>
    <t>The Savvy Backpacker's Guide to Europe on a Budget: Advice on Trip Planning, Packing, Hostels &amp; Lodging, Transportation &amp; More!</t>
  </si>
  <si>
    <t>Pirate Spacecat Attack (Geronimo Stilton Spacemice #10)</t>
  </si>
  <si>
    <t>Refreshing Mandala - Colouring Book for Adults Book 3</t>
  </si>
  <si>
    <t>Ellora</t>
  </si>
  <si>
    <t>Key Words 9a: Games We Like</t>
  </si>
  <si>
    <t>Learn Calligraphy: The Complete Book of Lettering and Design</t>
  </si>
  <si>
    <t>The Book Hunters of Katpadi: A Bibliomystery</t>
  </si>
  <si>
    <t>Fundamentals of Structural Analysis</t>
  </si>
  <si>
    <t>Shadows Across the Playing Field: 60 Years Of India-Pakistan Cricket</t>
  </si>
  <si>
    <t>The Sense of Style: The Thinking Person's Guide to Writing in the 21st Century</t>
  </si>
  <si>
    <t>Louis van Gaal The Biography</t>
  </si>
  <si>
    <t>100 World's Greatest Speeches</t>
  </si>
  <si>
    <t>LEGO (R) DC Comics Super Heroes: Enter the Dark Knight (Activity Book with Batman minifigure)</t>
  </si>
  <si>
    <t>The Non-Runner's Marathon Trainer</t>
  </si>
  <si>
    <t>ArcPy and ArcGIS -</t>
  </si>
  <si>
    <t>The Penguin Complete Sherlock Holmes</t>
  </si>
  <si>
    <t>What Customers Crave: How to Create Relevant and Memorable Experiences at Every Touchpoint</t>
  </si>
  <si>
    <t>Sparkling Cyanide</t>
  </si>
  <si>
    <t>The Beginning of My End</t>
  </si>
  <si>
    <t>Pathways to Greatness</t>
  </si>
  <si>
    <t>Art Matters</t>
  </si>
  <si>
    <t>Hickory Dickory Dock (Poirot)</t>
  </si>
  <si>
    <t>My Not So Perfect Life</t>
  </si>
  <si>
    <t>Bouch: Through my eyes</t>
  </si>
  <si>
    <t>Six Suspects</t>
  </si>
  <si>
    <t>Thug Notes: A Street-Smart Guide to Classic Literature</t>
  </si>
  <si>
    <t>Tiger Woods</t>
  </si>
  <si>
    <t>Delhi Light, Shades, Shadows</t>
  </si>
  <si>
    <t>The Bhagat Singh Reader</t>
  </si>
  <si>
    <t>Modern Classics Fever Pitch</t>
  </si>
  <si>
    <t>The Calvin and Hobbes: Tenth Anniversary Book</t>
  </si>
  <si>
    <t>Disney Pixar Cars 3 The Essential Guide</t>
  </si>
  <si>
    <t>Neo Classical Speed Strategies for Guitar</t>
  </si>
  <si>
    <t>John Thompson's Modern Course for the Piano: The First Grade Book : Something New Every Lesson</t>
  </si>
  <si>
    <t>Atonement</t>
  </si>
  <si>
    <t>Goosebumps Most Wanted #7 A Nightmare On Clown Street</t>
  </si>
  <si>
    <t>India - An Archaeological History: Paleolithic Beginnings to Early History Foundation</t>
  </si>
  <si>
    <t>Rejuvenate Yourself - Patterns</t>
  </si>
  <si>
    <t>An English Murder</t>
  </si>
  <si>
    <t>On The Rock: Quick Read (Quick Reads 2016)</t>
  </si>
  <si>
    <t>Monetary Policy (OISI) (Oxford India Short Introductions) (Oxford India Short Introductions Series)</t>
  </si>
  <si>
    <t>11.22.63</t>
  </si>
  <si>
    <t>Dead Man's Footsteps (Roy Grace)</t>
  </si>
  <si>
    <t>Ronaldo - 2018 Updated Edition: The Obsession For Perfection (Luca Caioli)</t>
  </si>
  <si>
    <t>Outline: A Novel (Outline Trilogy 1)</t>
  </si>
  <si>
    <t>Mr Mercedes</t>
  </si>
  <si>
    <t>Princess</t>
  </si>
  <si>
    <t>View From The Summit</t>
  </si>
  <si>
    <t>The Old Man and the Sea</t>
  </si>
  <si>
    <t>Can This Be Love?</t>
  </si>
  <si>
    <t>Arthashastra</t>
  </si>
  <si>
    <t>Attachments</t>
  </si>
  <si>
    <t>One Piece (Omnibus Edition), Vol. 20: Includes Vols. 58, 59 &amp; 60</t>
  </si>
  <si>
    <t>13 Minutes</t>
  </si>
  <si>
    <t>Pharaoh</t>
  </si>
  <si>
    <t>The Winner</t>
  </si>
  <si>
    <t>The Cartoon Guide to Chemistry (Cartoon Guide Series)</t>
  </si>
  <si>
    <t>Key Words 12c: Open Door to Reading</t>
  </si>
  <si>
    <t>The Terminal Man</t>
  </si>
  <si>
    <t>Assassin's Creed the Renaissance Codex Book 1: 2</t>
  </si>
  <si>
    <t>Mothering A Muslim</t>
  </si>
  <si>
    <t>The Visitation</t>
  </si>
  <si>
    <t>The Hidden Life of Trees: What They Feel, How They Communicate - Discoveries from a Secret World</t>
  </si>
  <si>
    <t>Stan Lee's How to Draw Comics: From the Legendary Creator of Spider-Man, The Incredible Hulk, Fantastic Four, X-Men, and Iron Man</t>
  </si>
  <si>
    <t>Breakthrough Rapid Reading</t>
  </si>
  <si>
    <t>Little Men (Collins Classics)</t>
  </si>
  <si>
    <t>A Bureaucrat Fights Back: The Complete Story of Indian Reforms</t>
  </si>
  <si>
    <t>Sacred Animals of India</t>
  </si>
  <si>
    <t>Roger Federer and Rafael Nadal: The Lives and Careers of Two Tennis Legends</t>
  </si>
  <si>
    <t>The Other Side of Midnight</t>
  </si>
  <si>
    <t>Head First PMP: A Learner's Companion to Passing the Project Management Professional Exam</t>
  </si>
  <si>
    <t>Syama Prasad Mookerjee: Life and Times</t>
  </si>
  <si>
    <t>Tarzan: The Complete Russ Manning Newspaper Strips Volume 4 (1974-1979)</t>
  </si>
  <si>
    <t>The Secret Diary &amp; Growing Pains of Adrian Mole Aged 13 ¾</t>
  </si>
  <si>
    <t>Gambler's Dharma: Sports Betting with Vedic Astrology</t>
  </si>
  <si>
    <t>Asterix and the Banquet: Album 5</t>
  </si>
  <si>
    <t>What Happened to Netaji</t>
  </si>
  <si>
    <t>The Authoritative Calvin And Hobbes: The Calvin &amp; Hobbes Series: Book Seven</t>
  </si>
  <si>
    <t>Case Histories (Jackson Brodie)</t>
  </si>
  <si>
    <t>Pichai: The Future of Google</t>
  </si>
  <si>
    <t>A Few Good Friends</t>
  </si>
  <si>
    <t>Harry Potter Hogwarts Castle and Sticker Book (Miniature Editions)</t>
  </si>
  <si>
    <t>Airport</t>
  </si>
  <si>
    <t>Handbook Of Musical Knowledge (Trinity Guildhall Theory of Music)</t>
  </si>
  <si>
    <t>Drawing &amp; Painting Course with CD: Learn How To Draw Lines, Sketches, Figures</t>
  </si>
  <si>
    <t>The Hound of the Baskervilles (Classics)</t>
  </si>
  <si>
    <t>An Introduction to Hindustani Classical Music</t>
  </si>
  <si>
    <t>World War Two: Under the Shadow of the Swastika (Campfire Graphic Novels)</t>
  </si>
  <si>
    <t>The Strange and Beautiful Sorrows of Ava Lavender</t>
  </si>
  <si>
    <t>Game (The Game Trilogy)</t>
  </si>
  <si>
    <t>No Illusions in Xanadu</t>
  </si>
  <si>
    <t>Captain Corelli's Mandolin (25th Anniversary Edition)</t>
  </si>
  <si>
    <t>Monsoon (The Courtneys)</t>
  </si>
  <si>
    <t>The Scarlet Pimpernel (Macmillan Collector's Library)</t>
  </si>
  <si>
    <t>Little Book of Wonders: Celebrating the Gifts of the Natural World</t>
  </si>
  <si>
    <t>The Hidden Dimension (Anchor Books a Doubleday Anchor Book)</t>
  </si>
  <si>
    <t>Body For Life: 12 Weeks to Mental and Physical Strength</t>
  </si>
  <si>
    <t>Rajiv Gandhi to Narendra Modi</t>
  </si>
  <si>
    <t>The Fifth Witness (Mickey Haller Series)</t>
  </si>
  <si>
    <t>Keane: The Autobiography</t>
  </si>
  <si>
    <t>Anglo Indian Food and Customs</t>
  </si>
  <si>
    <t>And Then There Were None (Agatha Christie - HINDI)</t>
  </si>
  <si>
    <t>PC Hardware: The Complete Reference</t>
  </si>
  <si>
    <t>Lady Audley's Secret (Oxford World's Classics)</t>
  </si>
  <si>
    <t>Grey Sister</t>
  </si>
  <si>
    <t>1st to Die (Womens Murder Club 1)</t>
  </si>
  <si>
    <t>India Since Independence</t>
  </si>
  <si>
    <t>Moong over Microchips: Adventures of a Techie-Turned-Farmer</t>
  </si>
  <si>
    <t>Summer at Little Beach Street Bakery: W&amp;H Readers Best Feel-Good Read</t>
  </si>
  <si>
    <t>Hacking: The Art of Exploitation 2e</t>
  </si>
  <si>
    <t>15 Minute Spanish: Learn in Just 12 Weeks (Eyewitness Travel 15-Minute)</t>
  </si>
  <si>
    <t>Quiet Leadership</t>
  </si>
  <si>
    <t>Golf is Not a Game of Perfect</t>
  </si>
  <si>
    <t>Tally ERP 9 (Power of Simplicity): Software for Business and Accounts</t>
  </si>
  <si>
    <t>Asterix in Belgium: Album 24</t>
  </si>
  <si>
    <t>Ayoade On Ayoade</t>
  </si>
  <si>
    <t>The Peter Principle: Why Things Always Go Wrong</t>
  </si>
  <si>
    <t>Complete Book of Chess Strategy: Grandmaster Techniques from A to Z</t>
  </si>
  <si>
    <t>Daily Rituals: How Artists Work</t>
  </si>
  <si>
    <t>Palatwaar</t>
  </si>
  <si>
    <t>Invitation to a Bonfire</t>
  </si>
  <si>
    <t>Essays on Medieval Indian History</t>
  </si>
  <si>
    <t>Runner's World Train Smart, Run Forever: How to Become a Fit and Healthy Lifelong Runner by Following The Innovative 7-Hour Workout Week</t>
  </si>
  <si>
    <t>The War of the Worlds : Illustrated Classics</t>
  </si>
  <si>
    <t>Dork Diaries: Once Upon a Dork</t>
  </si>
  <si>
    <t>Key Words 11b: The Carnival</t>
  </si>
  <si>
    <t>Has the West Lost It?</t>
  </si>
  <si>
    <t>The Captain Class</t>
  </si>
  <si>
    <t>The Etymologicon: A Circular Stroll through the Hidden Connections of the English Language</t>
  </si>
  <si>
    <t>Out of the BOx</t>
  </si>
  <si>
    <t>The Black Monday Murders Volume 1</t>
  </si>
  <si>
    <t>Faceless Killers: Kurt Wallander</t>
  </si>
  <si>
    <t>Maybe Someday</t>
  </si>
  <si>
    <t>Following Fish</t>
  </si>
  <si>
    <t>Match Annual 2018 (Annuals 2018)</t>
  </si>
  <si>
    <t>Inside Nepal/The Walk-In</t>
  </si>
  <si>
    <t>Stiff – The Curious Lives of Human Cadavers (Alex Awards (Awards))</t>
  </si>
  <si>
    <t>National Geographic Rarely Seen</t>
  </si>
  <si>
    <t>Unf*ckology: A Field Guide to Living with Guts and Confidence</t>
  </si>
  <si>
    <t>Kid Gloves: Nine Months of Careful Chaos</t>
  </si>
  <si>
    <t>Deep Freeze (A Virgil Flowers Novel)</t>
  </si>
  <si>
    <t>Ultimate Guide to LinkedIn for Business: Access more than 500 million people in 10 minutes (Ultimate Series)</t>
  </si>
  <si>
    <t>The Righteous Men</t>
  </si>
  <si>
    <t>Hannibal (Hannibal Lecter)</t>
  </si>
  <si>
    <t>Football Leaks: The Dirty Deals Behind the Beautiful Game: 1</t>
  </si>
  <si>
    <t>I Have Lost My Way</t>
  </si>
  <si>
    <t>Love Story of a Commando</t>
  </si>
  <si>
    <t>India Moving: A History of Migration</t>
  </si>
  <si>
    <t>Oxford Dictionary of English</t>
  </si>
  <si>
    <t>I Too had a Dream</t>
  </si>
  <si>
    <t>Nemesis (Miss Marple)</t>
  </si>
  <si>
    <t>Savage Summit: The Life and Death of the First Women of K2</t>
  </si>
  <si>
    <t>Key Words 12b: Mountain Adventure</t>
  </si>
  <si>
    <t>Peppa Pig: Sports Day Activity Book – Ladybird Readers Level 2</t>
  </si>
  <si>
    <t>Life's Little Instruction Book: Simple Wisdom and a Little Humor for Living a Happy and Rewarding Life</t>
  </si>
  <si>
    <t>Memories of Midnight</t>
  </si>
  <si>
    <t>What Would Jane Do?: Quips and Wisdom from Jane Austen</t>
  </si>
  <si>
    <t>The Lord God Made Them All: The Classic Memoirs of a Yorkshire Country Vet (James Herriot 4)</t>
  </si>
  <si>
    <t>Site Reliability Engineering: How Google Runs Production Systems</t>
  </si>
  <si>
    <t>The Artist's Way: A Course in Discovering and Recovering Your Creative Self</t>
  </si>
  <si>
    <t>Morning Star: Red Rising Series 3</t>
  </si>
  <si>
    <t>Jim Stoppani's Encyclopedia of Muscle &amp; Strength</t>
  </si>
  <si>
    <t>The Monk Who Became Chief Minister: The Definitive Biography of Yogi Adityanath</t>
  </si>
  <si>
    <t>Paris for One and Other Stories: Discover the author of Me Before You, the love story that captured a million hearts</t>
  </si>
  <si>
    <t>Seven Deadly Sins: My Pursuit of Lance Armstrong</t>
  </si>
  <si>
    <t>Dream Sutra: Perceiving Hidden Realms</t>
  </si>
  <si>
    <t>The Pillowman: A Play (Faber Drama)</t>
  </si>
  <si>
    <t>HSK Standard Course 2 - Textbook</t>
  </si>
  <si>
    <t>Palestine</t>
  </si>
  <si>
    <t>The Little Book of Comfort</t>
  </si>
  <si>
    <t>Training for the New Alpinism: A Manual for the Climber as Athlete</t>
  </si>
  <si>
    <t>Words from the Hills</t>
  </si>
  <si>
    <t>History of Indian Cinema</t>
  </si>
  <si>
    <t>Embroideries</t>
  </si>
  <si>
    <t>Database Reliability Engineering: Designing and Operating Resilient Database Systems</t>
  </si>
  <si>
    <t>Before I Go to Sleep</t>
  </si>
  <si>
    <t>Tequila Mockingbird</t>
  </si>
  <si>
    <t>The Detective Diaries</t>
  </si>
  <si>
    <t>Do you Remember Kunan-Poshpora? (Zubaan Series on Sexual Violence and Impunity in South Asia)</t>
  </si>
  <si>
    <t>How to Break Up With Your Phone: The 30-Day Plan to Take Back Your Life: The 3 -Day Plan to Take Back Your Life</t>
  </si>
  <si>
    <t>Kanban</t>
  </si>
  <si>
    <t>The Last Letter from Your Lover</t>
  </si>
  <si>
    <t>PMP Study Guide ...Based on PMBOK Guide</t>
  </si>
  <si>
    <t>Sepulchre (Old Edition)</t>
  </si>
  <si>
    <t>Oxford First Learner's French Dictionary</t>
  </si>
  <si>
    <t>The Gangster (Isaac Bell)</t>
  </si>
  <si>
    <t>Flint</t>
  </si>
  <si>
    <t>On Intelligence: How a New Understanding of the Brain Will Lead to the Creation of Truly Intelligent Machines</t>
  </si>
  <si>
    <t>A Practical Course for Developing Writing Skills in English</t>
  </si>
  <si>
    <t>The World's Favourite: And Then There Were None, Murder on the Orient Express, The Murder of Roger Ackroyd</t>
  </si>
  <si>
    <t>Collins Spell Like a Champion: Your practical guide to spelling success</t>
  </si>
  <si>
    <t>Red-Handed: 20 Criminal Cases That Shook India</t>
  </si>
  <si>
    <t>Winning Chess Openings (Winning Chess Series)</t>
  </si>
  <si>
    <t>Survivor</t>
  </si>
  <si>
    <t>Max Payne 3: The Complete Series</t>
  </si>
  <si>
    <t>Presumed Innocent: A Novel</t>
  </si>
  <si>
    <t>Introduction to Networking: How the Internet Works</t>
  </si>
  <si>
    <t>Where Borders Bleed: An Insider's Account of Indo-Pak Relations</t>
  </si>
  <si>
    <t>The Curse of Tenth Grave: A Novel (Charley Davidson Series)</t>
  </si>
  <si>
    <t>The Best Mistakes of My Life</t>
  </si>
  <si>
    <t>South by Java Head</t>
  </si>
  <si>
    <t>21 Lessons for the 21st Century</t>
  </si>
  <si>
    <t>Card Play Technique: Or the Art of Being Lucky</t>
  </si>
  <si>
    <t>The Fist Of God</t>
  </si>
  <si>
    <t>The Last Days of Socrates (Penguin Classics)</t>
  </si>
  <si>
    <t>Pain is Really Strange</t>
  </si>
  <si>
    <t>Rebecca</t>
  </si>
  <si>
    <t>Devil's Cub</t>
  </si>
  <si>
    <t>Federer:</t>
  </si>
  <si>
    <t>Kubernetes Up &amp; Running: Dive into The Future of Infrastructure</t>
  </si>
  <si>
    <t>The Sandman: Preludes &amp; Nocturnes - Vol. 1 (New Edition)</t>
  </si>
  <si>
    <t>Kaiser: The Greatest Footballer Never To Play Football</t>
  </si>
  <si>
    <t>Bankerupt</t>
  </si>
  <si>
    <t>Computer Programming in Fortran 90 and 95</t>
  </si>
  <si>
    <t>Flight Behaviour</t>
  </si>
  <si>
    <t>Love Stories that Touched my Heart</t>
  </si>
  <si>
    <t>The Prodigal Daughter (Kane and Abel series)</t>
  </si>
  <si>
    <t>Everything I Know About Love</t>
  </si>
  <si>
    <t>Origin (Robert Langdon)</t>
  </si>
  <si>
    <t>Havells: The Untold Story of Qimat Rai Gupta</t>
  </si>
  <si>
    <t>Loves Music, Loves To Dance</t>
  </si>
  <si>
    <t>Kung Fu: Instant Fitness: The Shaolin Workout (Instant Health the Shaolin Qigong Workou)</t>
  </si>
  <si>
    <t>Omnibus 5: Asterix and the Cauldron, Asterix in Spain, Asterix and the Roman Agent</t>
  </si>
  <si>
    <t>The Psychology of Cricket: Developing Mental Toughness [Cricket Academy Series]</t>
  </si>
  <si>
    <t>Spider-Man: 0</t>
  </si>
  <si>
    <t>Cambridge IELTS 12 Academic Student's Book with Answers: Authentic Examination Papers (IELTS Practice Tests)</t>
  </si>
  <si>
    <t>The Last Oracle (SIGMA FORCE)</t>
  </si>
  <si>
    <t>Revival</t>
  </si>
  <si>
    <t>Publish and Be Damned – Censorship and Intolerance in India</t>
  </si>
  <si>
    <t>Become Proficient In Speaking and Writing - Good English: Practical Short Cuts To Write and Speak Correct English Effectively</t>
  </si>
  <si>
    <t>What is Life?: With Mind and Matter and Autobiographical Sketches (Canto Classics)</t>
  </si>
  <si>
    <t>Tanjore: A Portfolio of Paintings</t>
  </si>
  <si>
    <t>The Blue Lotus: Myths and Folktales of India</t>
  </si>
  <si>
    <t>Verity</t>
  </si>
  <si>
    <t>Diplomacy (Touchstone Book)</t>
  </si>
  <si>
    <t>Bestseller</t>
  </si>
  <si>
    <t>Cambridge Checkpoint English Workbook 1</t>
  </si>
  <si>
    <t>Avatar: The Last Airbender - The Promise Part 1</t>
  </si>
  <si>
    <t>Harry Potter and the Chamber of Secrets – Slytherin Edition</t>
  </si>
  <si>
    <t>Precious Gifts</t>
  </si>
  <si>
    <t>Rebel Queen: A Novel</t>
  </si>
  <si>
    <t>No Way Down: Life and Death on K2</t>
  </si>
  <si>
    <t>Oathbringer: The Stormlight Archive Book Three</t>
  </si>
  <si>
    <t>The Colour Scheme Bible: Inspirational Palettes for Designing Home Interiors</t>
  </si>
  <si>
    <t>Fun in Devlok Omnibus</t>
  </si>
  <si>
    <t>The Burning Land (The Last Kingdom Series, Book 5)</t>
  </si>
  <si>
    <t>The Great Divide</t>
  </si>
  <si>
    <t>Origami Paper - Japanese Washi Patterns - 6" - 96 Sheets: Tuttle Origami Paper: High-Quality Origami Sheets Printed with 8 Different Patterns: Instructions for 7 Projects Included</t>
  </si>
  <si>
    <t>Textbook of Pistols and Revolvers: Their Ammunition, Ballistics and Use</t>
  </si>
  <si>
    <t>Unprecedented: The Masters and Me</t>
  </si>
  <si>
    <t>The Amazing Story of the Man Who Cycled from India to Europe for Love</t>
  </si>
  <si>
    <t>Island of Glass (Guardians Trilogy)</t>
  </si>
  <si>
    <t>How to Hack: A Beginner's Guide to Becoming a Hacker (J.d. Rockefeller's Book Club)</t>
  </si>
  <si>
    <t>The Narrows (Harry Bosch Series)</t>
  </si>
  <si>
    <t>Thank You for Arguing: What Cicero, Shakespeare and the Simpsons Can Teach Us About the Art of Persuasion</t>
  </si>
  <si>
    <t>The Art of Game Design: A Book of Lenses, Second Edition</t>
  </si>
  <si>
    <t>A Christmas Carol (Vintage Classics Dickens Series)</t>
  </si>
  <si>
    <t>The Mad Art of Caricature!: A Serious Guide to Drawing Funny Faces</t>
  </si>
  <si>
    <t>Oxford English Mini Dictionary - Indian Edition</t>
  </si>
  <si>
    <t>The Accidental Further Adventures of the Hundred-Year-Old Man</t>
  </si>
  <si>
    <t>The Enchanted April (VMC Designer Collection)</t>
  </si>
  <si>
    <t>A Book of Memory: Confessions and Reflections</t>
  </si>
  <si>
    <t>Lagom: The Swedish Art of Balanced Living</t>
  </si>
  <si>
    <t>Star Wars Trilogy</t>
  </si>
  <si>
    <t>Computer Fundamentals, 1e</t>
  </si>
  <si>
    <t>Building Planning and Drawing</t>
  </si>
  <si>
    <t>New Avengers Volume 1 (New Avengers: Marvel Now!)</t>
  </si>
  <si>
    <t>The Odessa File</t>
  </si>
  <si>
    <t>Cracking the PM Interview: How to Land a Product Manager Job in Technology</t>
  </si>
  <si>
    <t>Lethal White: Cormoran Strike Book 4 (Cormoran Strike 4)</t>
  </si>
  <si>
    <t>Obsession</t>
  </si>
  <si>
    <t>We Need to Talk: How to Have Conversations That Matter</t>
  </si>
  <si>
    <t>The Emperor's Revenge (The Oregon Files)</t>
  </si>
  <si>
    <t>Punisher Max: The Complete Collection - Vol. 2: '2016/04/05</t>
  </si>
  <si>
    <t>Practical Statistics for Data Scientists: 50 Essential Concepts</t>
  </si>
  <si>
    <t>Programming in C</t>
  </si>
  <si>
    <t>Asterix And The Falling Sky: Album 33</t>
  </si>
  <si>
    <t>Blockchain - From Concept to Execution</t>
  </si>
  <si>
    <t>Spencerian Copybook Set and Theory (Spencerian Penmanship)</t>
  </si>
  <si>
    <t>The Uninhabitable Earth</t>
  </si>
  <si>
    <t>A Storm of Swords (Hardback reissue) (A Song of Ice and Fire, Book 3)</t>
  </si>
  <si>
    <t>Hunter x Hunter, Vol. 11</t>
  </si>
  <si>
    <t>Mumbai Avengers</t>
  </si>
  <si>
    <t>You May Kiss the Bride: The Penhallow Dynasty</t>
  </si>
  <si>
    <t>Cover Her Face (Inspector Adam Dalgliesh Mystery)</t>
  </si>
  <si>
    <t>An Actor Prepares (Bloomsbury Revelations)</t>
  </si>
  <si>
    <t>Partners</t>
  </si>
  <si>
    <t>The Claim</t>
  </si>
  <si>
    <t>Storm and Silence: Volume 1 (Storm and Silence Saga)</t>
  </si>
  <si>
    <t>The Skull Throne: Book Four of The Demon Cycle</t>
  </si>
  <si>
    <t>Galahad at Blandings (Everyman's Library P G WODEHOUSE)</t>
  </si>
  <si>
    <t>Lobster Is the Best Medicine</t>
  </si>
  <si>
    <t>Blue Room: The Weirdest War</t>
  </si>
  <si>
    <t>Barron's AP Computer Science A with Online Tests</t>
  </si>
  <si>
    <t>DK Reads: Marvel the Avengers Battle Against Ultron (DK Reads Reading Alone)</t>
  </si>
  <si>
    <t>An Artist of the Floating World</t>
  </si>
  <si>
    <t>Legend: The Labors of Heracles: A Graphic Novel (Campfire Graphic Novels)</t>
  </si>
  <si>
    <t>IIMA - Speak with Impact</t>
  </si>
  <si>
    <t>The Boys' Book of Survival: How to Survive Anything, Anywhere (Best at Everything)</t>
  </si>
  <si>
    <t>The Cow in the Parking Lot</t>
  </si>
  <si>
    <t>One-Punch Man, Vol. 9</t>
  </si>
  <si>
    <t>The Blue Book of Grammar and Punctuation: An Easy–to–Use Guide with Clear Rules, Real–World Examples, and Reproducible Quizzes</t>
  </si>
  <si>
    <t>Capital: 1</t>
  </si>
  <si>
    <t>A Practical Course in Spoken English</t>
  </si>
  <si>
    <t>365 Boredom Busting Activities</t>
  </si>
  <si>
    <t>Lost in Translation</t>
  </si>
  <si>
    <t>In an Antique Land</t>
  </si>
  <si>
    <t>Five C's of Cinematography: Motion Picture Filming Techniques</t>
  </si>
  <si>
    <t>Artificial Intelligence and Intelligent Systems</t>
  </si>
  <si>
    <t>Give Your Heart a Break</t>
  </si>
  <si>
    <t>Shane Warne's Century: My Top 100 Test Cricketers</t>
  </si>
  <si>
    <t>Talking As Fast As I Can: From Gilmore Girls to Gilmore Girls, and Everything in Between</t>
  </si>
  <si>
    <t>The Film Book: A Complete Guide to the World of Cinema (Dk)</t>
  </si>
  <si>
    <t>Mouse Guard: Fall 1152 (Mouse Guard (Paperback))</t>
  </si>
  <si>
    <t>Wonderful Whites</t>
  </si>
  <si>
    <t>A Reaper at the Gates: Ember Quartet (Part - 3)</t>
  </si>
  <si>
    <t>Desperation</t>
  </si>
  <si>
    <t>Himalaya: The Exploration and Conquest of the Greatest Mountains On Earth</t>
  </si>
  <si>
    <t>Besties</t>
  </si>
  <si>
    <t>All You Need is Kill (manga): 2-in-1 Edition</t>
  </si>
  <si>
    <t>Garfield Fat Cat 3-Pack #6</t>
  </si>
  <si>
    <t>Cocktail Codex: Fundamentals, Formulas, Evolutions</t>
  </si>
  <si>
    <t>Digital Marketing For Dummies (For Dummies (Business &amp; Personal Finance))</t>
  </si>
  <si>
    <t>Doctors</t>
  </si>
  <si>
    <t>Alex Ferguson: My Autobiography</t>
  </si>
  <si>
    <t>Putin: His Downfall and Russia's Coming Crash (International Edition)</t>
  </si>
  <si>
    <t>Lady Susan (Penguin Little Black Classics)</t>
  </si>
  <si>
    <t>A Life in Words: Memoirs</t>
  </si>
  <si>
    <t>Life And Fate (Vintage Classic Russians Series)</t>
  </si>
  <si>
    <t>Calvin and Hobbes:Scientific Progress Goes Boink</t>
  </si>
  <si>
    <t>Surrendering To The Vengeful Italian (Harlequin Modern)</t>
  </si>
  <si>
    <t>The Tea Planter's Wife</t>
  </si>
  <si>
    <t>Mother Teresa: An Authorized Biography</t>
  </si>
  <si>
    <t>Beginner's Guide to Digital Painting: Characters</t>
  </si>
  <si>
    <t>Mind Platter</t>
  </si>
  <si>
    <t>Hitler: Volume I: Ascent 1889–1939</t>
  </si>
  <si>
    <t>Malevolent Republic: A Short History of the New India</t>
  </si>
  <si>
    <t>Marvel Studios Visual Dictionary (Dk Marvel)</t>
  </si>
  <si>
    <t>Auschwitz</t>
  </si>
  <si>
    <t>A Wild Sheep Chase</t>
  </si>
  <si>
    <t>Strength Training Anatomy</t>
  </si>
  <si>
    <t>Bombay Art Deco</t>
  </si>
  <si>
    <t>Saga Volume 3</t>
  </si>
  <si>
    <t>The Second Sex (Vintage Feminism Short Editions)</t>
  </si>
  <si>
    <t>Your Destination Has Arrived: An Unbelievable Story You Would Love to Believe</t>
  </si>
  <si>
    <t>The Postman Always Rings Twice</t>
  </si>
  <si>
    <t>Letters to My Ex</t>
  </si>
  <si>
    <t>Eats, Shoots and Leaves</t>
  </si>
  <si>
    <t>You Can Be Rich Too : With Goal Based Investing</t>
  </si>
  <si>
    <t>Civil War</t>
  </si>
  <si>
    <t>How to Develop Self Confidence and Improve Public Speaking (General Press)</t>
  </si>
  <si>
    <t>A Human's Guide to Machine Intelligence: How Algorithms Are Shaping Our Lives and How We Can Stay in Control</t>
  </si>
  <si>
    <t>Trojan Odyssey: Dirk Pitt #17 (The Dirk Pitt Adventures)</t>
  </si>
  <si>
    <t>The Bourne Supremacy (JASON BOURNE)</t>
  </si>
  <si>
    <t>The Taking of Annie Thorne</t>
  </si>
  <si>
    <t>The Critical Reader: The Complete Guide to SAT Reading, 3rd Edition</t>
  </si>
  <si>
    <t>A Tree Named Ganga</t>
  </si>
  <si>
    <t>Master Shots, Vol. 3: The Director's Vision</t>
  </si>
  <si>
    <t>The Book of Beautiful Questions: The Powerful Questions That Will Help You Decide, Create, Connect, and Lead</t>
  </si>
  <si>
    <t>A Project Guide to UX Design: For user experience designers in the field or in the making (Voices That Matter)</t>
  </si>
  <si>
    <t>Machine Learning</t>
  </si>
  <si>
    <t>Closed Casket</t>
  </si>
  <si>
    <t>A Raisin in the Sun</t>
  </si>
  <si>
    <t>Remembrance: A Mediator Novel</t>
  </si>
  <si>
    <t>Omnibus 6: Asterix in Switzerland, The Mansions of the Gods, Asterix &amp; the Laurel Wreath</t>
  </si>
  <si>
    <t>How to Write and Speak Better: A Practical Guide to Using the English Dictionary More Effectively</t>
  </si>
  <si>
    <t>Driving Holidays in the Himalayas: Himachal</t>
  </si>
  <si>
    <t>Batman: Mad Love and Other Stories</t>
  </si>
  <si>
    <t>A Christmas Bride For The King (Rulers of the Desert)</t>
  </si>
  <si>
    <t>One Hundred Selected Games (Dover Chess)</t>
  </si>
  <si>
    <t>A Perfect Stranger</t>
  </si>
  <si>
    <t>To Kill a Mockingbird (Graphic Novel)</t>
  </si>
  <si>
    <t>The Red Sea Sharks (Tintin)</t>
  </si>
  <si>
    <t>Cloud Computing:: Master the Concepts, Architecture and Applications with Real-world examples and Case studies</t>
  </si>
  <si>
    <t>I Am Football</t>
  </si>
  <si>
    <t>HMS Ulysses</t>
  </si>
  <si>
    <t>The Mayor of Casterbridge (Penguin Classics)</t>
  </si>
  <si>
    <t>Match Annual 2019 (Annuals 2019)</t>
  </si>
  <si>
    <t>The Thrilling Adventures of Lovelace and Babbage: The (Mostly) True Story of the First Computer</t>
  </si>
  <si>
    <t>Star Wars Complete Cross Sections of Vehicles</t>
  </si>
  <si>
    <t>Bravely Fought the Queen</t>
  </si>
  <si>
    <t>The Hollow (Poirot)</t>
  </si>
  <si>
    <t>Brian Lara: An Unauthorised Biography</t>
  </si>
  <si>
    <t>High School English Grammar and Composition Book (Regular Edition)</t>
  </si>
  <si>
    <t>I've Got Your Number</t>
  </si>
  <si>
    <t>The Fortunes and Misfortunes of the Famous Moll Flanders (Penguin Classics)</t>
  </si>
  <si>
    <t>Fullmetal Alchemist (3-in-1 Edition), Vol. 6: Includes vols. 16, 17 &amp; 18</t>
  </si>
  <si>
    <t>The Surgeon: (Rizzoli &amp; Isles series 1)</t>
  </si>
  <si>
    <t>15 Minute German: Learn in Just 12 Weeks (Eyewitness Travel 15-Minute)</t>
  </si>
  <si>
    <t>The Mind Of The Strategist: The Art of Japanese Business</t>
  </si>
  <si>
    <t>Webster’s Easy Learning Spanish Complete (Collins Easy Learning Spanish)</t>
  </si>
  <si>
    <t>The Laws of Human Nature</t>
  </si>
  <si>
    <t>Cross Justice: (Alex Cross 23)</t>
  </si>
  <si>
    <t>Cloud Native Java: Designing Resilient Systems with Spring Boot, Spring Cloud, and Cloud Foundry</t>
  </si>
  <si>
    <t>The Country of First Boys: And Other Essays</t>
  </si>
  <si>
    <t>Elements of Programming Interviews in Java: The Insiders' Guide</t>
  </si>
  <si>
    <t>Infinity Gauntlet</t>
  </si>
  <si>
    <t>The Ocean of Churn: How the Indian Ocean Shaped Human History</t>
  </si>
  <si>
    <t>Taken At the Flood (Poirot)</t>
  </si>
  <si>
    <t>Let Us C++ Solutions</t>
  </si>
  <si>
    <t>First Love, Last Rites</t>
  </si>
  <si>
    <t>A Twist in the Tale</t>
  </si>
  <si>
    <t>Zen in the Art of Archery</t>
  </si>
  <si>
    <t>A Manual for Writers of Research Papers, Theses, and Dissertations 9e (Chicago Guides to Writing, Editing, and Publishing)</t>
  </si>
  <si>
    <t>Spark: The Definitive Guide</t>
  </si>
  <si>
    <t>English Pronunciation in Use Advanced with 1 CD-ROM and 5 Audio CDs (South Asian Edition)</t>
  </si>
  <si>
    <t>Can Love Happen Twice</t>
  </si>
  <si>
    <t>'What Do You Care What Other People Think?': Further Adventures of a Curious Character</t>
  </si>
  <si>
    <t>Come Sundown</t>
  </si>
  <si>
    <t>Ideal (Penguin Modern Classics)</t>
  </si>
  <si>
    <t>Frank Miller's Sin City Volume 2: A Dame to Kill For 3rd Edition</t>
  </si>
  <si>
    <t>Pre-Suasion: A Revolutionary Way to Influence and Persuade</t>
  </si>
  <si>
    <t>New Europe</t>
  </si>
  <si>
    <t>First You Write a Sentence</t>
  </si>
  <si>
    <t>Omnibus 4: Asterix the Legionary, Asterix and the Chieftain's Shield, Asterix at the Olympic Games</t>
  </si>
  <si>
    <t>Tokyo Ghoul - Vol. 7</t>
  </si>
  <si>
    <t>Now That You’re Rich Let’s Fall in Love!</t>
  </si>
  <si>
    <t>Cambridge Grammar Of English A Comprehensive Guide W/Cd</t>
  </si>
  <si>
    <t>Biggest Riddle Book in the World</t>
  </si>
  <si>
    <t>Over to You: Ten Stories of Flyers and Flying</t>
  </si>
  <si>
    <t>Everything You Need to Know but Have Never Been Told</t>
  </si>
  <si>
    <t>Everybody Lies: Big Data, New Data, and What the Internet Can Tell Us About Who We Really Are</t>
  </si>
  <si>
    <t>Penguins Stopped Play</t>
  </si>
  <si>
    <t>The Confession</t>
  </si>
  <si>
    <t>Alice in Quantumland: An Allegory of Quantum Physics</t>
  </si>
  <si>
    <t>Catching the Big Fish: Meditation, Consciousness, and Creativity: 10th Anniversary Edition</t>
  </si>
  <si>
    <t>The Only Fatherland: Communists, 'Quit India' and the Soviet Union</t>
  </si>
  <si>
    <t>The Satapur Moonstone</t>
  </si>
  <si>
    <t>Amma Tell Me about Holi!</t>
  </si>
  <si>
    <t>Staggering Forward: Narendra Modi and India's Global Ambition</t>
  </si>
  <si>
    <t>The King of Kings</t>
  </si>
  <si>
    <t>E-Mail: A Write it Well Guide</t>
  </si>
  <si>
    <t>Journalism</t>
  </si>
  <si>
    <t>Ravana: Roar of the Demon King (Mythology) Graphic Novel</t>
  </si>
  <si>
    <t>Practice Makes Perfect Basic Hindi (Practice Makes Perfect Series)</t>
  </si>
  <si>
    <t>Infinite Crisis (Superman)</t>
  </si>
  <si>
    <t>Amrita Sher-Gil: Rebel with a Paintbrush (Timeless Biographies)</t>
  </si>
  <si>
    <t>Accused (A. Scott Fenney)</t>
  </si>
  <si>
    <t>Party Princess (Princess Diaries)</t>
  </si>
  <si>
    <t>Behind Her Eyes</t>
  </si>
  <si>
    <t>Dead Meat</t>
  </si>
  <si>
    <t>The Art of Computer Programming, Volumes 1-4A Boxed Set (Box Set)</t>
  </si>
  <si>
    <t>Rajesh Khanna : The Untold Story of India's First Superstar</t>
  </si>
  <si>
    <t>Firearms: An Illustrated History (Dk)</t>
  </si>
  <si>
    <t>The Spell of the Sensuous: Perception and Language in a More-Than-Human World</t>
  </si>
  <si>
    <t>Cheaters</t>
  </si>
  <si>
    <t>Modesty Blaise: Cry Wolf</t>
  </si>
  <si>
    <t>Bank of Polampur</t>
  </si>
  <si>
    <t>Oxford Primary Grammar, Punctuation and Spellings Dictionary: The essential primary guide to grammar, punctuation, and spelling (Oxford Dictionary)</t>
  </si>
  <si>
    <t>Violin Scales, Arpeggios &amp; Studies Initial-Grade 8 from 2016</t>
  </si>
  <si>
    <t>Folktales of Europe: European Folk Tales (Tinkle)</t>
  </si>
  <si>
    <t>Daytripper</t>
  </si>
  <si>
    <t>PHP and MySQL</t>
  </si>
  <si>
    <t>Hold My Hand (Penguin Metro Reads)</t>
  </si>
  <si>
    <t>Lady Lolita's Lover</t>
  </si>
  <si>
    <t>BPB's Computer Course Windows 10 with MS Office 2016</t>
  </si>
  <si>
    <t>Tarzan: The Complete Russ Manning Newspaper Strips Volume 2 (1969-1971)</t>
  </si>
  <si>
    <t>Marvel Spider-Man Adventures of the Web-Slinger (DK Reads Reading Alone)</t>
  </si>
  <si>
    <t>The Man Who Bombed Karachi: A Memoir</t>
  </si>
  <si>
    <t>Laughing Gas (Everyman's Library P G WODEHOUSE)</t>
  </si>
  <si>
    <t>Trust No Aunty</t>
  </si>
  <si>
    <t>The Wright Brothers: A Graphic Novel (Campfire Graphic Novels)</t>
  </si>
  <si>
    <t>Superman vs. Muhammad Ali, Deluxe Edition</t>
  </si>
  <si>
    <t>Poetics (Penguin Classics)</t>
  </si>
  <si>
    <t>What We See in the Stars: An Illustrated Tour of the Night Sky</t>
  </si>
  <si>
    <t>Wake up, girl!</t>
  </si>
  <si>
    <t>Dust on the Mountain</t>
  </si>
  <si>
    <t>How to Read a Book</t>
  </si>
  <si>
    <t>Blood of Elves (The Witcher)</t>
  </si>
  <si>
    <t>The Queen Elizabeth Family (The Family Series) (Enid Blyton Family Series)</t>
  </si>
  <si>
    <t>Heart and Brain: An Awkward Yeti Collection</t>
  </si>
  <si>
    <t>Heidi - Ladybird Readers Level 4</t>
  </si>
  <si>
    <t>Lockwood &amp; Co: The Hollow Boy</t>
  </si>
  <si>
    <t>Pirate Latitudes</t>
  </si>
  <si>
    <t>Me Talk Pretty One Day</t>
  </si>
  <si>
    <t>Every Breath</t>
  </si>
  <si>
    <t>The Verdict: Decoding India's Elections</t>
  </si>
  <si>
    <t>The Silent Corner (Jane Hawk Thriller)</t>
  </si>
  <si>
    <t>Machine Learning Solutions: Expert techniques to tackle complex machine learning problems using Python</t>
  </si>
  <si>
    <t>Whiskey Words &amp; a Shovel I</t>
  </si>
  <si>
    <t>The Communist Manifesto</t>
  </si>
  <si>
    <t>Sidemen: The Book: The book you've been waiting for</t>
  </si>
  <si>
    <t>Chi Marathon: The Breakthrough Natural Running Program for a Pain-Free Half Marathon and Marathon</t>
  </si>
  <si>
    <t>A Journey to the Center of the Earth: The Graphic Novel (Campfire Graphic Novels)</t>
  </si>
  <si>
    <t>Automata Theory</t>
  </si>
  <si>
    <t>The French Lieutenant's Woman (Vintage Classics)</t>
  </si>
  <si>
    <t>Asterix and Obelix's Birthday: The Golden Book, Album 34</t>
  </si>
  <si>
    <t>Solitary Fitness</t>
  </si>
  <si>
    <t>The Seven Principles for Making Marriage Work: A Practical Guide from the Country's Foremost Relationship Expert</t>
  </si>
  <si>
    <t>Rau: The Great Love Story of Bajirao Mastani</t>
  </si>
  <si>
    <t>Scion of Ikshvaku (Collector's Edition)- Personally Signed by Amish</t>
  </si>
  <si>
    <t>BIG. HOT TO COLD. An Odyssey of Architectural Adaptation</t>
  </si>
  <si>
    <t>In the Eye of the Storm: Volume 2 (Storm and Silence Saga)</t>
  </si>
  <si>
    <t>Aquarium Plants: Comprehensive Coverage, From Growing Them To Perfection To Choosing The Best Varieties (Mini Encyclopedia Series for Aquarium Hobbyists)</t>
  </si>
  <si>
    <t>Sons of Fortune</t>
  </si>
  <si>
    <t>Rip Kirby, Vol. 10: 1970-1973</t>
  </si>
  <si>
    <t>Mirza Ghalib</t>
  </si>
  <si>
    <t>Love with a Chance of Drowning</t>
  </si>
  <si>
    <t>Bāhubali: Battle of the Bold</t>
  </si>
  <si>
    <t>You've Been Warned</t>
  </si>
  <si>
    <t>The Transfer Protocol: A Scientist's Search for Truth</t>
  </si>
  <si>
    <t>The New Encyclopedia of Modern Bodybuilding: The Bible of Bodybuilding, Fully Updated and Revised</t>
  </si>
  <si>
    <t>Batman: Heart of Hush</t>
  </si>
  <si>
    <t>Mother Teresa: The Untold Story</t>
  </si>
  <si>
    <t>Cold Comfort Farm (Penguin Classics)</t>
  </si>
  <si>
    <t>Emotional Design</t>
  </si>
  <si>
    <t>Remembering Richie: A Tribute to a Cricket Legend</t>
  </si>
  <si>
    <t>Seeking Allah, Finding Jesus: A Devout Muslim Encounters Christianity</t>
  </si>
  <si>
    <t>Avatar: The Last Airbender - The Search Library Edition</t>
  </si>
  <si>
    <t>Asterix in Switzerland: Album 16</t>
  </si>
  <si>
    <t>501 Astonishing Facts: Interesting and Entertaining</t>
  </si>
  <si>
    <t>The Full Circle</t>
  </si>
  <si>
    <t>What Can I Give?: Life lessons from My Teacher - Dr A.P.J. Abdul Kalam</t>
  </si>
  <si>
    <t>Effective Modern C++: 42 Specific Ways to Improve Your Use of C++11 and C++14</t>
  </si>
  <si>
    <t>Bloodline</t>
  </si>
  <si>
    <t>Tuesdays With Morrie: An old man, a young man, and life's greatest lesson</t>
  </si>
  <si>
    <t>Steal Like An Artist</t>
  </si>
  <si>
    <t>Robert Ludlum's The Geneva Strategy (Covert One Novel 11)</t>
  </si>
  <si>
    <t>Love Knows No LoC</t>
  </si>
  <si>
    <t>Breaking Through: How the Polgar Sisters Changed the Game of Chess (Everyman Chess)</t>
  </si>
  <si>
    <t>Asterix in Corsica: Album 20</t>
  </si>
  <si>
    <t>The Da Vinci Code: (Robert Langdon Book 2)</t>
  </si>
  <si>
    <t>Doab Dil</t>
  </si>
  <si>
    <t>DRAWING STILL LIFE</t>
  </si>
  <si>
    <t>A Practical Course in English Pronunciation</t>
  </si>
  <si>
    <t>Faber Piano Adventures: Adult Piano Adventures All-in-One - Lesson Book 1</t>
  </si>
  <si>
    <t>Contract Bridge for Beginners: A Simple Concise Guide on Bidding and Play for the Novice (A Fireside book)</t>
  </si>
  <si>
    <t>The Story of the Jews: Finding the Words (1000 BCE – 1492)</t>
  </si>
  <si>
    <t>Trinity College London Rock &amp; Pop 2018 Drums Grade 3 (Trinity Rock &amp; Pop)</t>
  </si>
  <si>
    <t>In Praise Of Shadows (Vintage Classics)</t>
  </si>
  <si>
    <t>The Quintessential Quintuplets 1</t>
  </si>
  <si>
    <t>Legal Confidential: Adventures of an Indian Lawyer</t>
  </si>
  <si>
    <t>Tractatus Logico-Philosophicus (Chiron Academic Press - The Original Authoritative Edition)</t>
  </si>
  <si>
    <t>Data Analytics for Beginners: A Beginner's Guide to Learn and Master Data Analytics</t>
  </si>
  <si>
    <t>Murder Games (Instinct Series)</t>
  </si>
  <si>
    <t>Feeling Good Together: The Secret to Making Troubled Relationships Work</t>
  </si>
  <si>
    <t>Chinese Gung Fu: The Philosophical Art of Self-Defense</t>
  </si>
  <si>
    <t>Learning Japanese Kanji Practice Book Volume 1: (JLPT Level N5 &amp; AP Exam) The Quick and Easy Way to Learn the Basic Japanese Kanji</t>
  </si>
  <si>
    <t>Deadpool Killustrated</t>
  </si>
  <si>
    <t>Cartooning, The Professional Step-by-Step Guide to: Learn to draw cartoons with over 1500 practical illustrations; all you need to know to create ... for digital enhancement and simple animation</t>
  </si>
  <si>
    <t>The Anatomy of a Sting</t>
  </si>
  <si>
    <t>The Nationalist: How A.M. Naik Overcame Great Odds to Transform Larsen &amp;Toubro into a Global Powerhouse</t>
  </si>
  <si>
    <t>Amphigorey: Fifteen Books</t>
  </si>
  <si>
    <t>The Messy Middle</t>
  </si>
  <si>
    <t>The Secrets We Keep</t>
  </si>
  <si>
    <t>You Don't Know JS: Up &amp; Going</t>
  </si>
  <si>
    <t>Kari The Elephant &amp; Hari, The Jungle Lad</t>
  </si>
  <si>
    <t>How to Teach Your Baby to Read: The Gentle Revolution (How to Teach Your Baby to Read (Paperback))</t>
  </si>
  <si>
    <t>A Song of Ice and Fire - A Game of Thrones: The Complete Boxset of 7 Books</t>
  </si>
  <si>
    <t>Goodbye, Things – The New Japanese Minimalism</t>
  </si>
  <si>
    <t>Five Comic One-Act Plays (Dover Thrift Editions)</t>
  </si>
  <si>
    <t>Left Politics in Bengal</t>
  </si>
  <si>
    <t>Guardians of Being</t>
  </si>
  <si>
    <t>100 Things Every Designer Needs to Know About People (Voices That Matter)</t>
  </si>
  <si>
    <t>Modern Letter Writing Course: Personal, Business and Official Letter Writing for All Occasions</t>
  </si>
  <si>
    <t>The Kite Runner Graphic Novel</t>
  </si>
  <si>
    <t>Panzer Leader (Penguin World War II Collection)</t>
  </si>
  <si>
    <t>Complete Spanish Step-by-Step</t>
  </si>
  <si>
    <t>Sir Arthur Conan Doyle</t>
  </si>
  <si>
    <t>Gabriel N. Schenker</t>
  </si>
  <si>
    <t>Danielle Steel</t>
  </si>
  <si>
    <t>Allen B. Downey</t>
  </si>
  <si>
    <t>Redman Gairns</t>
  </si>
  <si>
    <t>John Berger</t>
  </si>
  <si>
    <t>Rick Snoman</t>
  </si>
  <si>
    <t>George R.R. Martin</t>
  </si>
  <si>
    <t>Shashi Tharoor</t>
  </si>
  <si>
    <t>Preet Bharara</t>
  </si>
  <si>
    <t>Wilbur Smith</t>
  </si>
  <si>
    <t>Melanie Milburne</t>
  </si>
  <si>
    <t>Lewis Carroll</t>
  </si>
  <si>
    <t>Adya Rangacharya</t>
  </si>
  <si>
    <t>Ernest Hemingway</t>
  </si>
  <si>
    <t>Chris Legaspi</t>
  </si>
  <si>
    <t>Om Swami</t>
  </si>
  <si>
    <t>D&amp;AD</t>
  </si>
  <si>
    <t>Martin McDonagh</t>
  </si>
  <si>
    <t>Norman Lewis</t>
  </si>
  <si>
    <t>Judith Kerr</t>
  </si>
  <si>
    <t>J. A. Cuddon</t>
  </si>
  <si>
    <t>Norm Macdonald</t>
  </si>
  <si>
    <t>DK</t>
  </si>
  <si>
    <t>Andrew Ward</t>
  </si>
  <si>
    <t>0, Jonathan Law</t>
  </si>
  <si>
    <t>Vincent Van Gogh</t>
  </si>
  <si>
    <t>Rajendra Prasad Sinha</t>
  </si>
  <si>
    <t>Asirvatham Eddy, Misra K K</t>
  </si>
  <si>
    <t>Aravinda Anantharaman</t>
  </si>
  <si>
    <t>Liane Moriarty</t>
  </si>
  <si>
    <t>William Henry Hudson</t>
  </si>
  <si>
    <t>Agatha Christie</t>
  </si>
  <si>
    <t>Jake VanderPlas</t>
  </si>
  <si>
    <t>René Goscinny, Albert Uderzo</t>
  </si>
  <si>
    <t>Keri Smith</t>
  </si>
  <si>
    <t>Dreamland Publications</t>
  </si>
  <si>
    <t>Charles Brooks</t>
  </si>
  <si>
    <t>Maz Evans</t>
  </si>
  <si>
    <t>Jakob De Roover</t>
  </si>
  <si>
    <t>Edward W Said</t>
  </si>
  <si>
    <t>Jean-Yves Ferri</t>
  </si>
  <si>
    <t>Rajyashree Kumari Bikaner</t>
  </si>
  <si>
    <t>Bhaskar Chattopadhyay</t>
  </si>
  <si>
    <t>Osamu Tezuka, Tezuka Productions</t>
  </si>
  <si>
    <t>Kohei Horikoshi</t>
  </si>
  <si>
    <t>Robert Rodriguez</t>
  </si>
  <si>
    <t>Kenturo Miura</t>
  </si>
  <si>
    <t>Jon Ronson</t>
  </si>
  <si>
    <t>GOLDBERG</t>
  </si>
  <si>
    <t>Ratan Sharda</t>
  </si>
  <si>
    <t>Adnan Aziz</t>
  </si>
  <si>
    <t>Kris Malkiewicz</t>
  </si>
  <si>
    <t>Lisa Ray</t>
  </si>
  <si>
    <t>Jill Chamberlain</t>
  </si>
  <si>
    <t>Philip Kerr</t>
  </si>
  <si>
    <t>Archie Bongiovanni</t>
  </si>
  <si>
    <t>Nelson Mandela</t>
  </si>
  <si>
    <t>Shin Towada</t>
  </si>
  <si>
    <t>Thomas Donaldson</t>
  </si>
  <si>
    <t>Joshi P</t>
  </si>
  <si>
    <t>One</t>
  </si>
  <si>
    <t>Mike Haskins</t>
  </si>
  <si>
    <t>Levison Wood</t>
  </si>
  <si>
    <t>Juan Pablo Escobar</t>
  </si>
  <si>
    <t>Andy Weir</t>
  </si>
  <si>
    <t>William Goldman</t>
  </si>
  <si>
    <t>Ryszard Kapuscinski, William Brand</t>
  </si>
  <si>
    <t>Khushwant Singh</t>
  </si>
  <si>
    <t>Sui Ishida</t>
  </si>
  <si>
    <t>Thomas H. Cormen, Charles E. Leiserson, Ronald L. Rivest, Clifford Stein</t>
  </si>
  <si>
    <t>Haruki Murakami</t>
  </si>
  <si>
    <t>R.K. Sharma</t>
  </si>
  <si>
    <t>Carol Marinelli</t>
  </si>
  <si>
    <t>Bill Watterson</t>
  </si>
  <si>
    <t>Tom</t>
  </si>
  <si>
    <t>Rana Dasgupta</t>
  </si>
  <si>
    <t>Nalini Jameela</t>
  </si>
  <si>
    <t>Herge</t>
  </si>
  <si>
    <t>Alpaydin Ethem</t>
  </si>
  <si>
    <t>Lee Parks</t>
  </si>
  <si>
    <t>William L. Simon</t>
  </si>
  <si>
    <t>Roger Vogler, Peeyush Sekhsaria</t>
  </si>
  <si>
    <t>The Princeton Review</t>
  </si>
  <si>
    <t>Walter Scott</t>
  </si>
  <si>
    <t>Makoto Shinkai</t>
  </si>
  <si>
    <t>Miyamoto Musashi</t>
  </si>
  <si>
    <t>Masashi Kishimoto</t>
  </si>
  <si>
    <t>Jack London</t>
  </si>
  <si>
    <t>Rajat Sethi</t>
  </si>
  <si>
    <t>John Grisham</t>
  </si>
  <si>
    <t>Boyd Cussler Clive;Morrison</t>
  </si>
  <si>
    <t>Fred Dickenson</t>
  </si>
  <si>
    <t>Preeti Shenoy</t>
  </si>
  <si>
    <t>Sourav Ganguly</t>
  </si>
  <si>
    <t>Rajani Thindiath</t>
  </si>
  <si>
    <t>France Belleville-Van Stone</t>
  </si>
  <si>
    <t>Viet Thanh Nguyen</t>
  </si>
  <si>
    <t>Hiromu Arakawa</t>
  </si>
  <si>
    <t>Louise Heal Kawai</t>
  </si>
  <si>
    <t>Jennifer Grappone</t>
  </si>
  <si>
    <t>Jonathan Wilson</t>
  </si>
  <si>
    <t>Sania Mirza</t>
  </si>
  <si>
    <t>Scott McCloud</t>
  </si>
  <si>
    <t>Bittu Kumar</t>
  </si>
  <si>
    <t>J. D. Robb</t>
  </si>
  <si>
    <t>Christopher Reich</t>
  </si>
  <si>
    <t>Michael Punke</t>
  </si>
  <si>
    <t>Gabriel Garcia Marquez</t>
  </si>
  <si>
    <t>Geronimo Stilton</t>
  </si>
  <si>
    <t>Robert Ludlum</t>
  </si>
  <si>
    <t>Sidney Lumet</t>
  </si>
  <si>
    <t>Elizabeth Gilbert</t>
  </si>
  <si>
    <t>Brad Gilbert</t>
  </si>
  <si>
    <t>James Allen</t>
  </si>
  <si>
    <t>Emma Cline</t>
  </si>
  <si>
    <t>Satoshi Kon</t>
  </si>
  <si>
    <t>Thomas F. Hornbein</t>
  </si>
  <si>
    <t>Margaret Atwood</t>
  </si>
  <si>
    <t>Timothy G. Stout</t>
  </si>
  <si>
    <t>Jayant V. Narlikar</t>
  </si>
  <si>
    <t>Jeremy Heimans</t>
  </si>
  <si>
    <t>Imran Bashir</t>
  </si>
  <si>
    <t>Sylvain Reynard</t>
  </si>
  <si>
    <t>Ielts General Training Practice Tests, Moon Point Test Prep</t>
  </si>
  <si>
    <t>Binto George, Gail Carmichael, Susan S Mathai</t>
  </si>
  <si>
    <t>Ian Fleming</t>
  </si>
  <si>
    <t>Denny Martin Flinn</t>
  </si>
  <si>
    <t>P.G. Wodehouse</t>
  </si>
  <si>
    <t>Delia Owens</t>
  </si>
  <si>
    <t>Husain Haqqani</t>
  </si>
  <si>
    <t>Julia Donaldson</t>
  </si>
  <si>
    <t>Arun Khopkar</t>
  </si>
  <si>
    <t>Ashis Nandy</t>
  </si>
  <si>
    <t>Lee Child</t>
  </si>
  <si>
    <t>Greg Lukosek</t>
  </si>
  <si>
    <t>Randall Munroe</t>
  </si>
  <si>
    <t>Robert S Baden-Powell</t>
  </si>
  <si>
    <t>Bob Woolmer</t>
  </si>
  <si>
    <t>Christina Lauren</t>
  </si>
  <si>
    <t>Chris Claremont</t>
  </si>
  <si>
    <t>Ravinder Singh</t>
  </si>
  <si>
    <t>Miller David</t>
  </si>
  <si>
    <t>Michael A. Singer</t>
  </si>
  <si>
    <t>Faraaz Kazi</t>
  </si>
  <si>
    <t>Thomas J. Stanley Ph.D., William D. Danko Ph.D.</t>
  </si>
  <si>
    <t>Nora Roberts</t>
  </si>
  <si>
    <t>Molly Hahn</t>
  </si>
  <si>
    <t>W. C. Sellar</t>
  </si>
  <si>
    <t>Peter Coupe</t>
  </si>
  <si>
    <t>Dylan Evans</t>
  </si>
  <si>
    <t>Prof Steve Peters</t>
  </si>
  <si>
    <t>Full Marks</t>
  </si>
  <si>
    <t>Carol Matchett</t>
  </si>
  <si>
    <t>BRYAN PETERSON</t>
  </si>
  <si>
    <t>Greg Cox</t>
  </si>
  <si>
    <t>D.K.</t>
  </si>
  <si>
    <t>Brian Watson</t>
  </si>
  <si>
    <t>Novy Kapadia</t>
  </si>
  <si>
    <t>Rick Riordan</t>
  </si>
  <si>
    <t>Michael Cox</t>
  </si>
  <si>
    <t>Ruth Ware</t>
  </si>
  <si>
    <t>Irving Stone, Jean Stone</t>
  </si>
  <si>
    <t>Gautam Marwaha</t>
  </si>
  <si>
    <t>Bhargaval/Acharya</t>
  </si>
  <si>
    <t>C.B. Khanduri</t>
  </si>
  <si>
    <t>Shraddha Singh</t>
  </si>
  <si>
    <t>Kathy Reichs</t>
  </si>
  <si>
    <t>Nintendo</t>
  </si>
  <si>
    <t>Vaman Shivram Apte</t>
  </si>
  <si>
    <t>Jason Quinn, Sachin Nagar</t>
  </si>
  <si>
    <t>Tom Clancy</t>
  </si>
  <si>
    <t>Lisa Cron</t>
  </si>
  <si>
    <t>Alpesh Patel</t>
  </si>
  <si>
    <t>Paul Rand</t>
  </si>
  <si>
    <t>Abhinav Chandrachud</t>
  </si>
  <si>
    <t>Mike Halsey</t>
  </si>
  <si>
    <t>B. H. Liddell Hart</t>
  </si>
  <si>
    <t>Cay S. Horstmann</t>
  </si>
  <si>
    <t>Kathy Sierra</t>
  </si>
  <si>
    <t>Katherine Frank</t>
  </si>
  <si>
    <t>Peter J. Denning, Craig H. Martell, Vint Cert</t>
  </si>
  <si>
    <t>Ken Blanchard</t>
  </si>
  <si>
    <t>Anirban Ganguly</t>
  </si>
  <si>
    <t>Mick Foley</t>
  </si>
  <si>
    <t>Jason Zweig</t>
  </si>
  <si>
    <t>Nayanika Mathur</t>
  </si>
  <si>
    <t>Perry Marshall, Keith Krance, Thomas Meloche</t>
  </si>
  <si>
    <t>Laurens Valk</t>
  </si>
  <si>
    <t>Lesley Sims</t>
  </si>
  <si>
    <t>Oxford University Press India, Prof. Yaddanapudi Reddy Syamala</t>
  </si>
  <si>
    <t>Fiona Barton</t>
  </si>
  <si>
    <t>Indian Institute of Banking and Finance</t>
  </si>
  <si>
    <t>Marc Goodman</t>
  </si>
  <si>
    <t>Scott Adams</t>
  </si>
  <si>
    <t>Devorkin, David H.</t>
  </si>
  <si>
    <t>J.K. Rowling</t>
  </si>
  <si>
    <t>Lindsey Kelk</t>
  </si>
  <si>
    <t>Tom Carter</t>
  </si>
  <si>
    <t>Andy Warhol</t>
  </si>
  <si>
    <t>David Epstein</t>
  </si>
  <si>
    <t>Juliet Macur</t>
  </si>
  <si>
    <t>Michael Uslan</t>
  </si>
  <si>
    <t>Rosemary Sassoon</t>
  </si>
  <si>
    <t>Elisabeth Rosenthal</t>
  </si>
  <si>
    <t>Nelson DeMille</t>
  </si>
  <si>
    <t>Giles Tillotson</t>
  </si>
  <si>
    <t>Novoneel Chakraborty</t>
  </si>
  <si>
    <t>Ian Farrell</t>
  </si>
  <si>
    <t>Ladybird</t>
  </si>
  <si>
    <t>Albert Uderzo</t>
  </si>
  <si>
    <t>Jeph Loeb</t>
  </si>
  <si>
    <t>Agha Shahid Ali</t>
  </si>
  <si>
    <t>Eric Taylor</t>
  </si>
  <si>
    <t>Robert F. Worth</t>
  </si>
  <si>
    <t>Matthew Reilly</t>
  </si>
  <si>
    <t>Matt Parker</t>
  </si>
  <si>
    <t>Mike Gould</t>
  </si>
  <si>
    <t>Mary Kom</t>
  </si>
  <si>
    <t>P.C. Wren</t>
  </si>
  <si>
    <t>William Esper</t>
  </si>
  <si>
    <t>Gaston Bachelard</t>
  </si>
  <si>
    <t>Friedrich Durrenmatt</t>
  </si>
  <si>
    <t>Debbie Tung</t>
  </si>
  <si>
    <t>Jean M. Auel</t>
  </si>
  <si>
    <t>Christopher Vogler</t>
  </si>
  <si>
    <t>John le Carré</t>
  </si>
  <si>
    <t>BASS</t>
  </si>
  <si>
    <t>N. C. Sinha</t>
  </si>
  <si>
    <t>Corbett Jim</t>
  </si>
  <si>
    <t>Anne Bronte</t>
  </si>
  <si>
    <t>Grant R. Osborne</t>
  </si>
  <si>
    <t>Tomoko Nakamichi</t>
  </si>
  <si>
    <t>David Frith</t>
  </si>
  <si>
    <t>Manjiri Prabhu</t>
  </si>
  <si>
    <t>Sophie Kinsella</t>
  </si>
  <si>
    <t>Lissa Evans</t>
  </si>
  <si>
    <t>Carter Wiseman</t>
  </si>
  <si>
    <t>Aung San Suu Kyi</t>
  </si>
  <si>
    <t>Christian Blauvelt</t>
  </si>
  <si>
    <t>Love</t>
  </si>
  <si>
    <t>Graham E. Fuller</t>
  </si>
  <si>
    <t>Alex Bellos</t>
  </si>
  <si>
    <t>Sanjay Sharma, Sachi S. Sharma</t>
  </si>
  <si>
    <t>Connie Willis</t>
  </si>
  <si>
    <t>Bernard Cornwell</t>
  </si>
  <si>
    <t>Pradeep Kaushiva, Abhijit Singh</t>
  </si>
  <si>
    <t>Raghu Raman</t>
  </si>
  <si>
    <t>Henry M. III Robert, Daniel H. Honemann, Thomas J. Balch, Daniel E. Seabold, Shmuel Gerber</t>
  </si>
  <si>
    <t>S.D. Perry, Matthew Manning, Ming Doyle</t>
  </si>
  <si>
    <t>Jojo Moyes</t>
  </si>
  <si>
    <t>David Baldacci</t>
  </si>
  <si>
    <t>Ruskin Bond</t>
  </si>
  <si>
    <t>Tien Tzuo</t>
  </si>
  <si>
    <t>Roland Lazenby</t>
  </si>
  <si>
    <t>David Enrich</t>
  </si>
  <si>
    <t>Saraswati Nagpal</t>
  </si>
  <si>
    <t>Robert Macfarlane</t>
  </si>
  <si>
    <t>Anatol Lieven</t>
  </si>
  <si>
    <t>Nikhil Inamdar</t>
  </si>
  <si>
    <t>Ryan Holiday</t>
  </si>
  <si>
    <t>Joseph Gordon-Levitt</t>
  </si>
  <si>
    <t>Ursula Le Guin, Matt Jones</t>
  </si>
  <si>
    <t>Jamie Bartlett</t>
  </si>
  <si>
    <t>Jeffrey Archer</t>
  </si>
  <si>
    <t>Mike Boyle</t>
  </si>
  <si>
    <t>Ruben Banerjee</t>
  </si>
  <si>
    <t>John Boyne</t>
  </si>
  <si>
    <t>Nirmal Chiranjivi J.</t>
  </si>
  <si>
    <t>Yashwant Sinha, Aditya Sinha</t>
  </si>
  <si>
    <t>Yashavant P. Kanetkar</t>
  </si>
  <si>
    <t>Yamini Polnati</t>
  </si>
  <si>
    <t>Kamala Das</t>
  </si>
  <si>
    <t>James Hilton</t>
  </si>
  <si>
    <t>Philip Maffetone</t>
  </si>
  <si>
    <t>Maria Leach</t>
  </si>
  <si>
    <t>Neil Gaiman</t>
  </si>
  <si>
    <t>Ekarat</t>
  </si>
  <si>
    <t>Frederick Forsyth</t>
  </si>
  <si>
    <t>Li Jung Yuen</t>
  </si>
  <si>
    <t>Jack Higgins</t>
  </si>
  <si>
    <t>Robert James Waller</t>
  </si>
  <si>
    <t>Samuel Beal</t>
  </si>
  <si>
    <t>Saifedean Ammous</t>
  </si>
  <si>
    <t>Shannon Hale</t>
  </si>
  <si>
    <t>Lucinda Riley</t>
  </si>
  <si>
    <t>Roxane Gay</t>
  </si>
  <si>
    <t>Daniel Drescher</t>
  </si>
  <si>
    <t>Vivaksh Singh</t>
  </si>
  <si>
    <t>Ghosh Peu</t>
  </si>
  <si>
    <t>Rainer Maria Rilke</t>
  </si>
  <si>
    <t>Ellen DeGeneres</t>
  </si>
  <si>
    <t>Orhan Pamuk</t>
  </si>
  <si>
    <t>Tirthankar Roy</t>
  </si>
  <si>
    <t>David Harland Rousseau</t>
  </si>
  <si>
    <t>Melon Dash</t>
  </si>
  <si>
    <t>William Strunk Jr</t>
  </si>
  <si>
    <t>Bhjarti, Akshar</t>
  </si>
  <si>
    <t>Robert Bresson</t>
  </si>
  <si>
    <t>Joseph D'Amelio</t>
  </si>
  <si>
    <t>Guy Delisle</t>
  </si>
  <si>
    <t>Stephen Greenblatt</t>
  </si>
  <si>
    <t>J. M. Barrie</t>
  </si>
  <si>
    <t>Satyajit Ray</t>
  </si>
  <si>
    <t>Marv Wolfman</t>
  </si>
  <si>
    <t>Joanna Nylund</t>
  </si>
  <si>
    <t>Swami Gambhirananda</t>
  </si>
  <si>
    <t>Narayanan</t>
  </si>
  <si>
    <t>Chandrachur Ghose &amp; Anuj Dhar</t>
  </si>
  <si>
    <t>MR Ray J Rafaels</t>
  </si>
  <si>
    <t>Roger Lowenstein</t>
  </si>
  <si>
    <t>Cyril Lionel Robert James</t>
  </si>
  <si>
    <t>Pradeep Sachdeva</t>
  </si>
  <si>
    <t>Colleen Hoover</t>
  </si>
  <si>
    <t>Walter Isaacson</t>
  </si>
  <si>
    <t>Baroness Orczy, Gary Happenstand</t>
  </si>
  <si>
    <t>Collins Dictionaries</t>
  </si>
  <si>
    <t>Michael Wolff</t>
  </si>
  <si>
    <t>Sarah Shaw</t>
  </si>
  <si>
    <t>Pandit Sanjib</t>
  </si>
  <si>
    <t>Eliyahu M Goldratt</t>
  </si>
  <si>
    <t>Frank Miller</t>
  </si>
  <si>
    <t>Lisa Brennan-Jobs</t>
  </si>
  <si>
    <t>Prashansa Meyn</t>
  </si>
  <si>
    <t>Amos Q. Haviv</t>
  </si>
  <si>
    <t>Eric Topol</t>
  </si>
  <si>
    <t>Gupta, R.K</t>
  </si>
  <si>
    <t>Gyles Brandreth</t>
  </si>
  <si>
    <t>Danny Wallace</t>
  </si>
  <si>
    <t>Karl Fulves</t>
  </si>
  <si>
    <t>Bear Grylls</t>
  </si>
  <si>
    <t>Sarah J. Maas</t>
  </si>
  <si>
    <t>David Goggins</t>
  </si>
  <si>
    <t>Nicholas Romanov</t>
  </si>
  <si>
    <t>Boris Pasternak</t>
  </si>
  <si>
    <t>E. R. Braithwaite</t>
  </si>
  <si>
    <t>Ranjit Mereddy</t>
  </si>
  <si>
    <t>Mulk Raj Anand</t>
  </si>
  <si>
    <t>Osho</t>
  </si>
  <si>
    <t>Harlan Coben</t>
  </si>
  <si>
    <t>Shamya Dasgupta</t>
  </si>
  <si>
    <t>Robert Harris</t>
  </si>
  <si>
    <t>Vivian Maier</t>
  </si>
  <si>
    <t>Angela Pierce</t>
  </si>
  <si>
    <t>Ron Chernow</t>
  </si>
  <si>
    <t>Paul Kalanithi</t>
  </si>
  <si>
    <t>Margaret Mitchell</t>
  </si>
  <si>
    <t>Morgan Matson</t>
  </si>
  <si>
    <t>Abrsm</t>
  </si>
  <si>
    <t>Akira Toriyama</t>
  </si>
  <si>
    <t>John Gribbin</t>
  </si>
  <si>
    <t>Chad Orzel</t>
  </si>
  <si>
    <t>Ray Parlour</t>
  </si>
  <si>
    <t>Tsugumi Ohba</t>
  </si>
  <si>
    <t>Alphonso a Dunn</t>
  </si>
  <si>
    <t>Dr Rashmi Shetty</t>
  </si>
  <si>
    <t>Roger Moore</t>
  </si>
  <si>
    <t>Paul Lockhart</t>
  </si>
  <si>
    <t>J. C. Johari</t>
  </si>
  <si>
    <t>Dictionary</t>
  </si>
  <si>
    <t>Peter Telep</t>
  </si>
  <si>
    <t>Kenneth Anderson</t>
  </si>
  <si>
    <t>Mark Waid, Fiona Staples</t>
  </si>
  <si>
    <t>Philip,Gardner, Dan Tetlock</t>
  </si>
  <si>
    <t>Joseph Sheppard</t>
  </si>
  <si>
    <t>Arnold Schwarzenegger</t>
  </si>
  <si>
    <t>McFedries</t>
  </si>
  <si>
    <t>R&amp;A R&amp;A</t>
  </si>
  <si>
    <t>Bruce Pandolfini</t>
  </si>
  <si>
    <t>Eliyahu M. Goldratt</t>
  </si>
  <si>
    <t>Frank Miller, Lynn Varley</t>
  </si>
  <si>
    <t>Michael T. Goodrich</t>
  </si>
  <si>
    <t>Grant Morrison</t>
  </si>
  <si>
    <t>James Nestor</t>
  </si>
  <si>
    <t>Trinity College Lond</t>
  </si>
  <si>
    <t>Luca Massaron</t>
  </si>
  <si>
    <t>Prashant Jha</t>
  </si>
  <si>
    <t>CD Projekt Red</t>
  </si>
  <si>
    <t>Nuala Ellwood</t>
  </si>
  <si>
    <t>James Redfield</t>
  </si>
  <si>
    <t>M. Rajaram</t>
  </si>
  <si>
    <t>Mario Puzo</t>
  </si>
  <si>
    <t>Anne Frank</t>
  </si>
  <si>
    <t>Paul Teetor</t>
  </si>
  <si>
    <t>Lars Kepler</t>
  </si>
  <si>
    <t>Yuvraj Singh</t>
  </si>
  <si>
    <t>Elizabeth Carney</t>
  </si>
  <si>
    <t>Elizabeth Gaskell</t>
  </si>
  <si>
    <t>Dustin Boswell</t>
  </si>
  <si>
    <t>Bhavi Mehta, Subhash Vyam</t>
  </si>
  <si>
    <t>Victor Hugo</t>
  </si>
  <si>
    <t>Broughton Coburn</t>
  </si>
  <si>
    <t>Unmukt Chand</t>
  </si>
  <si>
    <t>Cecelia Ahern</t>
  </si>
  <si>
    <t>Rachel Ignotofsky</t>
  </si>
  <si>
    <t>Michael Crichton</t>
  </si>
  <si>
    <t>Niklas Frank</t>
  </si>
  <si>
    <t>Reza Farazmand</t>
  </si>
  <si>
    <t>Shivshankar Menon Shivshankar Menon</t>
  </si>
  <si>
    <t>Aziz Ansari</t>
  </si>
  <si>
    <t>Najwa Zebian</t>
  </si>
  <si>
    <t>René Goscinny</t>
  </si>
  <si>
    <t>Howard Anton</t>
  </si>
  <si>
    <t>Arunima Sinha</t>
  </si>
  <si>
    <t>Pat Cadigan</t>
  </si>
  <si>
    <t>Mira Jacob</t>
  </si>
  <si>
    <t>Bharat Sundaresan</t>
  </si>
  <si>
    <t>Amar Bhushan</t>
  </si>
  <si>
    <t>Maryanne Wolf</t>
  </si>
  <si>
    <t>Macmillan Publishers</t>
  </si>
  <si>
    <t>Chandresh Shah, Saurab Mishra</t>
  </si>
  <si>
    <t>Edith Eger</t>
  </si>
  <si>
    <t>Voltaire</t>
  </si>
  <si>
    <t>Brad Grimes, Avixa Inc.</t>
  </si>
  <si>
    <t>Helen Keller</t>
  </si>
  <si>
    <t>Abby Wambach</t>
  </si>
  <si>
    <t>Diana Gabaldon</t>
  </si>
  <si>
    <t>M. Velankar</t>
  </si>
  <si>
    <t>Eric Nylund</t>
  </si>
  <si>
    <t>Sakshama Puri Dhariwal</t>
  </si>
  <si>
    <t>Soniah Kamal</t>
  </si>
  <si>
    <t>Ken Kocienda</t>
  </si>
  <si>
    <t>Gulzar (In conversation with Nasreen Munni Kabir)</t>
  </si>
  <si>
    <t>Kentaro Miura</t>
  </si>
  <si>
    <t>Ernest Cline</t>
  </si>
  <si>
    <t>Shilpa Suraj</t>
  </si>
  <si>
    <t>Tendulkar Vijay</t>
  </si>
  <si>
    <t>Erich Schiffmann</t>
  </si>
  <si>
    <t>Sudeep Nagarkar</t>
  </si>
  <si>
    <t>Ustad Ghulam Mustafa Khan, Namrata Gupta Khan</t>
  </si>
  <si>
    <t>Barbara Bregstein</t>
  </si>
  <si>
    <t>Kevin Allocca</t>
  </si>
  <si>
    <t>Lisa Swerling</t>
  </si>
  <si>
    <t>Hridayesh Joshi</t>
  </si>
  <si>
    <t>Paul R. Daugherty</t>
  </si>
  <si>
    <t>Michelle Reid</t>
  </si>
  <si>
    <t>Edward Gorey</t>
  </si>
  <si>
    <t>Allen Zadoff</t>
  </si>
  <si>
    <t>Jonathan Cahn</t>
  </si>
  <si>
    <t>Jyotin Goel</t>
  </si>
  <si>
    <t>German Aczel</t>
  </si>
  <si>
    <t>Richard Louv</t>
  </si>
  <si>
    <t>Frederick P. Brooks</t>
  </si>
  <si>
    <t>Christos H. Papadimitriou</t>
  </si>
  <si>
    <t>Sourav Dutta, Rajesh Nagulakonda</t>
  </si>
  <si>
    <t>Jim Corbett</t>
  </si>
  <si>
    <t>Singh Khushwant</t>
  </si>
  <si>
    <t>Sri. M</t>
  </si>
  <si>
    <t>Henry Wilson</t>
  </si>
  <si>
    <t>Raina Telgemaeier</t>
  </si>
  <si>
    <t>Venki Ramakrishnan</t>
  </si>
  <si>
    <t>Alexander McCall Smith</t>
  </si>
  <si>
    <t>Richmal Crompton</t>
  </si>
  <si>
    <t>W Timothy Gallwey</t>
  </si>
  <si>
    <t>Bibek Debroy</t>
  </si>
  <si>
    <t>Shivprasad Koirala</t>
  </si>
  <si>
    <t>Chris Carter</t>
  </si>
  <si>
    <t>Chris Hawkes</t>
  </si>
  <si>
    <t>Thich Nhat Hanh</t>
  </si>
  <si>
    <t>Pittacus Lore</t>
  </si>
  <si>
    <t>Aditya Nighhot</t>
  </si>
  <si>
    <t>Sabaa Tahir</t>
  </si>
  <si>
    <t>Cs Creations</t>
  </si>
  <si>
    <t>Alex Banayan</t>
  </si>
  <si>
    <t>Paul Saltzman</t>
  </si>
  <si>
    <t>Arun Shourie</t>
  </si>
  <si>
    <t>Steve Berry</t>
  </si>
  <si>
    <t>Bob Roth</t>
  </si>
  <si>
    <t>Michelle Richmond</t>
  </si>
  <si>
    <t>Kurt Vonnegut</t>
  </si>
  <si>
    <t>David Foster Wallace</t>
  </si>
  <si>
    <t>Arthur C. Clarke</t>
  </si>
  <si>
    <t>Vimal Kumar Khanna</t>
  </si>
  <si>
    <t>John Frow</t>
  </si>
  <si>
    <t>Larry King</t>
  </si>
  <si>
    <t>Pankaj Mishra</t>
  </si>
  <si>
    <t>Barney Stinson</t>
  </si>
  <si>
    <t>Sidney Sheldon</t>
  </si>
  <si>
    <t>Namita Gokhale</t>
  </si>
  <si>
    <t>Gurmehar Kaur</t>
  </si>
  <si>
    <t>Sam Horn</t>
  </si>
  <si>
    <t>Ichigo Takano</t>
  </si>
  <si>
    <t>Roald Dahl</t>
  </si>
  <si>
    <t>Nikita Singh</t>
  </si>
  <si>
    <t>Betty Edwards</t>
  </si>
  <si>
    <t>Peter Høeg</t>
  </si>
  <si>
    <t>Sudha Murty</t>
  </si>
  <si>
    <t>Steve Martin</t>
  </si>
  <si>
    <t>Lilly Singh</t>
  </si>
  <si>
    <t>Tommy Igoe</t>
  </si>
  <si>
    <t>Sarah Andersen</t>
  </si>
  <si>
    <t>Jacob and Wilhelm Grimm, Kenneth C. Mondschein PhD, Margaret Hunt</t>
  </si>
  <si>
    <t>Rishi Piparaiya</t>
  </si>
  <si>
    <t>Romila Thapar</t>
  </si>
  <si>
    <t>Ken Follett</t>
  </si>
  <si>
    <t>Duncan C. E. Winn</t>
  </si>
  <si>
    <t>Peter Seibel</t>
  </si>
  <si>
    <t>ABRSM</t>
  </si>
  <si>
    <t>S. Hussain Zaidi</t>
  </si>
  <si>
    <t>Mick Conefrey</t>
  </si>
  <si>
    <t>Kelly Williams Brown</t>
  </si>
  <si>
    <t>Bharathi S. Pradhan</t>
  </si>
  <si>
    <t>Princeton Review</t>
  </si>
  <si>
    <t>Neeraj Jha, Vidhanshu Kumar</t>
  </si>
  <si>
    <t>Kai-Fu Lee</t>
  </si>
  <si>
    <t>Mahesh Dattani</t>
  </si>
  <si>
    <t>A.S. Dulat</t>
  </si>
  <si>
    <t>Kanhaiya Kumar</t>
  </si>
  <si>
    <t>Sara Shepard</t>
  </si>
  <si>
    <t>Noel Jerke</t>
  </si>
  <si>
    <t>James Patterson</t>
  </si>
  <si>
    <t>Clive Cussler</t>
  </si>
  <si>
    <t>Redman Stuart</t>
  </si>
  <si>
    <t>Satya Nadella</t>
  </si>
  <si>
    <t>Louis L'Amour</t>
  </si>
  <si>
    <t>Lin-Manuel Miranda</t>
  </si>
  <si>
    <t>Stephen King</t>
  </si>
  <si>
    <t>Johan Cruyff</t>
  </si>
  <si>
    <t>Marcus Berkmann</t>
  </si>
  <si>
    <t>Laurence Gonzales</t>
  </si>
  <si>
    <t>George Saunders</t>
  </si>
  <si>
    <t>Alexandre Dumas</t>
  </si>
  <si>
    <t>Simon Monk</t>
  </si>
  <si>
    <t>Oliver James</t>
  </si>
  <si>
    <t>Abul Hashem</t>
  </si>
  <si>
    <t>Gayathri Ponvannan</t>
  </si>
  <si>
    <t>Krishna Dutta</t>
  </si>
  <si>
    <t>Gene O'Kelly</t>
  </si>
  <si>
    <t>Cheryl Strayed</t>
  </si>
  <si>
    <t>Paul Scott</t>
  </si>
  <si>
    <t>Steven G. Mandis</t>
  </si>
  <si>
    <t>Gabriel Wyner</t>
  </si>
  <si>
    <t>Alistair Croll</t>
  </si>
  <si>
    <t>Somadeva</t>
  </si>
  <si>
    <t>Jude Deveraux</t>
  </si>
  <si>
    <t>Patrick Süskind</t>
  </si>
  <si>
    <t>Cassandra Clare</t>
  </si>
  <si>
    <t>Marcus Aurelius</t>
  </si>
  <si>
    <t>The Arbinger Institute</t>
  </si>
  <si>
    <t>R.S. Aggarwal</t>
  </si>
  <si>
    <t>John Eastwood</t>
  </si>
  <si>
    <t>Dani Collins</t>
  </si>
  <si>
    <t>Lucy Knisley</t>
  </si>
  <si>
    <t>Julietta Suzuki</t>
  </si>
  <si>
    <t>Sir Richard Francis Burton</t>
  </si>
  <si>
    <t>Charles C. Mann</t>
  </si>
  <si>
    <t>Nicola Yoon</t>
  </si>
  <si>
    <t>Lance Armstrong</t>
  </si>
  <si>
    <t>Shyam Bhat</t>
  </si>
  <si>
    <t>Robert Wolke</t>
  </si>
  <si>
    <t>Lauren Weisberger</t>
  </si>
  <si>
    <t>Rajiv Chopra</t>
  </si>
  <si>
    <t>Mitch Albom</t>
  </si>
  <si>
    <t>Ernesto 'Che' Guevara</t>
  </si>
  <si>
    <t>Nassim Nicholas Taleb</t>
  </si>
  <si>
    <t>Cris Silvestri</t>
  </si>
  <si>
    <t>David Attenborough</t>
  </si>
  <si>
    <t>Terry Orlick</t>
  </si>
  <si>
    <t>Dav Pilkey</t>
  </si>
  <si>
    <t>Rob Allison</t>
  </si>
  <si>
    <t>Marcelle Boren</t>
  </si>
  <si>
    <t>Kris</t>
  </si>
  <si>
    <t>Luis Fernandes</t>
  </si>
  <si>
    <t>Jack Daniels</t>
  </si>
  <si>
    <t>Sophie Hannah</t>
  </si>
  <si>
    <t>A B de Villiers</t>
  </si>
  <si>
    <t>Kiran Manral</t>
  </si>
  <si>
    <t>Paul Auster</t>
  </si>
  <si>
    <t>Oliver Bowden</t>
  </si>
  <si>
    <t>Friedrich Engels</t>
  </si>
  <si>
    <t>Noam Chomsky</t>
  </si>
  <si>
    <t>Raghu Ramakrishnan</t>
  </si>
  <si>
    <t>Bhavesh Kansara</t>
  </si>
  <si>
    <t>Gary J. Bass</t>
  </si>
  <si>
    <t>Radha Viswanath</t>
  </si>
  <si>
    <t>Adam Campbell MS CSCS</t>
  </si>
  <si>
    <t>Simon Sinek</t>
  </si>
  <si>
    <t>Martin L. Abbott</t>
  </si>
  <si>
    <t>Kamila Shamsie</t>
  </si>
  <si>
    <t>Nupur Anand</t>
  </si>
  <si>
    <t>Ryan Foley</t>
  </si>
  <si>
    <t>Alan Moore</t>
  </si>
  <si>
    <t>Robert W. Bly</t>
  </si>
  <si>
    <t>Ratan N. Tata, Bibek Debroy, Ashley J. Tellis, Reece Trevor</t>
  </si>
  <si>
    <t>Jorge Cham</t>
  </si>
  <si>
    <t>Daniel Silva</t>
  </si>
  <si>
    <t>Tony Robbins</t>
  </si>
  <si>
    <t>David Perlmutter</t>
  </si>
  <si>
    <t>Sonic Scribes</t>
  </si>
  <si>
    <t>Seth Stephens-Davidowitz</t>
  </si>
  <si>
    <t>Max Tegmark</t>
  </si>
  <si>
    <t>Tally Education</t>
  </si>
  <si>
    <t>Robert Penn</t>
  </si>
  <si>
    <t>Sunil Gavaskar</t>
  </si>
  <si>
    <t>Jason Hanson</t>
  </si>
  <si>
    <t>Gary Neville</t>
  </si>
  <si>
    <t>Rajiv Malhotra</t>
  </si>
  <si>
    <t>John John Hegarty</t>
  </si>
  <si>
    <t>R.V. Raman</t>
  </si>
  <si>
    <t>Harold Pinter</t>
  </si>
  <si>
    <t>Peter Buffett</t>
  </si>
  <si>
    <t>John Cross</t>
  </si>
  <si>
    <t>Elmar Neveling</t>
  </si>
  <si>
    <t>Ajay Agrawal</t>
  </si>
  <si>
    <t>Nigel Hawthorne, Paul Eddington</t>
  </si>
  <si>
    <t>Atul Sethi, Vikas Upadhyay</t>
  </si>
  <si>
    <t>Robert Whiting</t>
  </si>
  <si>
    <t>Novak Djokovic</t>
  </si>
  <si>
    <t>Albert Anthony</t>
  </si>
  <si>
    <t>Bruno Vincent</t>
  </si>
  <si>
    <t>Barrons Educational Series</t>
  </si>
  <si>
    <t>Milton Crawford</t>
  </si>
  <si>
    <t>Ben-Gan Itzik, Farleel Kevin, Machanic Adam, Sarka Dejan</t>
  </si>
  <si>
    <t>Alok Shrivastwa</t>
  </si>
  <si>
    <t>Mary Sanderson</t>
  </si>
  <si>
    <t>Ray Kurzweil</t>
  </si>
  <si>
    <t>Arthur Benjamin</t>
  </si>
  <si>
    <t>David Sumpter</t>
  </si>
  <si>
    <t>Titan</t>
  </si>
  <si>
    <t>Sivananda Yoga Vedanta Centre</t>
  </si>
  <si>
    <t>Santosh Kumar K., DT Editorial Services</t>
  </si>
  <si>
    <t>Tina Fey</t>
  </si>
  <si>
    <t>Zlatan Ibrahimovic</t>
  </si>
  <si>
    <t>Richard J. Evans</t>
  </si>
  <si>
    <t>Christopher Butler</t>
  </si>
  <si>
    <t>Eric Conrad</t>
  </si>
  <si>
    <t>Katherine Neville</t>
  </si>
  <si>
    <t>Blank Book MD</t>
  </si>
  <si>
    <t>Shilpa Gupta</t>
  </si>
  <si>
    <t>Kevin Freiberg</t>
  </si>
  <si>
    <t>Lewis Norman</t>
  </si>
  <si>
    <t>Hewings</t>
  </si>
  <si>
    <t>Anna Todd</t>
  </si>
  <si>
    <t>Rachel Joyce</t>
  </si>
  <si>
    <t>Arnold Leitner PhD</t>
  </si>
  <si>
    <t>Rudrangshu Mukherjee</t>
  </si>
  <si>
    <t>Benazir Bhutto</t>
  </si>
  <si>
    <t>Alex Ferguson</t>
  </si>
  <si>
    <t>Gadgil Madhav, Guha Ramachandra</t>
  </si>
  <si>
    <t>David Squires</t>
  </si>
  <si>
    <t>Karl Pilkington</t>
  </si>
  <si>
    <t>Taylor Jenkins Reid</t>
  </si>
  <si>
    <t>Ramin Zahed</t>
  </si>
  <si>
    <t>Tom Bancroft</t>
  </si>
  <si>
    <t>Frank Thomas</t>
  </si>
  <si>
    <t>Goutam Das</t>
  </si>
  <si>
    <t>Stephenie Meyer</t>
  </si>
  <si>
    <t>Maria Sharapova</t>
  </si>
  <si>
    <t>Tulsidas, Shyam Prakash, Sachin Nagar</t>
  </si>
  <si>
    <t>Steven Heller</t>
  </si>
  <si>
    <t>Ravi Subramanian</t>
  </si>
  <si>
    <t>Prajyot Mainkar</t>
  </si>
  <si>
    <t>Christopher Alexander</t>
  </si>
  <si>
    <t>Clare Mackintosh</t>
  </si>
  <si>
    <t>Haroon Khalid</t>
  </si>
  <si>
    <t>Richard,Harris, Sam,Dennett, Daniel C.,Hitchens, Christopher Dawkins</t>
  </si>
  <si>
    <t>Satish Jain</t>
  </si>
  <si>
    <t>Meg-John Barker</t>
  </si>
  <si>
    <t>Reema Thareja</t>
  </si>
  <si>
    <t>Michael Connelly</t>
  </si>
  <si>
    <t>Baijayant Jay Panda</t>
  </si>
  <si>
    <t>Stan Lee</t>
  </si>
  <si>
    <t>Sundeep Misra</t>
  </si>
  <si>
    <t>Terry Pratchett</t>
  </si>
  <si>
    <t>Salman Rushdie</t>
  </si>
  <si>
    <t>Dharmendra Mittal</t>
  </si>
  <si>
    <t>Ziya Us Salam</t>
  </si>
  <si>
    <t>Oxford Dictionaries</t>
  </si>
  <si>
    <t>Manohar Hansa Lysander</t>
  </si>
  <si>
    <t>Nikhil Mahajan</t>
  </si>
  <si>
    <t>Niki Brantmark</t>
  </si>
  <si>
    <t>Ajay K. Pandey</t>
  </si>
  <si>
    <t>N. A. Palkhivala</t>
  </si>
  <si>
    <t>Harvard Business Review</t>
  </si>
  <si>
    <t>Phil Knight</t>
  </si>
  <si>
    <t>Stuart Diamond</t>
  </si>
  <si>
    <t>Katherine Center</t>
  </si>
  <si>
    <t>Eduardo Galeano</t>
  </si>
  <si>
    <t>Jules Verne</t>
  </si>
  <si>
    <t>Aditi Mathur Kumar</t>
  </si>
  <si>
    <t>James Swallow</t>
  </si>
  <si>
    <t>Hajime Isayama</t>
  </si>
  <si>
    <t>Sam Bourne</t>
  </si>
  <si>
    <t>Malik Sajad</t>
  </si>
  <si>
    <t>Deepa Agarwal Deepa Agarwal, Tahmina Aziz Ayub</t>
  </si>
  <si>
    <t>Viral V Acharya, Matthew Richardson, et al</t>
  </si>
  <si>
    <t>Stephanie Garber</t>
  </si>
  <si>
    <t>Amie Kaufman;Jay Kristoff</t>
  </si>
  <si>
    <t>Rebecca Solnit</t>
  </si>
  <si>
    <t>Lincoln Peirce</t>
  </si>
  <si>
    <t>Gervase Phinn</t>
  </si>
  <si>
    <t>Audrey Niffenegger</t>
  </si>
  <si>
    <t>Julie Damron, Ryu EunSun</t>
  </si>
  <si>
    <t>Tom Clancy with Mark Greaney</t>
  </si>
  <si>
    <t>Darrell Huff</t>
  </si>
  <si>
    <t>ONE</t>
  </si>
  <si>
    <t>Mark Haddon</t>
  </si>
  <si>
    <t>Wernham</t>
  </si>
  <si>
    <t>Dean Koontz</t>
  </si>
  <si>
    <t>C. J. Tudor</t>
  </si>
  <si>
    <t>Laila Lalami</t>
  </si>
  <si>
    <t>Graeme Simsion</t>
  </si>
  <si>
    <t>Gupta R.K.</t>
  </si>
  <si>
    <t>Oscar Wilde</t>
  </si>
  <si>
    <t>Lewis Helfand, Amit Tayal</t>
  </si>
  <si>
    <t>James Finn Garner</t>
  </si>
  <si>
    <t>John Kavanagh</t>
  </si>
  <si>
    <t>Arthur Miller</t>
  </si>
  <si>
    <t>Mike Chapple</t>
  </si>
  <si>
    <t>Sankar</t>
  </si>
  <si>
    <t>Peyo</t>
  </si>
  <si>
    <t>David A. Price</t>
  </si>
  <si>
    <t>Vasuki Belavadi</t>
  </si>
  <si>
    <t>Ravish Kumar</t>
  </si>
  <si>
    <t>Christopher Hart</t>
  </si>
  <si>
    <t>Artur Yusupov</t>
  </si>
  <si>
    <t>Jamil Jan Kochai</t>
  </si>
  <si>
    <t>Ruud Gullit</t>
  </si>
  <si>
    <t>Johann Wolfgang Von Goethe</t>
  </si>
  <si>
    <t>Sunetra Choudhury</t>
  </si>
  <si>
    <t>Artika Aurora Bakshi</t>
  </si>
  <si>
    <t>Sir Arthur Conan Doyle, David Stuart Davies, Dr. Keith Carabine</t>
  </si>
  <si>
    <t>Giles Foden</t>
  </si>
  <si>
    <t>Yoshitoki Oima</t>
  </si>
  <si>
    <t>Murphy</t>
  </si>
  <si>
    <t>Sue Townsend</t>
  </si>
  <si>
    <t>Jacob Abbott</t>
  </si>
  <si>
    <t>Connor Franta</t>
  </si>
  <si>
    <t>Paul Dini</t>
  </si>
  <si>
    <t>Jim McCann</t>
  </si>
  <si>
    <t>Kumon Publishing</t>
  </si>
  <si>
    <t>Georgette Heyer</t>
  </si>
  <si>
    <t>BJ Gaddour CSCS</t>
  </si>
  <si>
    <t>CBSE</t>
  </si>
  <si>
    <t>Jayanti Sen</t>
  </si>
  <si>
    <t>Tracy Syrstad</t>
  </si>
  <si>
    <t>Aravinda Anatharaman</t>
  </si>
  <si>
    <t>Prem P.Bhalla</t>
  </si>
  <si>
    <t>Cathy O'Neil</t>
  </si>
  <si>
    <t>Kevin Poulsen</t>
  </si>
  <si>
    <t>Ruth Rendell</t>
  </si>
  <si>
    <t>Aristophanes</t>
  </si>
  <si>
    <t>Noelle Stevenson</t>
  </si>
  <si>
    <t>Howard Dewin</t>
  </si>
  <si>
    <t>Michael Shurtleff</t>
  </si>
  <si>
    <t>Arthur Conan Doyle</t>
  </si>
  <si>
    <t>Kilian Jornet</t>
  </si>
  <si>
    <t>Michael Caine</t>
  </si>
  <si>
    <t>Nicole Krauss</t>
  </si>
  <si>
    <t>John Reynolds</t>
  </si>
  <si>
    <t>Karan Bellani</t>
  </si>
  <si>
    <t>Kaifi Azmi, Rakhshanda Jalil</t>
  </si>
  <si>
    <t>Daulat Singh Shaktawat</t>
  </si>
  <si>
    <t>Abir Mukherjee</t>
  </si>
  <si>
    <t>Arjun Raj Gaind</t>
  </si>
  <si>
    <t>Robin Cook</t>
  </si>
  <si>
    <t>Oxford</t>
  </si>
  <si>
    <t>Gillian Flynn</t>
  </si>
  <si>
    <t>Jackie Chan</t>
  </si>
  <si>
    <t>J. Christophe, T. Blom, A. P. Chatterji</t>
  </si>
  <si>
    <t>Mihaela Noroc</t>
  </si>
  <si>
    <t>VS Editorial Board</t>
  </si>
  <si>
    <t>Morton Manus</t>
  </si>
  <si>
    <t>Amanda Robson</t>
  </si>
  <si>
    <t>Charles Dickens, Dan Johnson, Rajesh Nagulakonda</t>
  </si>
  <si>
    <t>Hiroaki Sato</t>
  </si>
  <si>
    <t>Gene Luen Yang</t>
  </si>
  <si>
    <t>George R. R. Martin</t>
  </si>
  <si>
    <t>Carmine Gallo</t>
  </si>
  <si>
    <t>Larsen-Freeman</t>
  </si>
  <si>
    <t>David Kennedy</t>
  </si>
  <si>
    <t>Josh Kaufman</t>
  </si>
  <si>
    <t>DT Editorial Services</t>
  </si>
  <si>
    <t>Marian Keyes</t>
  </si>
  <si>
    <t>Valerio Massimo Manfredi</t>
  </si>
  <si>
    <t>Ajay Kumar Thakur</t>
  </si>
  <si>
    <t>National Geographic</t>
  </si>
  <si>
    <t>Gulzar</t>
  </si>
  <si>
    <t>Sandra Brown</t>
  </si>
  <si>
    <t>Jack Kirby</t>
  </si>
  <si>
    <t>Walter Kempowski</t>
  </si>
  <si>
    <t>James Montague</t>
  </si>
  <si>
    <t>Rachael Lippincott</t>
  </si>
  <si>
    <t>Shravya Bhinder</t>
  </si>
  <si>
    <t>Manit Rastogi</t>
  </si>
  <si>
    <t>Sanjay Patel</t>
  </si>
  <si>
    <t>Graham Greene</t>
  </si>
  <si>
    <t>Blake Snyder</t>
  </si>
  <si>
    <t>Ilika Ranjan</t>
  </si>
  <si>
    <t>Jim Davis</t>
  </si>
  <si>
    <t>Andrew Roberts</t>
  </si>
  <si>
    <t>Surendranath Dasgupta</t>
  </si>
  <si>
    <t>Manohar Malgonkar</t>
  </si>
  <si>
    <t>Katie Daynes, Louie Stowell</t>
  </si>
  <si>
    <t>Kevin Kwan</t>
  </si>
  <si>
    <t>Pauline Cullen</t>
  </si>
  <si>
    <t>Hideaki Sorachi</t>
  </si>
  <si>
    <t>ESPN Cricinfo</t>
  </si>
  <si>
    <t>Alfred Lansing</t>
  </si>
  <si>
    <t>Raj Kamal</t>
  </si>
  <si>
    <t>Dashiell Hammett</t>
  </si>
  <si>
    <t>Shoaib Akhtar</t>
  </si>
  <si>
    <t>David Grann</t>
  </si>
  <si>
    <t>Pierre Joseph Redoute</t>
  </si>
  <si>
    <t>Malala Yousafzai</t>
  </si>
  <si>
    <t>Hans Kmoch</t>
  </si>
  <si>
    <t>Curtis Sittenfeld</t>
  </si>
  <si>
    <t>Irving Stone</t>
  </si>
  <si>
    <t>Keith Giffen</t>
  </si>
  <si>
    <t>Hariharan Rajaram, Jyothsna Sravanthi, Malaya Rout</t>
  </si>
  <si>
    <t>Alexa Chung</t>
  </si>
  <si>
    <t>Warner Bros</t>
  </si>
  <si>
    <t>Gayle Laakmann McDowell</t>
  </si>
  <si>
    <t>Scott Jurek</t>
  </si>
  <si>
    <t>Roshan &amp; Siddharth</t>
  </si>
  <si>
    <t>James Feess</t>
  </si>
  <si>
    <t>M K Dhavalikar</t>
  </si>
  <si>
    <t>Margaret Shepherd</t>
  </si>
  <si>
    <t>Pradeep Sebastian</t>
  </si>
  <si>
    <t>Roy Sujit Kumar, Chakrabarty Subrata</t>
  </si>
  <si>
    <t>Steven Pinker</t>
  </si>
  <si>
    <t>Maarten Meijer</t>
  </si>
  <si>
    <t>Various</t>
  </si>
  <si>
    <t>Egmont Publishing UK</t>
  </si>
  <si>
    <t>Forrest Dolgener</t>
  </si>
  <si>
    <t>Silas Toms</t>
  </si>
  <si>
    <t>WEBB</t>
  </si>
  <si>
    <t>Rahul Sharma</t>
  </si>
  <si>
    <t>A.P.J. Abdul Kalam</t>
  </si>
  <si>
    <t>Neil Manthorp</t>
  </si>
  <si>
    <t>Vikas Swarup</t>
  </si>
  <si>
    <t>Sparky Sweets PhD</t>
  </si>
  <si>
    <t>Jeff Benedict and Armen Keteyian</t>
  </si>
  <si>
    <t>D.N Chaudhuri</t>
  </si>
  <si>
    <t>Chaman Lal</t>
  </si>
  <si>
    <t>Nick Hornby</t>
  </si>
  <si>
    <t>Steve Bynghall</t>
  </si>
  <si>
    <t>Chris Brooks</t>
  </si>
  <si>
    <t>John Thompson</t>
  </si>
  <si>
    <t>Ian McEwan</t>
  </si>
  <si>
    <t>R.L. Stine</t>
  </si>
  <si>
    <t>Dilip K Chakrabarati</t>
  </si>
  <si>
    <t>Cyril Hare</t>
  </si>
  <si>
    <t>Andy McNab</t>
  </si>
  <si>
    <t>Partha Ray</t>
  </si>
  <si>
    <t>Peter James</t>
  </si>
  <si>
    <t>Luca Caioli</t>
  </si>
  <si>
    <t>Rachel Cusk</t>
  </si>
  <si>
    <t>Jean Sasson</t>
  </si>
  <si>
    <t>Sir Edmund Hillary</t>
  </si>
  <si>
    <t>Ernest Hemmingway</t>
  </si>
  <si>
    <t>Ruchita Misra</t>
  </si>
  <si>
    <t>Kautilya</t>
  </si>
  <si>
    <t>Rainbow Rowell</t>
  </si>
  <si>
    <t>Eiichiro Oda</t>
  </si>
  <si>
    <t>Sarah Pinborough</t>
  </si>
  <si>
    <t>Larry Gonick</t>
  </si>
  <si>
    <t>Nazia Erum</t>
  </si>
  <si>
    <t>Frank E. Peretti</t>
  </si>
  <si>
    <t>Peter Wohlleben</t>
  </si>
  <si>
    <t>Peter Kump</t>
  </si>
  <si>
    <t>Louisa May Alcott</t>
  </si>
  <si>
    <t>Pradip Baijal</t>
  </si>
  <si>
    <t>Nanditha Krishna</t>
  </si>
  <si>
    <t>Sebastián Fest</t>
  </si>
  <si>
    <t>Jennifer Greene</t>
  </si>
  <si>
    <t>Tathagata Roy</t>
  </si>
  <si>
    <t>Russ Manning</t>
  </si>
  <si>
    <t>Simon Chokoisky</t>
  </si>
  <si>
    <t>Anuj Dhar</t>
  </si>
  <si>
    <t>Kate Atkinson</t>
  </si>
  <si>
    <t>Jagmohan S. Bhanver</t>
  </si>
  <si>
    <t>Swati Kaushal</t>
  </si>
  <si>
    <t>Running Press</t>
  </si>
  <si>
    <t>Arthur Hailey</t>
  </si>
  <si>
    <t>J. Murray Brown</t>
  </si>
  <si>
    <t>A.H Hashmi</t>
  </si>
  <si>
    <t>Sir Arthur Conan Doyle, Vinod Kumar, J.R. Parks</t>
  </si>
  <si>
    <t>Vijay Prakash Singha</t>
  </si>
  <si>
    <t>Lewis Helfand, Lalit Kumar Sharma</t>
  </si>
  <si>
    <t>Leslye Walton</t>
  </si>
  <si>
    <t>Anders de la Motte</t>
  </si>
  <si>
    <t>Ruby Gupta</t>
  </si>
  <si>
    <t>Louis de Bernieres</t>
  </si>
  <si>
    <t>Baroness Orczy, Hilary Mantel</t>
  </si>
  <si>
    <t>Nadia Drake</t>
  </si>
  <si>
    <t>Edward T. Hall</t>
  </si>
  <si>
    <t>Bill Phillips</t>
  </si>
  <si>
    <t>Parsa Venkateshwar Rao Jr</t>
  </si>
  <si>
    <t>Roy Keane</t>
  </si>
  <si>
    <t>Patricia Brown</t>
  </si>
  <si>
    <t>Craig Zacker</t>
  </si>
  <si>
    <t>Mary Elizabeth Braddon</t>
  </si>
  <si>
    <t>Mark Lawrence</t>
  </si>
  <si>
    <t>Bipan Chandra</t>
  </si>
  <si>
    <t>Venkat Iyer</t>
  </si>
  <si>
    <t>Jenny Colgan</t>
  </si>
  <si>
    <t>Jon Erickson</t>
  </si>
  <si>
    <t>Carlo Ancelotti</t>
  </si>
  <si>
    <t>Bob Rottela</t>
  </si>
  <si>
    <t>Shraddha Singh, Navneet Mehra</t>
  </si>
  <si>
    <t>Richard Ayoade</t>
  </si>
  <si>
    <t>Raymond Hull</t>
  </si>
  <si>
    <t>I.M. Jeremy Silman</t>
  </si>
  <si>
    <t>Mason Currey</t>
  </si>
  <si>
    <t>Surender Mohan Pathak</t>
  </si>
  <si>
    <t>Adrienne Celt</t>
  </si>
  <si>
    <t>Chandra Satish</t>
  </si>
  <si>
    <t>Bill Pierce Ed.D., Scott Murr Ed.D.</t>
  </si>
  <si>
    <t>Wells H G</t>
  </si>
  <si>
    <t>Rachel Renee Russell</t>
  </si>
  <si>
    <t>Kishore Mahbubani</t>
  </si>
  <si>
    <t>Sam Walker</t>
  </si>
  <si>
    <t>Mark Forsyth</t>
  </si>
  <si>
    <t>Harsha Bhogle</t>
  </si>
  <si>
    <t>Jonathan Hickman</t>
  </si>
  <si>
    <t>Henning Mankell</t>
  </si>
  <si>
    <t>Samanth Subramanian</t>
  </si>
  <si>
    <t>MATCH</t>
  </si>
  <si>
    <t>Mary Roach</t>
  </si>
  <si>
    <t>Amy Alkon</t>
  </si>
  <si>
    <t>John Sandford</t>
  </si>
  <si>
    <t>Ted Prodromou</t>
  </si>
  <si>
    <t>Thomas Harris</t>
  </si>
  <si>
    <t>Rafael Buschmann</t>
  </si>
  <si>
    <t>Gayle Forman</t>
  </si>
  <si>
    <t>Swapnil Pandey</t>
  </si>
  <si>
    <t>Chinmay Tumbe</t>
  </si>
  <si>
    <t>Verghese Kurien</t>
  </si>
  <si>
    <t>Jennifer Jordan</t>
  </si>
  <si>
    <t>LADYBIRD</t>
  </si>
  <si>
    <t>H. Jackson Brown</t>
  </si>
  <si>
    <t>Potter Gift</t>
  </si>
  <si>
    <t>James Herriot</t>
  </si>
  <si>
    <t>Betsy Beyer</t>
  </si>
  <si>
    <t>Julia Cameron</t>
  </si>
  <si>
    <t>Pierce Brown</t>
  </si>
  <si>
    <t>PhD Jim Stoppani</t>
  </si>
  <si>
    <t>Shantanu Gupta</t>
  </si>
  <si>
    <t>David Walsh</t>
  </si>
  <si>
    <t>Hingori</t>
  </si>
  <si>
    <t>Jiang Liping</t>
  </si>
  <si>
    <t>Joe Sacco</t>
  </si>
  <si>
    <t>Bond Ruskin</t>
  </si>
  <si>
    <t>Steve House</t>
  </si>
  <si>
    <t>Renu Saran</t>
  </si>
  <si>
    <t>Marjane Satrapi</t>
  </si>
  <si>
    <t>Laine Campbell</t>
  </si>
  <si>
    <t>S J Watson</t>
  </si>
  <si>
    <t>Tim Federle</t>
  </si>
  <si>
    <t>Supratim Sarkar, Yajnaseni Chakraborty</t>
  </si>
  <si>
    <t>Essar Batool, Ifrah Butt, Samreena Mushtaq, Munaza Rashid, Natasha Rather</t>
  </si>
  <si>
    <t>Catherine Price</t>
  </si>
  <si>
    <t>David J. Anderson</t>
  </si>
  <si>
    <t>J. Ross</t>
  </si>
  <si>
    <t>Kate Mosse</t>
  </si>
  <si>
    <t>Michael Janes, Daniele Bourdais, Sue Finnie</t>
  </si>
  <si>
    <t>Jeff Hawkins</t>
  </si>
  <si>
    <t>Gangal J.K</t>
  </si>
  <si>
    <t>Souvik Bhadra, Pingal Khan</t>
  </si>
  <si>
    <t>Yasser Seirawan</t>
  </si>
  <si>
    <t>Chuck Palahniuk</t>
  </si>
  <si>
    <t>Sam Lake</t>
  </si>
  <si>
    <t>Scott Turow</t>
  </si>
  <si>
    <t>Charles Severance, Mauro Toselli</t>
  </si>
  <si>
    <t>Rajiv Dogra</t>
  </si>
  <si>
    <t>Darynda Jones</t>
  </si>
  <si>
    <t>Sanjay Khan</t>
  </si>
  <si>
    <t>Alistair MacLean</t>
  </si>
  <si>
    <t>Yuval Noah Harari</t>
  </si>
  <si>
    <t>Victor Mollo</t>
  </si>
  <si>
    <t>Plato</t>
  </si>
  <si>
    <t>Steve Haines</t>
  </si>
  <si>
    <t>Daphne Du Maurier</t>
  </si>
  <si>
    <t>Chris Bowers</t>
  </si>
  <si>
    <t>Kelsey Hightower</t>
  </si>
  <si>
    <t>Rob Smyth</t>
  </si>
  <si>
    <t>Rajaraman</t>
  </si>
  <si>
    <t>Barbara Kingsolver</t>
  </si>
  <si>
    <t>Dolly Alderton</t>
  </si>
  <si>
    <t>Dan Brown</t>
  </si>
  <si>
    <t>Anil Rai Gupta</t>
  </si>
  <si>
    <t>Mary Higgins Clark</t>
  </si>
  <si>
    <t>Shifu Yan Lei Shi</t>
  </si>
  <si>
    <t>Stewart Cotterill</t>
  </si>
  <si>
    <t>J.M. DeMatteis</t>
  </si>
  <si>
    <t>Cambridge University Press and UCLES</t>
  </si>
  <si>
    <t>James Rollins</t>
  </si>
  <si>
    <t>Rajeev Dhavan</t>
  </si>
  <si>
    <t>Archana Mathur</t>
  </si>
  <si>
    <t>Erwin Schrodinger</t>
  </si>
  <si>
    <t>NONE</t>
  </si>
  <si>
    <t>Meena Arora Nayak</t>
  </si>
  <si>
    <t>Henry Kissinger</t>
  </si>
  <si>
    <t>Ahmed Faiyaz</t>
  </si>
  <si>
    <t>Michelle Moran</t>
  </si>
  <si>
    <t>Graham Bowley</t>
  </si>
  <si>
    <t>Brandon Sanderson</t>
  </si>
  <si>
    <t>Anna Starmer</t>
  </si>
  <si>
    <t>Devdutt Pattanaik</t>
  </si>
  <si>
    <t>Joseph Stiglitz</t>
  </si>
  <si>
    <t>Tuttle Publishing</t>
  </si>
  <si>
    <t>Julian S. Hatcher</t>
  </si>
  <si>
    <t>Anna Holmwood</t>
  </si>
  <si>
    <t>J. D. Rockefeller</t>
  </si>
  <si>
    <t>Jay Heinrichs</t>
  </si>
  <si>
    <t>Jesse Schell</t>
  </si>
  <si>
    <t>Charles Dickens</t>
  </si>
  <si>
    <t>Tom Richmond</t>
  </si>
  <si>
    <t>Dictionaries</t>
  </si>
  <si>
    <t>Jonas Jonasson</t>
  </si>
  <si>
    <t>Elizabeth von Arnim, Sarah Dunant</t>
  </si>
  <si>
    <t>Sudhir Kakar</t>
  </si>
  <si>
    <t>Linnea Dunne</t>
  </si>
  <si>
    <t>George Lucas</t>
  </si>
  <si>
    <t>Goel</t>
  </si>
  <si>
    <t>S. S. Bhavikatti</t>
  </si>
  <si>
    <t>Robert Galbraith</t>
  </si>
  <si>
    <t>Celeste Headlee</t>
  </si>
  <si>
    <t>Clive,Morrison, Boyd Cussler</t>
  </si>
  <si>
    <t>Garth Ennis</t>
  </si>
  <si>
    <t>Peter Bruce</t>
  </si>
  <si>
    <t>Ajay Mittal</t>
  </si>
  <si>
    <t>Debajani Mohanty</t>
  </si>
  <si>
    <t>P. R. Spencer</t>
  </si>
  <si>
    <t>David Wallace-Wells</t>
  </si>
  <si>
    <t>Yoshihiro Togashi</t>
  </si>
  <si>
    <t>Lisa Berne</t>
  </si>
  <si>
    <t>P. D. James</t>
  </si>
  <si>
    <t>Constantin Stanislavski</t>
  </si>
  <si>
    <t>Sanjay Bordia</t>
  </si>
  <si>
    <t>Robert Thier</t>
  </si>
  <si>
    <t>Peter V. Brett</t>
  </si>
  <si>
    <t>Liz Climo</t>
  </si>
  <si>
    <t>Adit</t>
  </si>
  <si>
    <t>Roselyn Teukolsky M.S.</t>
  </si>
  <si>
    <t>Matt Forbeck</t>
  </si>
  <si>
    <t>Kazuo Ishiguro</t>
  </si>
  <si>
    <t>Meenakshi Sharma</t>
  </si>
  <si>
    <t>Guy Campbell</t>
  </si>
  <si>
    <t>Leonard Scheff</t>
  </si>
  <si>
    <t>Jane Straus</t>
  </si>
  <si>
    <t>Karl Marx</t>
  </si>
  <si>
    <t>Om Books Editorial Team</t>
  </si>
  <si>
    <t>Ella Frances Sanders</t>
  </si>
  <si>
    <t>Amitav Ghosh</t>
  </si>
  <si>
    <t>Joseph V. Mascelli</t>
  </si>
  <si>
    <t>N.P. Padhy</t>
  </si>
  <si>
    <t>Anuj Tiwari</t>
  </si>
  <si>
    <t>Shane Warne</t>
  </si>
  <si>
    <t>Lauren Graham</t>
  </si>
  <si>
    <t>David Petersen</t>
  </si>
  <si>
    <t>Diwakar Bansal</t>
  </si>
  <si>
    <t>Philip Parker</t>
  </si>
  <si>
    <t>Leah Reena Goren</t>
  </si>
  <si>
    <t>Takeshi Obata, Ryosuke Takeuchi, Hiroshi Sakurazaka, Yoshitoshi Abe</t>
  </si>
  <si>
    <t>Alex Day</t>
  </si>
  <si>
    <t>Ryan Deiss</t>
  </si>
  <si>
    <t>Erich Segal</t>
  </si>
  <si>
    <t>Richard Lourie</t>
  </si>
  <si>
    <t>Jane Austen</t>
  </si>
  <si>
    <t>Ismat Chugtai, Asaduddin</t>
  </si>
  <si>
    <t>Vasily Grossman</t>
  </si>
  <si>
    <t>Angela Bissell</t>
  </si>
  <si>
    <t>Dinah Jefferies</t>
  </si>
  <si>
    <t>Kathryn Spink</t>
  </si>
  <si>
    <t>3DTotal Team, Derek Stenning, Charlie Bowater</t>
  </si>
  <si>
    <t>Volker Ullrich</t>
  </si>
  <si>
    <t>KS Komireddi</t>
  </si>
  <si>
    <t>Adam Bray</t>
  </si>
  <si>
    <t>Laurence Rees</t>
  </si>
  <si>
    <t>Frederic Delavier</t>
  </si>
  <si>
    <t>Navin Ramani</t>
  </si>
  <si>
    <t>Brian K. Vaughan</t>
  </si>
  <si>
    <t>Simone de Beauvoir</t>
  </si>
  <si>
    <t>Barry Cheema</t>
  </si>
  <si>
    <t>James M. Cain</t>
  </si>
  <si>
    <t>Lynne Truss</t>
  </si>
  <si>
    <t>M Pattabiraman</t>
  </si>
  <si>
    <t>Mark Millar</t>
  </si>
  <si>
    <t>Dale Carnegie</t>
  </si>
  <si>
    <t>Kartik Hosanagar</t>
  </si>
  <si>
    <t>Erica L Meltzer</t>
  </si>
  <si>
    <t>Vikas Khanna</t>
  </si>
  <si>
    <t>Christopher Kenworthy</t>
  </si>
  <si>
    <t>Warren Berger</t>
  </si>
  <si>
    <t>Russ Unger</t>
  </si>
  <si>
    <t>Tom M. Mitchell</t>
  </si>
  <si>
    <t>Lorraine Hansberry</t>
  </si>
  <si>
    <t>Meg Cabot</t>
  </si>
  <si>
    <t>Reader's Digest</t>
  </si>
  <si>
    <t>Koko Singh</t>
  </si>
  <si>
    <t>Abby Green</t>
  </si>
  <si>
    <t>M. M. Botvinnik</t>
  </si>
  <si>
    <t>Harper Lee</t>
  </si>
  <si>
    <t>Ruchi Doshi Kamal Kant</t>
  </si>
  <si>
    <t>Thomas Hardy</t>
  </si>
  <si>
    <t>Sydney Padua</t>
  </si>
  <si>
    <t>Dattani Mahesh</t>
  </si>
  <si>
    <t>James Fuller</t>
  </si>
  <si>
    <t>N.D.V. Prasada Rao</t>
  </si>
  <si>
    <t>Daniel Defoe</t>
  </si>
  <si>
    <t>Tess Gerritsen</t>
  </si>
  <si>
    <t>Kenichi Ohmae</t>
  </si>
  <si>
    <t>Robert Greene</t>
  </si>
  <si>
    <t>Josh Long</t>
  </si>
  <si>
    <t>Amartya Sen</t>
  </si>
  <si>
    <t>Gerry Duggan</t>
  </si>
  <si>
    <t>Sanjeev Sanyal</t>
  </si>
  <si>
    <t>Yashwant Kanetkar</t>
  </si>
  <si>
    <t>Eugen Herrigel</t>
  </si>
  <si>
    <t>Kate Turabian</t>
  </si>
  <si>
    <t>Bill Chambers</t>
  </si>
  <si>
    <t>Richard P Feynman</t>
  </si>
  <si>
    <t>Ayn Rand</t>
  </si>
  <si>
    <t>Robert Cialdini Ph.D.</t>
  </si>
  <si>
    <t>Michael Palin</t>
  </si>
  <si>
    <t>Joe Moran</t>
  </si>
  <si>
    <t>Durjoy Datta</t>
  </si>
  <si>
    <t>Mccarthy</t>
  </si>
  <si>
    <t>Joseph Rosenbloom</t>
  </si>
  <si>
    <t>David Icke</t>
  </si>
  <si>
    <t>Harry Thompson</t>
  </si>
  <si>
    <t>Robert Gilmore</t>
  </si>
  <si>
    <t>David Lynch</t>
  </si>
  <si>
    <t>Sujata Massey</t>
  </si>
  <si>
    <t>Bhakti Mathur</t>
  </si>
  <si>
    <t>Bharat Karnad</t>
  </si>
  <si>
    <t>K.M. Munshi, Rita Kothari, Abhijit Kothari</t>
  </si>
  <si>
    <t>Janis Fisher Chan</t>
  </si>
  <si>
    <t>Abhimanyu Singh Sisodia</t>
  </si>
  <si>
    <t>Sonia Taneja</t>
  </si>
  <si>
    <t>Geoff Johns</t>
  </si>
  <si>
    <t>Anita Vachharajani</t>
  </si>
  <si>
    <t>Mark Gimenez</t>
  </si>
  <si>
    <t>Ankush Saikia</t>
  </si>
  <si>
    <t>Donald E. Knuth</t>
  </si>
  <si>
    <t>Yasser Usman</t>
  </si>
  <si>
    <t>David Abram</t>
  </si>
  <si>
    <t>Peter O'Donnell</t>
  </si>
  <si>
    <t>Ved Mathur</t>
  </si>
  <si>
    <t>Trinity College London</t>
  </si>
  <si>
    <t>Gabriel Ba, Fabio Moon</t>
  </si>
  <si>
    <t>Mike McGrath</t>
  </si>
  <si>
    <t>R. Raj Rao</t>
  </si>
  <si>
    <t>Prof. Satish Jain</t>
  </si>
  <si>
    <t>Admiral S.M. Nanda</t>
  </si>
  <si>
    <t>Maria Qamar</t>
  </si>
  <si>
    <t>Lewis Helfand, Sankha Banerjee</t>
  </si>
  <si>
    <t>Dennis O'Neil</t>
  </si>
  <si>
    <t>Aristotle</t>
  </si>
  <si>
    <t>Kelsey Oseid</t>
  </si>
  <si>
    <t>Niharika Jindal</t>
  </si>
  <si>
    <t>Charles Van Doren</t>
  </si>
  <si>
    <t>Andrzej Sapkowski</t>
  </si>
  <si>
    <t>Enid Blyton</t>
  </si>
  <si>
    <t>The Awkward Yeti</t>
  </si>
  <si>
    <t>Jonathan Stroud</t>
  </si>
  <si>
    <t>David Sedaris</t>
  </si>
  <si>
    <t>Nicholas Sparks</t>
  </si>
  <si>
    <t>Prannoy Roy</t>
  </si>
  <si>
    <t>Jalaj Thanaki</t>
  </si>
  <si>
    <t>r.h. Sin</t>
  </si>
  <si>
    <t>The Sidemen</t>
  </si>
  <si>
    <t>Danny Dreyer</t>
  </si>
  <si>
    <t>Manish Kumar Jha</t>
  </si>
  <si>
    <t>John Fowles</t>
  </si>
  <si>
    <t>Charles Bronson</t>
  </si>
  <si>
    <t>John Gottman PhD, Nan Silver</t>
  </si>
  <si>
    <t>N.S. Inamdar</t>
  </si>
  <si>
    <t>Amish Tripathi</t>
  </si>
  <si>
    <t>Bjarke Ingels</t>
  </si>
  <si>
    <t>Peter Hiscock</t>
  </si>
  <si>
    <t>Fred Dickenson, John Prentice</t>
  </si>
  <si>
    <t>Torre DeRoche</t>
  </si>
  <si>
    <t>Graphic India</t>
  </si>
  <si>
    <t>Saket</t>
  </si>
  <si>
    <t>Schwarzenegger</t>
  </si>
  <si>
    <t>Aroup Chatterjee</t>
  </si>
  <si>
    <t>Stella Gibbons</t>
  </si>
  <si>
    <t>Don Norman</t>
  </si>
  <si>
    <t>Richie Benaud</t>
  </si>
  <si>
    <t>Nabeel Qureshi, Lee Strobel</t>
  </si>
  <si>
    <t>Sanjeev Garg</t>
  </si>
  <si>
    <t>Namrata Gupta</t>
  </si>
  <si>
    <t>Srijan Pal Singh</t>
  </si>
  <si>
    <t>Scott Meyers</t>
  </si>
  <si>
    <t>Austin Kleon</t>
  </si>
  <si>
    <t>Jamie Freveletti</t>
  </si>
  <si>
    <t>Arpit Vageria</t>
  </si>
  <si>
    <t>Susan Polgar</t>
  </si>
  <si>
    <t>Banerjee Sarnath</t>
  </si>
  <si>
    <t>PROSENJIT SAHA, ARUNDHATI SAHA</t>
  </si>
  <si>
    <t>Sethi</t>
  </si>
  <si>
    <t>Nancy Faber, Randall Faber</t>
  </si>
  <si>
    <t>Charles Goren</t>
  </si>
  <si>
    <t>Simon Schama CBE</t>
  </si>
  <si>
    <t>Junichiro Tanizaki</t>
  </si>
  <si>
    <t>Negi Haruba</t>
  </si>
  <si>
    <t>Ranjeev C Dubey</t>
  </si>
  <si>
    <t>Ludwig Wittgenstein</t>
  </si>
  <si>
    <t>Robert J. Woz</t>
  </si>
  <si>
    <t>David D. Burns M.D.</t>
  </si>
  <si>
    <t>Bruce Lee</t>
  </si>
  <si>
    <t>Eriko Sato Ph.D.</t>
  </si>
  <si>
    <t>Cullen Bunn</t>
  </si>
  <si>
    <t>Ivan Hissey, Curtis Tappenden</t>
  </si>
  <si>
    <t>Bhupen Patel</t>
  </si>
  <si>
    <t>Minhaz Merchant</t>
  </si>
  <si>
    <t>Scott Belsky</t>
  </si>
  <si>
    <t>Kyle Simpson</t>
  </si>
  <si>
    <t>Dhan Gopal Mukerji</t>
  </si>
  <si>
    <t>Janet Doman</t>
  </si>
  <si>
    <t>George R R Martin</t>
  </si>
  <si>
    <t>Fumio Sasaki</t>
  </si>
  <si>
    <t>Anton Pavlovich Chekhov</t>
  </si>
  <si>
    <t>Monobina Gupta</t>
  </si>
  <si>
    <t>Eckhart Tolle</t>
  </si>
  <si>
    <t>Susan Weinschenk</t>
  </si>
  <si>
    <t>ARUN SAGAR</t>
  </si>
  <si>
    <t>Khaled Hosseini</t>
  </si>
  <si>
    <t>Heinz Guderian</t>
  </si>
  <si>
    <t>Mass Market Paperback,– 1 Oct 1986</t>
  </si>
  <si>
    <t>Paperback,– Import, 26 Apr 2018</t>
  </si>
  <si>
    <t>Paperback,– 17 Mar 2011</t>
  </si>
  <si>
    <t>Paperback,– 2016</t>
  </si>
  <si>
    <t>Paperback,– 26 Dec 2011</t>
  </si>
  <si>
    <t>Paperback,– 7 Nov 2013</t>
  </si>
  <si>
    <t>Paperback,– Import, 5 Feb 2019</t>
  </si>
  <si>
    <t>Paperback,– 29 Mar 2012</t>
  </si>
  <si>
    <t>Hardcover,– 27 Oct 2016</t>
  </si>
  <si>
    <t>Paperback,– 19 Mar 2019</t>
  </si>
  <si>
    <t>Paperback,– 6 Sep 2018</t>
  </si>
  <si>
    <t>Paperback,– 28 Jul 2017</t>
  </si>
  <si>
    <t>Paperback,– 29 Apr 2003</t>
  </si>
  <si>
    <t>Hardcover,– Dec 1996</t>
  </si>
  <si>
    <t>Paperback,– 4 Mar 2004</t>
  </si>
  <si>
    <t>Paperback,– 3 Nov 2015</t>
  </si>
  <si>
    <t>Hardcover,– 4 Dec 2014</t>
  </si>
  <si>
    <t>Hardcover,– 20 Apr 2018</t>
  </si>
  <si>
    <t>Paperback,– Import, 12 Jan 2018</t>
  </si>
  <si>
    <t>Mass Market Paperback,– 2 Apr 1985</t>
  </si>
  <si>
    <t>Paperback,– 30 Jun 2017</t>
  </si>
  <si>
    <t>Paperback,– 1 Sep 2015</t>
  </si>
  <si>
    <t>Paperback,– 13 Jun 2017</t>
  </si>
  <si>
    <t>Hardcover,– 26 Oct 2016</t>
  </si>
  <si>
    <t>Paperback,– 1 Jul 2016</t>
  </si>
  <si>
    <t>Paperback,– 11 Apr 2016</t>
  </si>
  <si>
    <t>Paperback,– 31 Jul 1997</t>
  </si>
  <si>
    <t>Paperback,– 2017</t>
  </si>
  <si>
    <t>Paperback,– 1 Dec 2010</t>
  </si>
  <si>
    <t>Mass Market Paperback,– 31 Aug 1991</t>
  </si>
  <si>
    <t>Paperback,– 25 Nov 2011</t>
  </si>
  <si>
    <t>Paperback,– 29 Aug 2013</t>
  </si>
  <si>
    <t>Paperback,– Unabridged, 10 May 2015</t>
  </si>
  <si>
    <t>Paperback,– 20 May 2019</t>
  </si>
  <si>
    <t>Paperback,– 1 Dec 2005</t>
  </si>
  <si>
    <t>Cards,– Aug 2013</t>
  </si>
  <si>
    <t>Paperback,– 2013</t>
  </si>
  <si>
    <t>Hardcover,– 16 Jun 2014</t>
  </si>
  <si>
    <t>Paperback,– Import, 3 Aug 2017</t>
  </si>
  <si>
    <t>Hardcover,– 2 Feb 2015</t>
  </si>
  <si>
    <t>Hardcover,– 14 Sep 2015</t>
  </si>
  <si>
    <t>Paperback,– 6 Jan 1994</t>
  </si>
  <si>
    <t>Paperback,– 25 Nov 2014</t>
  </si>
  <si>
    <t>Paperback,– 4 May 2018</t>
  </si>
  <si>
    <t>Paperback,– 5 May 2016</t>
  </si>
  <si>
    <t>Paperback,– 18 Oct 2016</t>
  </si>
  <si>
    <t>Paperback,– 2 Aug 2016</t>
  </si>
  <si>
    <t>Paperback,– 1 Sep 1996</t>
  </si>
  <si>
    <t>Paperback,– 4 Nov 2003</t>
  </si>
  <si>
    <t>Paperback,– 6 Nov 2009</t>
  </si>
  <si>
    <t>Paperback,– 1 Dec 2008</t>
  </si>
  <si>
    <t>Paperback,– 5 Mar 2009</t>
  </si>
  <si>
    <t>Paperback,– 18 Jun 2018</t>
  </si>
  <si>
    <t>Paperback,– 15 Sep 2016</t>
  </si>
  <si>
    <t>Paperback,– 7 Feb 2012</t>
  </si>
  <si>
    <t>Hardcover,– Import, 20 May 2019</t>
  </si>
  <si>
    <t>Paperback,– 1 Mar 2016</t>
  </si>
  <si>
    <t>Paperback,– 4 Oct 2018</t>
  </si>
  <si>
    <t>Paperback,– 12 Jun 2018</t>
  </si>
  <si>
    <t>Paperback,– 12 Oct 1995</t>
  </si>
  <si>
    <t>Paperback,– 7 Mar 2017</t>
  </si>
  <si>
    <t>Paperback,– 15 Feb 2005</t>
  </si>
  <si>
    <t>Paperback,– 2015</t>
  </si>
  <si>
    <t>Paperback,– 11 Jul 2016</t>
  </si>
  <si>
    <t>Paperback,– 4 Nov 2004</t>
  </si>
  <si>
    <t>Paperback,– 30 Nov 2018</t>
  </si>
  <si>
    <t>Paperback,– Import, 13 Jul 2017</t>
  </si>
  <si>
    <t>Paperback,– 26 Nov 2017</t>
  </si>
  <si>
    <t>Mass Market Paperback,– 26 Mar 2010</t>
  </si>
  <si>
    <t>Paperback,– Import, 22 Feb 2018</t>
  </si>
  <si>
    <t>Paperback,– Oct 2017</t>
  </si>
  <si>
    <t>Paperback,– 25 Oct 2018</t>
  </si>
  <si>
    <t>Paperback,– 2 Feb 2010</t>
  </si>
  <si>
    <t>Paperback,– 2 Apr 2009</t>
  </si>
  <si>
    <t>Paperback,– Import, 13 Nov 2017</t>
  </si>
  <si>
    <t>Paperback,– 18 Oct 1990</t>
  </si>
  <si>
    <t>Paperback,– 14 Apr 2014</t>
  </si>
  <si>
    <t>Paperback,– 1 Apr 2007</t>
  </si>
  <si>
    <t>Paperback,– 2 Jul 2018</t>
  </si>
  <si>
    <t>Paperback,– 1 Jan 2013</t>
  </si>
  <si>
    <t>Paperback,– 25 Jan 2015</t>
  </si>
  <si>
    <t>Paperback,– 15 Jan 2015</t>
  </si>
  <si>
    <t>Paperback,– 3 Apr 2012</t>
  </si>
  <si>
    <t>Hardcover,– 1 Dec 2013</t>
  </si>
  <si>
    <t>Paperback,– 9 Jun 2015</t>
  </si>
  <si>
    <t>Paperback,– 30 Mar 2000</t>
  </si>
  <si>
    <t>Hardcover,– 23 May 2017</t>
  </si>
  <si>
    <t>Paperback,– 28 Apr 2009</t>
  </si>
  <si>
    <t>Paperback,– 17 Mar 2004</t>
  </si>
  <si>
    <t>Paperback,– 11 Oct 2015</t>
  </si>
  <si>
    <t>Hardcover,– 23 Nov 2017</t>
  </si>
  <si>
    <t>Paperback,– 3 Jun 1993</t>
  </si>
  <si>
    <t>Paperback,– 27 Sep 2018</t>
  </si>
  <si>
    <t>Paperback,– 4 Sep 1997</t>
  </si>
  <si>
    <t>Hardcover,– 26 May 2015</t>
  </si>
  <si>
    <t>Paperback,– Audiobook, Illustrated, Large Print</t>
  </si>
  <si>
    <t>Hardcover,– Illustrated, 24 Feb 2018</t>
  </si>
  <si>
    <t>Paperback,– 2011</t>
  </si>
  <si>
    <t>Paperback,– 4 Nov 2014</t>
  </si>
  <si>
    <t>Paperback,– 8 Jul 2019</t>
  </si>
  <si>
    <t>Paperback,– 2 Aug 2011</t>
  </si>
  <si>
    <t>Paperback,– Import, 23 Jan 2018</t>
  </si>
  <si>
    <t>Paperback,– 28 May 2011</t>
  </si>
  <si>
    <t>Paperback,– 11 Oct 2017</t>
  </si>
  <si>
    <t>Hardcover,– 4 Jul 2016</t>
  </si>
  <si>
    <t>Paperback,– 5 Sep 2006</t>
  </si>
  <si>
    <t>Paperback,– 29 Jan 2013</t>
  </si>
  <si>
    <t>Paperback,– 22 Dec 2017</t>
  </si>
  <si>
    <t>Mass Market Paperback,– 11 Jan 2005</t>
  </si>
  <si>
    <t>Paperback,– 3 Jan 2019</t>
  </si>
  <si>
    <t>Paperback,– 30 Sep 2014</t>
  </si>
  <si>
    <t>Paperback,– 15 Feb 2016</t>
  </si>
  <si>
    <t>Paperback,– 13 Nov 2007</t>
  </si>
  <si>
    <t>Paperback,– 20 Feb 2017</t>
  </si>
  <si>
    <t>Paperback,– 30 Jun 2016</t>
  </si>
  <si>
    <t>Paperback,– 19 Mar 1996</t>
  </si>
  <si>
    <t>Paperback,– Import, 4 Jun 2007</t>
  </si>
  <si>
    <t>Paperback,– 26 Jun 2008</t>
  </si>
  <si>
    <t>Paperback,– Import, 4 May 2017</t>
  </si>
  <si>
    <t>Paperback,– 9 Dec 2014</t>
  </si>
  <si>
    <t>Hardcover,– 1 Apr 2013</t>
  </si>
  <si>
    <t>Paperback,– 16 Aug 2001</t>
  </si>
  <si>
    <t>Paperback,– 17 Jan 2017</t>
  </si>
  <si>
    <t>Paperback,– 4 Aug 2003</t>
  </si>
  <si>
    <t>Paperback,– 4 Apr 2018</t>
  </si>
  <si>
    <t>Paperback,– Import, 30 Mar 2018</t>
  </si>
  <si>
    <t>Paperback,– 5 Dec 2013</t>
  </si>
  <si>
    <t>Paperback,– Import, 1 Jul 2018</t>
  </si>
  <si>
    <t>Paperback,– 11 Jan 2016</t>
  </si>
  <si>
    <t>Paperback,– Illustrated, 3 Apr 2012</t>
  </si>
  <si>
    <t>Paperback,– 1 May 1999</t>
  </si>
  <si>
    <t>Paperback,– 30 Jul 2018</t>
  </si>
  <si>
    <t>Paperback,– 11 Mar 2019</t>
  </si>
  <si>
    <t>Hardcover,– Import, 9 Apr 2018</t>
  </si>
  <si>
    <t>Paperback,– Import, 7 Jul 2016</t>
  </si>
  <si>
    <t>Paperback,– 7 Nov 2012</t>
  </si>
  <si>
    <t>Paperback,– 17 Jun 2009</t>
  </si>
  <si>
    <t>Paperback,– 20 Nov 2017</t>
  </si>
  <si>
    <t>Paperback,– 22 Mar 2018</t>
  </si>
  <si>
    <t>Paperback,– Import, 6 Jan 2016</t>
  </si>
  <si>
    <t>Paperback,– Kindle eBook, 4 Sep 2014</t>
  </si>
  <si>
    <t>Paperback,– Import, 1 Jul 2011</t>
  </si>
  <si>
    <t>Hardcover,– Import, 25 Jul 2008</t>
  </si>
  <si>
    <t>Paperback,– 12 Oct 2016</t>
  </si>
  <si>
    <t>Paperback,– 11 May 2011</t>
  </si>
  <si>
    <t>Paperback,– 12 Aug 2016</t>
  </si>
  <si>
    <t>Paperback,– 1 Aug 2003</t>
  </si>
  <si>
    <t>Paperback,– 11 May 2016</t>
  </si>
  <si>
    <t>Paperback,– 10 Nov 2018</t>
  </si>
  <si>
    <t>Paperback,– 1 Nov 2010</t>
  </si>
  <si>
    <t>Paperback,– Import, 20 Mar 2015</t>
  </si>
  <si>
    <t>Hardcover,– 5 Jan 2016</t>
  </si>
  <si>
    <t>Paperback,– 24 Sep 1998</t>
  </si>
  <si>
    <t>Paperback,– 25 Apr 2019</t>
  </si>
  <si>
    <t>Paperback,– 2 Sep 2010</t>
  </si>
  <si>
    <t>Paperback,– 5 Jan 2012</t>
  </si>
  <si>
    <t>Hardcover,– 7 Dec 2016</t>
  </si>
  <si>
    <t>Paperback,– 2018</t>
  </si>
  <si>
    <t>Paperback,– 1 Dec 2011</t>
  </si>
  <si>
    <t>Paperback,– 1 Jun 2016</t>
  </si>
  <si>
    <t>Mass Market Paperback,– 24 Jul 2012</t>
  </si>
  <si>
    <t>Hardcover,– 1 Jul 2015</t>
  </si>
  <si>
    <t>Paperback,– 17 Feb 1999</t>
  </si>
  <si>
    <t>Paperback,– 30 Apr 2018</t>
  </si>
  <si>
    <t>Paperback,– 18 Nov 2010</t>
  </si>
  <si>
    <t>Paperback,– 11 Jan 2018</t>
  </si>
  <si>
    <t>Paperback,– 1 Sep 1995</t>
  </si>
  <si>
    <t>Paperback,– 20 Jun 2019</t>
  </si>
  <si>
    <t>Paperback,– 3 Mar 2008</t>
  </si>
  <si>
    <t>Hardcover,– Import, 1 Jul 1994</t>
  </si>
  <si>
    <t>Paperback,– 20 Apr 2016</t>
  </si>
  <si>
    <t>Paperback,– 2 Aug 2012</t>
  </si>
  <si>
    <t>Hardcover,– 21 Feb 2017</t>
  </si>
  <si>
    <t>Paperback,– Import, Illustrated</t>
  </si>
  <si>
    <t>Mass Market Paperback,– Print, 1 Sep 1999</t>
  </si>
  <si>
    <t>Paperback,– 10 Jul 2012</t>
  </si>
  <si>
    <t>Paperback,– 20 Dec 2018</t>
  </si>
  <si>
    <t>Paperback,– 19 Aug 2014</t>
  </si>
  <si>
    <t>Hardcover,– 16 May 2014</t>
  </si>
  <si>
    <t>Paperback,– Import, 27 Jul 2018</t>
  </si>
  <si>
    <t>Paperback,– 17 Jul 2014</t>
  </si>
  <si>
    <t>Paperback,– 20 Dec 2016</t>
  </si>
  <si>
    <t>Paperback,– 2009</t>
  </si>
  <si>
    <t>Paperback,– 5 Mar 2007</t>
  </si>
  <si>
    <t>Paperback,– 5 Mar 2018</t>
  </si>
  <si>
    <t>Paperback,– 6 Feb 2015</t>
  </si>
  <si>
    <t>Paperback,– 26 Feb 2018</t>
  </si>
  <si>
    <t>Paperback,– 30 Apr 2019</t>
  </si>
  <si>
    <t>Mass Market Paperback,– 3 Oct 2000</t>
  </si>
  <si>
    <t>Hardcover,– 17 Nov 2015</t>
  </si>
  <si>
    <t>Hardcover,– 10 Dec 2015</t>
  </si>
  <si>
    <t>Paperback,– 1 Nov 2017</t>
  </si>
  <si>
    <t>Paperback,– 5 Oct 2017</t>
  </si>
  <si>
    <t>Paperback,– 20 Jun 2014</t>
  </si>
  <si>
    <t>Paperback,– Feb 2018</t>
  </si>
  <si>
    <t>Paperback,– 29 Jan 2019</t>
  </si>
  <si>
    <t>Paperback,– Import, 30 Oct 2018</t>
  </si>
  <si>
    <t>Hardcover,– 21 Dec 2015</t>
  </si>
  <si>
    <t>Hardcover,– 17 Nov 2018</t>
  </si>
  <si>
    <t>Paperback,– Import, 30 May 2019</t>
  </si>
  <si>
    <t>Paperback,– 3 May 2011</t>
  </si>
  <si>
    <t>Paperback,– 1 Jan 2008</t>
  </si>
  <si>
    <t>Paperback,– 29 Apr 2014</t>
  </si>
  <si>
    <t>Paperback,– 10 Mar 2014</t>
  </si>
  <si>
    <t>Paperback,– 31 Mar 2010</t>
  </si>
  <si>
    <t>Paperback,– 25 Jun 2010</t>
  </si>
  <si>
    <t>Paperback,– Import, 13 Mar 2018</t>
  </si>
  <si>
    <t>Paperback,– 10 Nov 2011</t>
  </si>
  <si>
    <t>Hardcover,– 15 May 2019</t>
  </si>
  <si>
    <t>Paperback,– 12 Oct 2018</t>
  </si>
  <si>
    <t>Paperback,– 25 Sep 2014</t>
  </si>
  <si>
    <t>Paperback,– 26 Jun 2012</t>
  </si>
  <si>
    <t>Paperback,– 26 May 2005</t>
  </si>
  <si>
    <t>Hardcover,– 7 Apr 2007</t>
  </si>
  <si>
    <t>Paperback,– 1 Jun 2013</t>
  </si>
  <si>
    <t>Paperback,– 29 May 2008</t>
  </si>
  <si>
    <t>Paperback,– 29 May 2017</t>
  </si>
  <si>
    <t>Mass Market Paperback,– 27 Feb 2018</t>
  </si>
  <si>
    <t>Paperback,– 2 Jul 2015</t>
  </si>
  <si>
    <t>Paperback,– 21 Aug 2014</t>
  </si>
  <si>
    <t>Mass Market Paperback,– 26 Jan 2010</t>
  </si>
  <si>
    <t>Paperback,– 27 Nov 2013</t>
  </si>
  <si>
    <t>Paperback,– 1 Jan 2005</t>
  </si>
  <si>
    <t>Paperback,– 8 Apr 2008</t>
  </si>
  <si>
    <t>Paperback,– 30 Dec 2014</t>
  </si>
  <si>
    <t>Paperback,– Import, 20 Apr 2017</t>
  </si>
  <si>
    <t>Hardcover,– 1 Jan 2019</t>
  </si>
  <si>
    <t>Mass Market Paperback,– 1 Nov 1984</t>
  </si>
  <si>
    <t>Paperback,– 20 Nov 2007</t>
  </si>
  <si>
    <t>Paperback,– 4 Oct 2017</t>
  </si>
  <si>
    <t>Paperback,– 2003</t>
  </si>
  <si>
    <t>Hardcover,– 2017</t>
  </si>
  <si>
    <t>Paperback,– 29 Oct 1999</t>
  </si>
  <si>
    <t>Paperback,– 5 Nov 2015</t>
  </si>
  <si>
    <t>Paperback,– 1 Aug 2007</t>
  </si>
  <si>
    <t>Paperback,– 15 Mar 2016</t>
  </si>
  <si>
    <t>Paperback,– 25 Sep 2003</t>
  </si>
  <si>
    <t>Paperback,– 2 Jan 2006</t>
  </si>
  <si>
    <t>Paperback,– 31 Dec 2015</t>
  </si>
  <si>
    <t>Paperback,– 26 Aug 2014</t>
  </si>
  <si>
    <t>Paperback,– 14 Jul 2010</t>
  </si>
  <si>
    <t>Hardcover,– 6 Nov 2017</t>
  </si>
  <si>
    <t>Paperback,– 2010</t>
  </si>
  <si>
    <t>Paperback,– 2 Apr 2012</t>
  </si>
  <si>
    <t>Paperback,– 6 Jul 2017</t>
  </si>
  <si>
    <t>Hardcover,– 1 Nov 2011</t>
  </si>
  <si>
    <t>Mass Market Paperback,– 1 Dec 1998</t>
  </si>
  <si>
    <t>Paperback,– 8 Oct 2015</t>
  </si>
  <si>
    <t>Hardcover,– Import, 4 Aug 2014</t>
  </si>
  <si>
    <t>Hardcover,– 5 May 2009</t>
  </si>
  <si>
    <t>Paperback,– 28 Jul 2013</t>
  </si>
  <si>
    <t>Paperback,– 27 Sep 2011</t>
  </si>
  <si>
    <t>Hardcover,– 18 Sep 2018</t>
  </si>
  <si>
    <t>Paperback,– 29 Jan 2018</t>
  </si>
  <si>
    <t>Paperback,– 17 Jul 2018</t>
  </si>
  <si>
    <t>Paperback,– 6 Nov 2014</t>
  </si>
  <si>
    <t>Paperback,– 21 Jun 2018</t>
  </si>
  <si>
    <t>Hardcover,– 6 May 2014</t>
  </si>
  <si>
    <t>Paperback,– 26 Nov 2009</t>
  </si>
  <si>
    <t>Paperback,– Import, 20 Nov 2014</t>
  </si>
  <si>
    <t>Paperback,– Import, 1 Mar 2018</t>
  </si>
  <si>
    <t>Paperback,– 26 Jul 2011</t>
  </si>
  <si>
    <t>Paperback,– 23 Apr 1992</t>
  </si>
  <si>
    <t>Paperback,– 25 Jun 2013</t>
  </si>
  <si>
    <t>Paperback,– 1 Jun 2019</t>
  </si>
  <si>
    <t>Paperback,– 23 Feb 2012</t>
  </si>
  <si>
    <t>Paperback,– 12 Nov 2014</t>
  </si>
  <si>
    <t>Paperback,– 15 Mar 2018</t>
  </si>
  <si>
    <t>Hardcover,– 13 Nov 2012</t>
  </si>
  <si>
    <t>Paperback,– 7 Jul 2016</t>
  </si>
  <si>
    <t>Paperback,– 7 May 2018</t>
  </si>
  <si>
    <t>Paperback,– 30 Nov 2017</t>
  </si>
  <si>
    <t>Paperback,– 31 Aug 2003</t>
  </si>
  <si>
    <t>Hardcover,– 3 Aug 2018</t>
  </si>
  <si>
    <t>Paperback,– Import, 14 Dec 2017</t>
  </si>
  <si>
    <t>Paperback,– 7 Jun 2002</t>
  </si>
  <si>
    <t>Hardcover,– Import, 20 Dec 2018</t>
  </si>
  <si>
    <t>Paperback,– 14 Mar 2003</t>
  </si>
  <si>
    <t>Paperback,– 25 Dec 2017</t>
  </si>
  <si>
    <t>Paperback,– 20 Oct 2009</t>
  </si>
  <si>
    <t>Paperback,– 4 Jun 2015</t>
  </si>
  <si>
    <t>Paperback,– 22 Sep 2010</t>
  </si>
  <si>
    <t>Paperback,– 6 Sep 2016</t>
  </si>
  <si>
    <t>Paperback,– 2014</t>
  </si>
  <si>
    <t>Paperback,– 10 Apr 2019</t>
  </si>
  <si>
    <t>Paperback,– 7 Apr 2011</t>
  </si>
  <si>
    <t>Paperback,– 11 Jan 2017</t>
  </si>
  <si>
    <t>Paperback,– 11 Dec 2017</t>
  </si>
  <si>
    <t>Paperback,– 13 Sep 1993</t>
  </si>
  <si>
    <t>Paperback,– 1 Jan 2003</t>
  </si>
  <si>
    <t>Hardcover,– Import, 8 Jun 2018</t>
  </si>
  <si>
    <t>Paperback,– Import, 6 Jul 2017</t>
  </si>
  <si>
    <t>Paperback,– 18 Oct 2018</t>
  </si>
  <si>
    <t>Paperback,– 5 Aug 2014</t>
  </si>
  <si>
    <t>Paperback,– 13 Apr 2017</t>
  </si>
  <si>
    <t>Paperback,– 10 Jun 2018</t>
  </si>
  <si>
    <t>Paperback,– 17 Jun 2014</t>
  </si>
  <si>
    <t>Paperback,– 6 Nov 2008</t>
  </si>
  <si>
    <t>Paperback,– 25 Sep 2012</t>
  </si>
  <si>
    <t>Paperback,– 27 Jan 2016</t>
  </si>
  <si>
    <t>Paperback,– Import, 24 Apr 2006</t>
  </si>
  <si>
    <t>Paperback,– Import, 11 Sep 2017</t>
  </si>
  <si>
    <t>Paperback,– 1995</t>
  </si>
  <si>
    <t>Paperback,– 15 Nov 2016</t>
  </si>
  <si>
    <t>Paperback,– 17 May 2004</t>
  </si>
  <si>
    <t>Paperback,– 8 Sep 2011</t>
  </si>
  <si>
    <t>Paperback,– Import, 6 Dec 2018</t>
  </si>
  <si>
    <t>Paperback,– 8 Feb 2018</t>
  </si>
  <si>
    <t>Paperback,– 30 Jun 2015</t>
  </si>
  <si>
    <t>Paperback,– 1 Jan 2001</t>
  </si>
  <si>
    <t>Hardcover,– 30 Apr 2018</t>
  </si>
  <si>
    <t>Hardcover,– 1 Feb 2002</t>
  </si>
  <si>
    <t>Paperback,– 30 Sep 2009</t>
  </si>
  <si>
    <t>Paperback,– 29 Apr 2019</t>
  </si>
  <si>
    <t>Paperback,– 1 Apr 2015</t>
  </si>
  <si>
    <t>Paperback,– 29 Apr 2008</t>
  </si>
  <si>
    <t>Paperback,– 23 May 2013</t>
  </si>
  <si>
    <t>Paperback,– 7 Jul 2005</t>
  </si>
  <si>
    <t>Paperback,– 16 Jan 2014</t>
  </si>
  <si>
    <t>Paperback,– 5 Feb 2019</t>
  </si>
  <si>
    <t>Paperback,– 6 Sep 2012</t>
  </si>
  <si>
    <t>Paperback,– Import, 6 Oct 2015</t>
  </si>
  <si>
    <t>Mass Market Paperback,– 1 May 2000</t>
  </si>
  <si>
    <t>Paperback,– Import, 7 Jul 2011</t>
  </si>
  <si>
    <t>Paperback,– 17 Jan 2018</t>
  </si>
  <si>
    <t>Paperback,– 8 Jun 2006</t>
  </si>
  <si>
    <t>Paperback,– 5 Jul 2011</t>
  </si>
  <si>
    <t>Paperback,– Import, 13 Dec 2017</t>
  </si>
  <si>
    <t>Paperback,– 15 Jul 2014</t>
  </si>
  <si>
    <t>Paperback,– 10 Oct 2018</t>
  </si>
  <si>
    <t>Paperback,– Import, 21 Feb 2019</t>
  </si>
  <si>
    <t>Paperback,– 4 Aug 2011</t>
  </si>
  <si>
    <t>Paperback,– Import, 29 Nov 2016</t>
  </si>
  <si>
    <t>Hardcover,– Import, 11 Jul 2019</t>
  </si>
  <si>
    <t>Paperback,– 2006</t>
  </si>
  <si>
    <t>Hardcover,– 15 Nov 2018</t>
  </si>
  <si>
    <t>Paperback,– 6 Apr 2006</t>
  </si>
  <si>
    <t>Paperback,– 1 Jun 1976</t>
  </si>
  <si>
    <t>Paperback,– International Edition, 26 Apr 2012</t>
  </si>
  <si>
    <t>Paperback,– 8 May 2018</t>
  </si>
  <si>
    <t>Paperback,– Import, 11 Oct 2018</t>
  </si>
  <si>
    <t>Paperback,– 20 Mar 2003</t>
  </si>
  <si>
    <t>Paperback,– 5 Sep 2002</t>
  </si>
  <si>
    <t>Mass Market Paperback,– 7 Sep 2006</t>
  </si>
  <si>
    <t>Paperback,– 1 Jul 2017</t>
  </si>
  <si>
    <t>Paperback,– Sep 2018</t>
  </si>
  <si>
    <t>Paperback,– 15 Jul 2015</t>
  </si>
  <si>
    <t>Paperback,– 1 Aug 2016</t>
  </si>
  <si>
    <t>Paperback,– 24 Jun 2014</t>
  </si>
  <si>
    <t>Paperback,– Import, 19 Jul 2016</t>
  </si>
  <si>
    <t>Paperback,– 28 Jan 2016</t>
  </si>
  <si>
    <t>Paperback,– 23 Apr 2014</t>
  </si>
  <si>
    <t>Paperback,– 5 Oct 2018</t>
  </si>
  <si>
    <t>Paperback,– Special Edition, 26 Apr 2012</t>
  </si>
  <si>
    <t>Hardcover,– 16 Nov 2011</t>
  </si>
  <si>
    <t>Paperback,– 1 Jun 2015</t>
  </si>
  <si>
    <t>Paperback,– 30 Mar 2004</t>
  </si>
  <si>
    <t>Hardcover,– 16 Dec 2016</t>
  </si>
  <si>
    <t>Paperback,– 27 Apr 1994</t>
  </si>
  <si>
    <t>Paperback,– 20 Aug 2013</t>
  </si>
  <si>
    <t>Sheet music,– Import, 7 Jun 2018</t>
  </si>
  <si>
    <t>Paperback,– 2 Sep 2014</t>
  </si>
  <si>
    <t>Paperback,– 10 Aug 2004</t>
  </si>
  <si>
    <t>Paperback,– Import, 27 Jun 2017</t>
  </si>
  <si>
    <t>Paperback,– 28 Dec 2010</t>
  </si>
  <si>
    <t>Paperback,– Import, 4 Aug 2018</t>
  </si>
  <si>
    <t>Paperback,– 25 Jun 2014</t>
  </si>
  <si>
    <t>Paperback,– 19 Jun 2012</t>
  </si>
  <si>
    <t>Hardcover,– 16 Oct 2012</t>
  </si>
  <si>
    <t>Paperback,– Audiobook, Box set, Large Print</t>
  </si>
  <si>
    <t>Paperback,– Import, 1 Dec 2015</t>
  </si>
  <si>
    <t>Paperback,– 1 Apr 1997</t>
  </si>
  <si>
    <t>Paperback,– 9 May 2013</t>
  </si>
  <si>
    <t>Paperback,– 1 Dec 2001</t>
  </si>
  <si>
    <t>Paperback,– 29 Mar 2016</t>
  </si>
  <si>
    <t>Paperback,– 25 Oct 2015</t>
  </si>
  <si>
    <t>Paperback,– 30 Sep 1992</t>
  </si>
  <si>
    <t>Paperback,– 19 Nov 2013</t>
  </si>
  <si>
    <t>Paperback,– 29 Sep 2016</t>
  </si>
  <si>
    <t>Flexibound,– 1 Nov 2018</t>
  </si>
  <si>
    <t>Paperback,– 9 Sep 2003</t>
  </si>
  <si>
    <t>Paperback,– 1 Jan 2004</t>
  </si>
  <si>
    <t>Hardcover,– 23 Nov 2010</t>
  </si>
  <si>
    <t>Paperback,– 7 May 2015</t>
  </si>
  <si>
    <t>Sheet music,– 6 Jun 2017</t>
  </si>
  <si>
    <t>Paperback,– 28 Feb 2019</t>
  </si>
  <si>
    <t>Hardcover,– 19 May 2015</t>
  </si>
  <si>
    <t>Paperback,– 2019</t>
  </si>
  <si>
    <t>Paperback,– 6 Oct 1994</t>
  </si>
  <si>
    <t>Hardcover,– 1 Apr 2009</t>
  </si>
  <si>
    <t>Hardcover,– 3 Oct 2016</t>
  </si>
  <si>
    <t>Paperback,– 2 Jul 2009</t>
  </si>
  <si>
    <t>Paperback,– 12 May 2011</t>
  </si>
  <si>
    <t>Paperback,– 1 Sep 2011</t>
  </si>
  <si>
    <t>Paperback,– 7 Oct 2011</t>
  </si>
  <si>
    <t>Hardcover,– Illustrated, 1 Mar 2013</t>
  </si>
  <si>
    <t>Hardcover,– 6 Aug 2015</t>
  </si>
  <si>
    <t>Paperback,– 31 Oct 1996</t>
  </si>
  <si>
    <t>Paperback,– 11 Dec 2012</t>
  </si>
  <si>
    <t>Paperback,– 10 Nov 2016</t>
  </si>
  <si>
    <t>Paperback,– 1 Oct 2011</t>
  </si>
  <si>
    <t>Hardcover,– 1 Oct 1997</t>
  </si>
  <si>
    <t>Paperback,– Nov 2013</t>
  </si>
  <si>
    <t>Paperback,– Import, 28 Feb 2018</t>
  </si>
  <si>
    <t>Hardcover,– 4 Oct 2016</t>
  </si>
  <si>
    <t>Paperback,– Import, 4 Aug 2003</t>
  </si>
  <si>
    <t>Paperback,– Import, 20 May 2016</t>
  </si>
  <si>
    <t>Paperback,– 24 Oct 2017</t>
  </si>
  <si>
    <t>Paperback,– 19 Apr 2018</t>
  </si>
  <si>
    <t>Paperback,– 18 Apr 2016</t>
  </si>
  <si>
    <t>Mass Market Paperback,– 2 Sep 2002</t>
  </si>
  <si>
    <t>Paperback,– 2 Oct 2018</t>
  </si>
  <si>
    <t>Hardcover,– 29 Jan 2016</t>
  </si>
  <si>
    <t>Paperback,– 17 Dec 2014</t>
  </si>
  <si>
    <t>Paperback,– 14 Feb 2019</t>
  </si>
  <si>
    <t>Hardcover,– 4 Apr 2019</t>
  </si>
  <si>
    <t>Paperback,– 13 Jul 2018</t>
  </si>
  <si>
    <t>Paperback,– Import, 10 Jun 2018</t>
  </si>
  <si>
    <t>Paperback,– 26 Aug 2008</t>
  </si>
  <si>
    <t>Hardcover,– 2009</t>
  </si>
  <si>
    <t>Paperback,– 30 Jan 2010</t>
  </si>
  <si>
    <t>Paperback,– 1 Apr 1984</t>
  </si>
  <si>
    <t>Paperback,– 27 Feb 2014</t>
  </si>
  <si>
    <t>Paperback,– Audiobook, 16 Jun 2016</t>
  </si>
  <si>
    <t>Hardcover,– 9 Apr 2019</t>
  </si>
  <si>
    <t>Paperback,– 15 Dec 2015</t>
  </si>
  <si>
    <t>Mass Market Paperback,– 24 May 2011</t>
  </si>
  <si>
    <t>Paperback,– 1 Aug 2010</t>
  </si>
  <si>
    <t>Paperback,– 4 May 2016</t>
  </si>
  <si>
    <t>Paperback,– Import, 15 Jan 2019</t>
  </si>
  <si>
    <t>Hardcover,– 10 Nov 2018</t>
  </si>
  <si>
    <t>Paperback,– 7 Nov 2011</t>
  </si>
  <si>
    <t>Paperback,– 21 Sep 2010</t>
  </si>
  <si>
    <t>Paperback,– 5 Apr 2012</t>
  </si>
  <si>
    <t>Paperback,– 26 Mar 2015</t>
  </si>
  <si>
    <t>Paperback,– 16 Sep 2002</t>
  </si>
  <si>
    <t>Paperback,– 21 Jul 2005</t>
  </si>
  <si>
    <t>Paperback,– 1 Dec 1996</t>
  </si>
  <si>
    <t>Paperback,– 10 Apr 2014</t>
  </si>
  <si>
    <t>Paperback,– 29 Nov 2014</t>
  </si>
  <si>
    <t>Paperback,– 15 Mar 2012</t>
  </si>
  <si>
    <t>Hardcover,– 17 Dec 2018</t>
  </si>
  <si>
    <t>Paperback,– 16 Feb 2006</t>
  </si>
  <si>
    <t>Paperback,– Import, 14 Feb 2019</t>
  </si>
  <si>
    <t>Hardcover,– 19 Oct 2011</t>
  </si>
  <si>
    <t>Paperback,– 13 Jun 2016</t>
  </si>
  <si>
    <t>Hardcover,– 27 Apr 2018</t>
  </si>
  <si>
    <t>Paperback,– 2 Dec 2014</t>
  </si>
  <si>
    <t>Paperback,– Import, 1 Sep 2009</t>
  </si>
  <si>
    <t>Paperback,– 8 May 1980</t>
  </si>
  <si>
    <t>Paperback,– 13 May 2014</t>
  </si>
  <si>
    <t>Paperback,– 3 Jan 2012</t>
  </si>
  <si>
    <t>Paperback,– 20 Sep 2017</t>
  </si>
  <si>
    <t>Hardcover,– 26 Apr 2017</t>
  </si>
  <si>
    <t>Hardcover,– 26 Apr 2018</t>
  </si>
  <si>
    <t>Paperback,– 18 Apr 2008</t>
  </si>
  <si>
    <t>Paperback,– 25 Feb 2019</t>
  </si>
  <si>
    <t>Paperback,– 2 May 2017</t>
  </si>
  <si>
    <t>Paperback,– 26 Jul 2017</t>
  </si>
  <si>
    <t>Paperback,– Import, 7 Jun 2016</t>
  </si>
  <si>
    <t>Paperback,– 15 Jan 2016</t>
  </si>
  <si>
    <t>Hardcover,– 3 Dec 2015</t>
  </si>
  <si>
    <t>Paperback,– 14 Oct 2000</t>
  </si>
  <si>
    <t>Paperback,– 1 Jan 2011</t>
  </si>
  <si>
    <t>Paperback,– 17 May 2001</t>
  </si>
  <si>
    <t>Hardcover,– 17 May 2016</t>
  </si>
  <si>
    <t>Paperback,– Illustrated, Jul 2014</t>
  </si>
  <si>
    <t>Hardcover,– Import, 25 Sep 2018</t>
  </si>
  <si>
    <t>Paperback,– 18 Feb 2014</t>
  </si>
  <si>
    <t>Paperback,– Import, 14 Jan 2016</t>
  </si>
  <si>
    <t>Paperback,– 18 Jun 2015</t>
  </si>
  <si>
    <t>Paperback,– 27 Jul 2015</t>
  </si>
  <si>
    <t>Paperback,– 30 Sep 2007</t>
  </si>
  <si>
    <t>Paperback,– Import, 8 Feb 2018</t>
  </si>
  <si>
    <t>Paperback,– 10 May 2019</t>
  </si>
  <si>
    <t>Paperback,– 5 Feb 2015</t>
  </si>
  <si>
    <t>Paperback,– 28 Aug 2014</t>
  </si>
  <si>
    <t>Paperback,– 15 Aug 2018</t>
  </si>
  <si>
    <t>Paperback,– 27 Sep 2016</t>
  </si>
  <si>
    <t>Paperback,– 10 Oct 2016</t>
  </si>
  <si>
    <t>Hardcover,– 25 Aug 2018</t>
  </si>
  <si>
    <t>Hardcover,– 13 Feb 2018</t>
  </si>
  <si>
    <t>Hardcover,– 15 Jul 2008</t>
  </si>
  <si>
    <t>Paperback,– Import, 5 May 2018</t>
  </si>
  <si>
    <t>Paperback,– 15 May 2008</t>
  </si>
  <si>
    <t>Hardcover,– Import, 1 Feb 2018</t>
  </si>
  <si>
    <t>Hardcover,– 10 May 2016</t>
  </si>
  <si>
    <t>Mass Market Paperback,– 1 Sep 2000</t>
  </si>
  <si>
    <t>Hardcover,– 29 May 2017</t>
  </si>
  <si>
    <t>Paperback,– 18 Aug 2005</t>
  </si>
  <si>
    <t>Paperback,– Import, 19 Sep 2005</t>
  </si>
  <si>
    <t>Paperback,– Jul 2013</t>
  </si>
  <si>
    <t>Paperback,– 24 Oct 1995</t>
  </si>
  <si>
    <t>Paperback,– 21 Jan 2010</t>
  </si>
  <si>
    <t>Paperback,– 6 Jun 2013</t>
  </si>
  <si>
    <t>Paperback,– 5 Oct 2010</t>
  </si>
  <si>
    <t>Paperback,– 5 Sep 2005</t>
  </si>
  <si>
    <t>Paperback,– 15 Oct 2009</t>
  </si>
  <si>
    <t>Paperback,– 15 Mar 1997</t>
  </si>
  <si>
    <t>Paperback,– 26 Jan 2016</t>
  </si>
  <si>
    <t>Paperback,– 24 May 2016</t>
  </si>
  <si>
    <t>Paperback,– 23 Sep 2004</t>
  </si>
  <si>
    <t>Paperback,– 4 Apr 1996</t>
  </si>
  <si>
    <t>Paperback,– 1 Jan 2006</t>
  </si>
  <si>
    <t>Paperback,– 2 Sep 2008</t>
  </si>
  <si>
    <t>Paperback,– 16 Aug 2017</t>
  </si>
  <si>
    <t>Sheet music,– Import, 1 Nov 2008</t>
  </si>
  <si>
    <t>Paperback,– 25 Jun 2018</t>
  </si>
  <si>
    <t>Paperback,– 19 Jun 2008</t>
  </si>
  <si>
    <t>Paperback,– 23 Oct 2014</t>
  </si>
  <si>
    <t>Paperback,– 16 Sep 2009</t>
  </si>
  <si>
    <t>Sheet music,– Import, 3 Jul 2008</t>
  </si>
  <si>
    <t>Paperback,– Import, 25 Jun 2018</t>
  </si>
  <si>
    <t>Paperback,– Illustrated, 1 Sep 2015</t>
  </si>
  <si>
    <t>Paperback,– 16 Jun 2017</t>
  </si>
  <si>
    <t>Paperback,– 6 Mar 2018</t>
  </si>
  <si>
    <t>Paperback,– 11 Jun 2018</t>
  </si>
  <si>
    <t>Paperback,– 9 Sep 2015</t>
  </si>
  <si>
    <t>Paperback,– 7 May 2019</t>
  </si>
  <si>
    <t>Paperback,– 17 Apr 2003</t>
  </si>
  <si>
    <t>Paperback,– 1 Jun 2006</t>
  </si>
  <si>
    <t>Paperback,– 3 Dec 2010</t>
  </si>
  <si>
    <t>Hardcover,– Illustrated, Import</t>
  </si>
  <si>
    <t>Paperback,– 31 Oct 2016</t>
  </si>
  <si>
    <t>Paperback,– 4 Nov 2010</t>
  </si>
  <si>
    <t>Flexibound,– 4 Oct 2016</t>
  </si>
  <si>
    <t>Paperback,– 8 Apr 1999</t>
  </si>
  <si>
    <t>Paperback,– 25 Jun 2009</t>
  </si>
  <si>
    <t>Paperback,– 25 Nov 2010</t>
  </si>
  <si>
    <t>Paperback,– 19 Jul 2012</t>
  </si>
  <si>
    <t>Hardcover,– 26 Sep 2017</t>
  </si>
  <si>
    <t>Mass Market Paperback,– 1 Apr 1992</t>
  </si>
  <si>
    <t>Hardcover,– Import, 16 Oct 2018</t>
  </si>
  <si>
    <t>Paperback,– 20 Jun 2017</t>
  </si>
  <si>
    <t>Paperback,– 9 Nov 2016</t>
  </si>
  <si>
    <t>Paperback,– 6 Jan 2011</t>
  </si>
  <si>
    <t>Paperback,– 16 Jun 2005</t>
  </si>
  <si>
    <t>Paperback,– 25 Apr 2018</t>
  </si>
  <si>
    <t>Paperback,– 10 Jan 2017</t>
  </si>
  <si>
    <t>Hardcover,– 26 Nov 2018</t>
  </si>
  <si>
    <t>Paperback,– Abridged, 1 Dec 1984</t>
  </si>
  <si>
    <t>Paperback,– 16 Jul 2016</t>
  </si>
  <si>
    <t>Paperback,– International Edition, 25 Feb 2014</t>
  </si>
  <si>
    <t>Paperback,– 3 Nov 1994</t>
  </si>
  <si>
    <t>Paperback,– 6 Jul 1995</t>
  </si>
  <si>
    <t>Paperback,– 31 Jan 2019</t>
  </si>
  <si>
    <t>Paperback,– 12 Aug 2015</t>
  </si>
  <si>
    <t>Paperback,– 16 Oct 2007</t>
  </si>
  <si>
    <t>Paperback,– Unabridged, 6 Jul 2007</t>
  </si>
  <si>
    <t>Paperback,– 26 Mar 2013</t>
  </si>
  <si>
    <t>Paperback,– 29 Jan 1996</t>
  </si>
  <si>
    <t>Paperback,– 25 Mar 2013</t>
  </si>
  <si>
    <t>Mass Market Paperback,– Import, 1 Dec 2002</t>
  </si>
  <si>
    <t>Paperback,– 1 Apr 2010</t>
  </si>
  <si>
    <t>Hardcover,– 27 Dec 2016</t>
  </si>
  <si>
    <t>Paperback,– 31 May 2006</t>
  </si>
  <si>
    <t>Paperback,– 1 Oct 2008</t>
  </si>
  <si>
    <t>Paperback,– 19 Apr 2017</t>
  </si>
  <si>
    <t>Paperback,– 20 Jul 1989</t>
  </si>
  <si>
    <t>Paperback,– 5 Apr 2018</t>
  </si>
  <si>
    <t>Paperback,– 14 Oct 2008</t>
  </si>
  <si>
    <t>Paperback,– 4 Oct 2011</t>
  </si>
  <si>
    <t>Paperback,– 7 Sep 2014</t>
  </si>
  <si>
    <t>Paperback,– 26 May 2015</t>
  </si>
  <si>
    <t>Paperback,– 20 Oct 2015</t>
  </si>
  <si>
    <t>Paperback,– 10 Jan 2019</t>
  </si>
  <si>
    <t>Paperback,– 24 May 2017</t>
  </si>
  <si>
    <t>Paperback,– 3 May 2001</t>
  </si>
  <si>
    <t>Paperback,– 28 Jul 2016</t>
  </si>
  <si>
    <t>Mass Market Paperback,– 1 Oct 1991</t>
  </si>
  <si>
    <t>Paperback,– 7 Mar 2000</t>
  </si>
  <si>
    <t>Paperback,– 20 Jun 2013</t>
  </si>
  <si>
    <t>Paperback,– Jan 2016</t>
  </si>
  <si>
    <t>Hardcover,– 27 Aug 2009</t>
  </si>
  <si>
    <t>Paperback,– 5 Sep 2007</t>
  </si>
  <si>
    <t>Paperback,– 25 Oct 2016</t>
  </si>
  <si>
    <t>Paperback,– 28 Jul 2015</t>
  </si>
  <si>
    <t>Paperback,– 31 Mar 2018</t>
  </si>
  <si>
    <t>Paperback,– 13 Nov 2015</t>
  </si>
  <si>
    <t>Paperback,– 23 Mar 2015</t>
  </si>
  <si>
    <t>Paperback,– 15 Nov 2014</t>
  </si>
  <si>
    <t>Paperback,– 19 Sep 1997</t>
  </si>
  <si>
    <t>Paperback,– 27 Apr 2016</t>
  </si>
  <si>
    <t>Hardcover,– 29 Oct 2009</t>
  </si>
  <si>
    <t>Hardcover,– 28 Sep 2016</t>
  </si>
  <si>
    <t>Paperback,– 13 Sep 2012</t>
  </si>
  <si>
    <t>Paperback,– 31 Dec 2013</t>
  </si>
  <si>
    <t>Paperback,– 23 Aug 2018</t>
  </si>
  <si>
    <t>Paperback,– 15 Jul 2018</t>
  </si>
  <si>
    <t>Paperback,– Deckle Edge, 28 Mar 2006</t>
  </si>
  <si>
    <t>Paperback,– 7 Nov 1996</t>
  </si>
  <si>
    <t>Paperback,– 29 Jun 2010</t>
  </si>
  <si>
    <t>Paperback,– 13 Dec 2007</t>
  </si>
  <si>
    <t>Paperback,– 1 May 2014</t>
  </si>
  <si>
    <t>Paperback,– Import, 16 Sep 2002</t>
  </si>
  <si>
    <t>Paperback,– Import, 19 Dec 2018</t>
  </si>
  <si>
    <t>Paperback,– 12 Sep 2014</t>
  </si>
  <si>
    <t>Paperback,– 1 Jul 1986</t>
  </si>
  <si>
    <t>Paperback,– 20 Sep 2018</t>
  </si>
  <si>
    <t>Paperback,– 6 Oct 2011</t>
  </si>
  <si>
    <t>Paperback,– 3 Jun 2015</t>
  </si>
  <si>
    <t>Paperback,– 15 Apr 2018</t>
  </si>
  <si>
    <t>Paperback,– 16 Mar 2019</t>
  </si>
  <si>
    <t>Paperback,– 28 Aug 2012</t>
  </si>
  <si>
    <t>Paperback,– 4 Apr 2006</t>
  </si>
  <si>
    <t>Hardcover,– 12 Jun 2014</t>
  </si>
  <si>
    <t>Paperback,– 31 May 2018</t>
  </si>
  <si>
    <t>Paperback,– 6 Aug 2017</t>
  </si>
  <si>
    <t>Paperback,– 6 Oct 2016</t>
  </si>
  <si>
    <t>Paperback,– 18 Jun 2008</t>
  </si>
  <si>
    <t>Hardcover,– Illustrated, 19 Feb 2001</t>
  </si>
  <si>
    <t>Paperback,– 18 Apr 2018</t>
  </si>
  <si>
    <t>Paperback,– 28 May 2014</t>
  </si>
  <si>
    <t>Paperback,– Import, 5 Jul 2018</t>
  </si>
  <si>
    <t>Paperback,– Mar 2018</t>
  </si>
  <si>
    <t>Paperback,– 17 May 2011</t>
  </si>
  <si>
    <t>Paperback,– 7 Nov 2017</t>
  </si>
  <si>
    <t>Paperback,– 1976</t>
  </si>
  <si>
    <t>Paperback,– 20 Sep 2016</t>
  </si>
  <si>
    <t>Hardcover,– 1 Feb 2011</t>
  </si>
  <si>
    <t>Hardcover,– 22 Apr 2014</t>
  </si>
  <si>
    <t>Paperback,– 5 Apr 2017</t>
  </si>
  <si>
    <t>Paperback,– 7 May 1991</t>
  </si>
  <si>
    <t>Paperback,– 7 Sep 2016</t>
  </si>
  <si>
    <t>Paperback,– 12 Jul 2018</t>
  </si>
  <si>
    <t>Hardcover,– 5 May 2018</t>
  </si>
  <si>
    <t>Paperback,– 1 Jun 1989</t>
  </si>
  <si>
    <t>Paperback,– 24 Dec 2018</t>
  </si>
  <si>
    <t>Hardcover,– 20 Nov 2018</t>
  </si>
  <si>
    <t>Paperback,– 26 Sep 2000</t>
  </si>
  <si>
    <t>Paperback,– Jan 2014</t>
  </si>
  <si>
    <t>Paperback,– Import, 26 Oct 2017</t>
  </si>
  <si>
    <t>Hardcover,– 3 Nov 2016</t>
  </si>
  <si>
    <t>Paperback,– Abridged, 15 Aug 2015</t>
  </si>
  <si>
    <t>Hardcover,– 31 May 2011</t>
  </si>
  <si>
    <t>Paperback,– 26 Dec 2015</t>
  </si>
  <si>
    <t>Paperback,– Import, 23 Feb 2018</t>
  </si>
  <si>
    <t>Paperback,– 26 Sep 2006</t>
  </si>
  <si>
    <t>Paperback,– 29 May 2018</t>
  </si>
  <si>
    <t>Hardcover,– 1 May 2018</t>
  </si>
  <si>
    <t>Hardcover,– 28 Jun 2018</t>
  </si>
  <si>
    <t>Paperback,– 24 Sep 2013</t>
  </si>
  <si>
    <t>Paperback,– 5 Aug 2010</t>
  </si>
  <si>
    <t>Paperback,– 3 Sep 2009</t>
  </si>
  <si>
    <t>Paperback,– 24 Sep 2016</t>
  </si>
  <si>
    <t>Paperback,– 23 Jun 1997</t>
  </si>
  <si>
    <t>Paperback,– 25 Feb 2016</t>
  </si>
  <si>
    <t>Paperback,– 21 Nov 2016</t>
  </si>
  <si>
    <t>Paperback,– 17 Feb 1998</t>
  </si>
  <si>
    <t>Paperback,– 30 Jun 2019</t>
  </si>
  <si>
    <t>Paperback,– 15 Nov 1999</t>
  </si>
  <si>
    <t>Paperback,– 12 Mar 2019</t>
  </si>
  <si>
    <t>Paperback,– 6 Nov 2013</t>
  </si>
  <si>
    <t>Paperback,– 3 Jan 2013</t>
  </si>
  <si>
    <t>Paperback,– 16 May 2006</t>
  </si>
  <si>
    <t>Hardcover,– 28 Oct 2014</t>
  </si>
  <si>
    <t>Paperback,– 5 Nov 2009</t>
  </si>
  <si>
    <t>Paperback,– 12 Apr 2008</t>
  </si>
  <si>
    <t>Paperback,– 10 Oct 2017</t>
  </si>
  <si>
    <t>Paperback,– 21 Sep 2004</t>
  </si>
  <si>
    <t>Hardcover,– 21 Nov 2016</t>
  </si>
  <si>
    <t>Paperback,– 1 Jun 2008</t>
  </si>
  <si>
    <t>Paperback,– 3 Nov 2009</t>
  </si>
  <si>
    <t>Hardcover,– 2019</t>
  </si>
  <si>
    <t>Hardcover,– 18 Dec 2018</t>
  </si>
  <si>
    <t>Paperback,– 1 Feb 2006</t>
  </si>
  <si>
    <t>Hardcover,– 5 Oct 1995</t>
  </si>
  <si>
    <t>Hardcover,– 7 Feb 2019</t>
  </si>
  <si>
    <t>Hardcover,– 5 Jun 2010</t>
  </si>
  <si>
    <t>Paperback,– 27 Sep 2017</t>
  </si>
  <si>
    <t>Paperback,– Illustrated, 2013</t>
  </si>
  <si>
    <t>Paperback,– 2 Jul 2012</t>
  </si>
  <si>
    <t>Paperback,– 6 Nov 2018</t>
  </si>
  <si>
    <t>Paperback,– 2012</t>
  </si>
  <si>
    <t>Paperback,– Import, 30 Mar 2019</t>
  </si>
  <si>
    <t>Hardcover,– 24 Feb 2015</t>
  </si>
  <si>
    <t>Paperback,– 7 Jun 2015</t>
  </si>
  <si>
    <t>Hardcover,– Import, 17 Aug 2018</t>
  </si>
  <si>
    <t>Hardcover,– 26 Feb 2019</t>
  </si>
  <si>
    <t>Paperback,– 8 Sep 2016</t>
  </si>
  <si>
    <t>Paperback,– 10 Jul 2015</t>
  </si>
  <si>
    <t>Hardcover,– 5 Jan 2019</t>
  </si>
  <si>
    <t>Mass Market Paperback,– 1 Jun 1987</t>
  </si>
  <si>
    <t>Paperback,– Import, 2 Sep 2013</t>
  </si>
  <si>
    <t>Paperback,– 2007</t>
  </si>
  <si>
    <t>Hardcover,– 12 May 2016</t>
  </si>
  <si>
    <t>Hardcover,– 23 Apr 2014</t>
  </si>
  <si>
    <t>Paperback,– 3 Jul 2008</t>
  </si>
  <si>
    <t>Paperback,– 20 Jan 2019</t>
  </si>
  <si>
    <t>Paperback,– 7 Jul 2010</t>
  </si>
  <si>
    <t>Paperback,– 1 Jan 2010</t>
  </si>
  <si>
    <t>Hardcover,– Import, 21 Sep 2017</t>
  </si>
  <si>
    <t>Paperback,– 28 May 2019</t>
  </si>
  <si>
    <t>Paperback,– Import, 8 Nov 2012</t>
  </si>
  <si>
    <t>Paperback,– 7 Jun 2017</t>
  </si>
  <si>
    <t>Paperback,– 1 Jan 1999</t>
  </si>
  <si>
    <t>Paperback,– 13 Apr 2018</t>
  </si>
  <si>
    <t>Paperback,– 24 Aug 2005</t>
  </si>
  <si>
    <t>Hardcover,– 26 Apr 2016</t>
  </si>
  <si>
    <t>Paperback,– 3 Nov 2011</t>
  </si>
  <si>
    <t>Paperback,– Import, 9 Aug 2018</t>
  </si>
  <si>
    <t>Mass Market Paperback,– 1 May 1993</t>
  </si>
  <si>
    <t>Paperback,– 30 May 2016</t>
  </si>
  <si>
    <t>Paperback,– Import, 20 Dec 2016</t>
  </si>
  <si>
    <t>Paperback,– 10 Jul 2018</t>
  </si>
  <si>
    <t>Paperback,– 27 May 2010</t>
  </si>
  <si>
    <t>Paperback,– 19 Oct 2015</t>
  </si>
  <si>
    <t>Hardcover,– 19 May 2011</t>
  </si>
  <si>
    <t>Hardcover,– 10 Jun 2019</t>
  </si>
  <si>
    <t>Paperback,– 23 Mar 2014</t>
  </si>
  <si>
    <t>Hardcover,– Import, 27 Oct 2005</t>
  </si>
  <si>
    <t>Paperback,– 23 Jul 2009</t>
  </si>
  <si>
    <t>Flexibound,– 23 Feb 2011</t>
  </si>
  <si>
    <t>Paperback,– 28 Feb 2017</t>
  </si>
  <si>
    <t>Paperback,– 11 Sep 2018</t>
  </si>
  <si>
    <t>Paperback,– Jul 2019</t>
  </si>
  <si>
    <t>Paperback,– 7 Dec 1993</t>
  </si>
  <si>
    <t>Hardcover,– 7 Apr 2011</t>
  </si>
  <si>
    <t>Paperback,– Student Edition, 1 Aug 2010</t>
  </si>
  <si>
    <t>Mass Market Paperback,– 31 Jan 2012</t>
  </si>
  <si>
    <t>Paperback,– 8 Mar 2018</t>
  </si>
  <si>
    <t>Paperback,– 26 Feb 2015</t>
  </si>
  <si>
    <t>Hardcover,– 2 Aug 2009</t>
  </si>
  <si>
    <t>Paperback,– 1 Jan 2017</t>
  </si>
  <si>
    <t>Paperback,– 16 Apr 2011</t>
  </si>
  <si>
    <t>Paperback,– 16 Aug 2011</t>
  </si>
  <si>
    <t>Hardcover,– 1 Sep 2011</t>
  </si>
  <si>
    <t>Paperback,– 1 Apr 2018</t>
  </si>
  <si>
    <t>Paperback,– 1 Jul 2015</t>
  </si>
  <si>
    <t>Paperback,– 29 Sep 2015</t>
  </si>
  <si>
    <t>Mass Market Paperback,– 2 Jun 1992</t>
  </si>
  <si>
    <t>Paperback,– 5 May 2009</t>
  </si>
  <si>
    <t>Paperback,– 13 May 2013</t>
  </si>
  <si>
    <t>Hardcover,– 6 Mar 2018</t>
  </si>
  <si>
    <t>Paperback,– 22 Sep 2009</t>
  </si>
  <si>
    <t>Paperback,– 15 Apr 2008</t>
  </si>
  <si>
    <t>Paperback,– 16 Aug 2016</t>
  </si>
  <si>
    <t>Paperback,– 4 Sep 2017</t>
  </si>
  <si>
    <t>Paperback,– Import, 5 Feb 2009</t>
  </si>
  <si>
    <t>Paperback,– 11 Apr 2017</t>
  </si>
  <si>
    <t>Paperback,– 1 Oct 2018</t>
  </si>
  <si>
    <t>Paperback,– 7 Apr 1999</t>
  </si>
  <si>
    <t>Paperback,– 2 Mar 1999</t>
  </si>
  <si>
    <t>Paperback,– 27 Mar 2009</t>
  </si>
  <si>
    <t>Paperback,– 28 Feb 2012</t>
  </si>
  <si>
    <t>Paperback,– Oct 2015</t>
  </si>
  <si>
    <t>Hardcover,– 20 Apr 2017</t>
  </si>
  <si>
    <t>Paperback,– 15 Mar 2019</t>
  </si>
  <si>
    <t>Paperback,– 6 Jun 2017</t>
  </si>
  <si>
    <t>Paperback,– Import, 15 Mar 2014</t>
  </si>
  <si>
    <t>Paperback,– 7 Oct 2004</t>
  </si>
  <si>
    <t>Paperback,– Feb 2017</t>
  </si>
  <si>
    <t>Paperback,– 24 Oct 2012</t>
  </si>
  <si>
    <t>Paperback,– 29 Oct 2016</t>
  </si>
  <si>
    <t>Paperback,– 10 Dec 2014</t>
  </si>
  <si>
    <t>Paperback,– 5 Oct 2016</t>
  </si>
  <si>
    <t>Hardcover,– 1 Sep 2016</t>
  </si>
  <si>
    <t>Paperback,– 14 Nov 2011</t>
  </si>
  <si>
    <t>Paperback,– 4 Feb 2010</t>
  </si>
  <si>
    <t>Paperback,– 1 Mar 2007</t>
  </si>
  <si>
    <t>Mass Market Paperback,– 1 Jun 2000</t>
  </si>
  <si>
    <t>Paperback,– 28 Feb 2016</t>
  </si>
  <si>
    <t>Hardcover,– 20 Mar 2019</t>
  </si>
  <si>
    <t>Paperback,– 30 Jul 2015</t>
  </si>
  <si>
    <t>Mass Market Paperback,– 2 Dec 1979</t>
  </si>
  <si>
    <t>Hardcover,– 10 Sep 2017</t>
  </si>
  <si>
    <t>Paperback,– 7 Aug 2014</t>
  </si>
  <si>
    <t>Paperback,– 6 Jan 2006</t>
  </si>
  <si>
    <t>Hardcover,– 1 Sep 2018</t>
  </si>
  <si>
    <t>Hardcover,– 30 Jan 2019</t>
  </si>
  <si>
    <t>Paperback,– 27 Nov 2017</t>
  </si>
  <si>
    <t>Paperback,– 5 Aug 2008</t>
  </si>
  <si>
    <t>Paperback,– 16 Nov 2015</t>
  </si>
  <si>
    <t>Paperback,– 22 May 2017</t>
  </si>
  <si>
    <t>Paperback,– 28 Nov 2016</t>
  </si>
  <si>
    <t>Paperback,– 24 Aug 2017</t>
  </si>
  <si>
    <t>Paperback,– 23 Dec 2015</t>
  </si>
  <si>
    <t>Paperback,– Import, 1 Dec 2018</t>
  </si>
  <si>
    <t>Hardcover,– Import, 25 Apr 2019</t>
  </si>
  <si>
    <t>Hardcover,– 14 Nov 2017</t>
  </si>
  <si>
    <t>Paperback,– 2 Jan 2009</t>
  </si>
  <si>
    <t>Paperback,– 31 Jan 1981</t>
  </si>
  <si>
    <t>Paperback,– Import, 19 Apr 2018</t>
  </si>
  <si>
    <t>Hardcover,– 25 Sep 2012</t>
  </si>
  <si>
    <t>Paperback,– Import, 6 Mar 2012</t>
  </si>
  <si>
    <t>Mass Market Paperback,– 24 Apr 2012</t>
  </si>
  <si>
    <t>Paperback,– 6 May 2016</t>
  </si>
  <si>
    <t>Paperback,– 10 May 2012</t>
  </si>
  <si>
    <t>Paperback,– 15 Jul 2011</t>
  </si>
  <si>
    <t>Paperback,– 1 Dec 2012</t>
  </si>
  <si>
    <t>Paperback,– 30 Mar 2010</t>
  </si>
  <si>
    <t>Paperback,– Unabridged, 11 Sep 2014</t>
  </si>
  <si>
    <t>Hardcover,– 26 Oct 2010</t>
  </si>
  <si>
    <t>Paperback,– 24 Jan 2012</t>
  </si>
  <si>
    <t>Paperback,– 27 Feb 2006</t>
  </si>
  <si>
    <t>Paperback,– 4 Sep 2018</t>
  </si>
  <si>
    <t>Paperback,– 17 Apr 2013</t>
  </si>
  <si>
    <t>Hardcover,– Illustrated, 13 Jan 2017</t>
  </si>
  <si>
    <t>Paperback,– 13 Jul 2017</t>
  </si>
  <si>
    <t>Paperback,– 31 Oct 2006</t>
  </si>
  <si>
    <t>Paperback,– 14 May 2005</t>
  </si>
  <si>
    <t>Paperback,– 6 Oct 2005</t>
  </si>
  <si>
    <t>Paperback,– 1 May 2008</t>
  </si>
  <si>
    <t>Paperback,– Import, 12 Jan 2019</t>
  </si>
  <si>
    <t>Paperback,– 27 Oct 2009</t>
  </si>
  <si>
    <t>Paperback,– Import, 30 Apr 2019</t>
  </si>
  <si>
    <t>Paperback,– 20 Aug 2018</t>
  </si>
  <si>
    <t>Paperback,– 31 Dec 2008</t>
  </si>
  <si>
    <t>Paperback,– 13 Oct 2011</t>
  </si>
  <si>
    <t>Spiral-bound,– 1 Aug 2015</t>
  </si>
  <si>
    <t>Paperback,– 20 May 2014</t>
  </si>
  <si>
    <t>Paperback,– 27 Mar 2008</t>
  </si>
  <si>
    <t>Paperback,– 3 Jul 2007</t>
  </si>
  <si>
    <t>Paperback,– Abridged, Audiobook, Large Print</t>
  </si>
  <si>
    <t>Paperback,– 28 Apr 2015</t>
  </si>
  <si>
    <t>Paperback,– 10 Mar 2017</t>
  </si>
  <si>
    <t>Paperback,– 24 Mar 2005</t>
  </si>
  <si>
    <t>Paperback,– Import, 5 Apr 2018</t>
  </si>
  <si>
    <t>Paperback,– Aug 2018</t>
  </si>
  <si>
    <t>Paperback,– Import, 30 Mar 2001</t>
  </si>
  <si>
    <t>Paperback,– 2 Oct 2015</t>
  </si>
  <si>
    <t>Paperback,– 1 Nov 1990</t>
  </si>
  <si>
    <t>Mass Market Paperback,– 3 Mar 1987</t>
  </si>
  <si>
    <t>Paperback,– 11 Feb 2014</t>
  </si>
  <si>
    <t>Paperback,– Import, 23 Apr 2019</t>
  </si>
  <si>
    <t>Hardcover,– 23 Aug 2017</t>
  </si>
  <si>
    <t>Paperback,– 2 Apr 2013</t>
  </si>
  <si>
    <t>Paperback,– 24 Feb 2015</t>
  </si>
  <si>
    <t>Paperback,– May 2017</t>
  </si>
  <si>
    <t>Paperback,– 24 Jan 2005</t>
  </si>
  <si>
    <t>Paperback,– 20 Feb 2001</t>
  </si>
  <si>
    <t>Hardcover,– 26 Nov 2017</t>
  </si>
  <si>
    <t>Paperback,– 1 Dec 2003</t>
  </si>
  <si>
    <t>Hardcover,– 22 Oct 2009</t>
  </si>
  <si>
    <t>Paperback,– 22 Sep 2015</t>
  </si>
  <si>
    <t>Paperback,– 11 Aug 2015</t>
  </si>
  <si>
    <t>Paperback,– Apr 2018</t>
  </si>
  <si>
    <t>Paperback,– 3 Nov 2016</t>
  </si>
  <si>
    <t>Paperback,– 16 Jun 1998</t>
  </si>
  <si>
    <t>Paperback,– Import, 29 Jun 2017</t>
  </si>
  <si>
    <t>Paperback,– 24 Nov 2009</t>
  </si>
  <si>
    <t>Hardcover,– 13 Oct 2016</t>
  </si>
  <si>
    <t>Paperback,– Import, 31 May 2019</t>
  </si>
  <si>
    <t>Paperback,– 3 Mar 2017</t>
  </si>
  <si>
    <t>Hardcover,– Illustrated, 10 Oct 2018</t>
  </si>
  <si>
    <t>Paperback,– 27 Feb 2018</t>
  </si>
  <si>
    <t>Paperback,– 1 Nov 2013</t>
  </si>
  <si>
    <t>Paperback,– 28 Jul 2008</t>
  </si>
  <si>
    <t>Paperback,– 18 Aug 2015</t>
  </si>
  <si>
    <t>Paperback,– May 2018</t>
  </si>
  <si>
    <t>Paperback,– Illustrated, 9 Aug 2005</t>
  </si>
  <si>
    <t>Paperback,– Import, 25 Apr 2019</t>
  </si>
  <si>
    <t>Mass Market Paperback,– 4 Mar 2014</t>
  </si>
  <si>
    <t>Paperback,– 2 Oct 1995</t>
  </si>
  <si>
    <t>Hardcover,– 2 Jun 2017</t>
  </si>
  <si>
    <t>Paperback,– Import, 17 Oct 2017</t>
  </si>
  <si>
    <t>Paperback,– 1 Jun 1942</t>
  </si>
  <si>
    <t>Paperback,– 2 May 2002</t>
  </si>
  <si>
    <t>Paperback,– 14 May 2015</t>
  </si>
  <si>
    <t>Paperback,– 26 Aug 2009</t>
  </si>
  <si>
    <t>Paperback,– Import, 2 Nov 2017</t>
  </si>
  <si>
    <t>Paperback,– Special Edition, 4 Feb 2016</t>
  </si>
  <si>
    <t>Paperback,– 3 May 2013</t>
  </si>
  <si>
    <t>Paperback,– 5 Jul 2012</t>
  </si>
  <si>
    <t>Paperback,– 31 Oct 2014</t>
  </si>
  <si>
    <t>Paperback,– Import, 3 May 2018</t>
  </si>
  <si>
    <t>Paperback,– 26 Apr 2015</t>
  </si>
  <si>
    <t>Paperback,– 1 Oct 2004</t>
  </si>
  <si>
    <t>Paperback,– 2 Apr 2003</t>
  </si>
  <si>
    <t>Paperback,– 7 Dec 2016</t>
  </si>
  <si>
    <t>Paperback,– 25 Jan 2017</t>
  </si>
  <si>
    <t>Paperback,– 1 Jan 1992</t>
  </si>
  <si>
    <t>Paperback,– 2 Feb 2012</t>
  </si>
  <si>
    <t>Paperback,– 21 Jul 2016</t>
  </si>
  <si>
    <t>Paperback,– 3 May 2005</t>
  </si>
  <si>
    <t>Paperback,– 4 Jul 1996</t>
  </si>
  <si>
    <t>Paperback,– 1 Dec 2009</t>
  </si>
  <si>
    <t>Paperback,– Import, 1 Jan 2001</t>
  </si>
  <si>
    <t>Hardcover,– 13 Sep 2016</t>
  </si>
  <si>
    <t>Paperback,– 16 Nov 2010</t>
  </si>
  <si>
    <t>Paperback,– 1 Nov 1998</t>
  </si>
  <si>
    <t>Paperback,– 28 Aug 2013</t>
  </si>
  <si>
    <t>Paperback,– 13 Jul 2016</t>
  </si>
  <si>
    <t>Hardcover,– 23 Aug 2016</t>
  </si>
  <si>
    <t>Paperback,– 23 Dec 2013</t>
  </si>
  <si>
    <t>Hardcover,– 23 Mar 2018</t>
  </si>
  <si>
    <t>Hardcover,– 14 Apr 2015</t>
  </si>
  <si>
    <t>Paperback,– 30 Mar 2017</t>
  </si>
  <si>
    <t>Paperback,– 23 May 2017</t>
  </si>
  <si>
    <t>Paperback,– 21 Apr 2005</t>
  </si>
  <si>
    <t>Paperback,– 15 Oct 2015</t>
  </si>
  <si>
    <t>Paperback,– 17 Oct 1991</t>
  </si>
  <si>
    <t>Paperback,– Jun 2019</t>
  </si>
  <si>
    <t>Paperback,– 7 Jan 2016</t>
  </si>
  <si>
    <t>Paperback,– 3 Dec 2017</t>
  </si>
  <si>
    <t>Paperback,– Import, 2 Oct 2018</t>
  </si>
  <si>
    <t>Paperback,– 10 Jan 2005</t>
  </si>
  <si>
    <t>Sheet music,– 21 May 2001</t>
  </si>
  <si>
    <t>Paperback,– 18 May 2011</t>
  </si>
  <si>
    <t>Paperback,– Illustrated, 1 Feb 2010</t>
  </si>
  <si>
    <t>Paperback,– 1 Feb 2014</t>
  </si>
  <si>
    <t>Paperback,– Import, 16 Feb 2016</t>
  </si>
  <si>
    <t>Paperback,– 2 Oct 2014</t>
  </si>
  <si>
    <t>Paperback,– 30 Dec 2013</t>
  </si>
  <si>
    <t>Paperback,– 18 Jun 2019</t>
  </si>
  <si>
    <t>Paperback,– Import, 8 Oct 1999</t>
  </si>
  <si>
    <t>Hardcover,– 11 Jan 2018</t>
  </si>
  <si>
    <t>Hardcover,– 25 Oct 2016</t>
  </si>
  <si>
    <t>Paperback,– 1 Sep 1990</t>
  </si>
  <si>
    <t>Hardcover,– 10 Jun 1999</t>
  </si>
  <si>
    <t>Paperback,– 12 Mar 2015</t>
  </si>
  <si>
    <t>Paperback,– 5 Dec 2011</t>
  </si>
  <si>
    <t>Paperback,– 25 Nov 2017</t>
  </si>
  <si>
    <t>Paperback,– 12 Jan 2012</t>
  </si>
  <si>
    <t>Paperback,– Import, 3 Apr 2018</t>
  </si>
  <si>
    <t>Paperback,– 19 Mar 2009</t>
  </si>
  <si>
    <t>Paperback,– 23 Aug 2017</t>
  </si>
  <si>
    <t>Hardcover,– Import, 16 Mar 2018</t>
  </si>
  <si>
    <t>Paperback,– 28 Jan 2008</t>
  </si>
  <si>
    <t>Paperback,– Import, 4 Jan 2018</t>
  </si>
  <si>
    <t>Paperback,– 15 May 2017</t>
  </si>
  <si>
    <t>Paperback,– 7 Jun 2004</t>
  </si>
  <si>
    <t>Paperback,– 22 Feb 2014</t>
  </si>
  <si>
    <t>Paperback,– International Edition, 1 Dec 2005</t>
  </si>
  <si>
    <t>Paperback,– 24 Sep 2015</t>
  </si>
  <si>
    <t>Paperback,– 25 Oct 2011</t>
  </si>
  <si>
    <t>Paperback,– 1 Oct 1998</t>
  </si>
  <si>
    <t>Hardcover,– 23 Apr 2013</t>
  </si>
  <si>
    <t>Paperback,– 23 Mar 2017</t>
  </si>
  <si>
    <t>Paperback,– 18 Jul 2018</t>
  </si>
  <si>
    <t>Paperback,– 28 Dec 2004</t>
  </si>
  <si>
    <t>Paperback,– 4 Apr 2017</t>
  </si>
  <si>
    <t>Hardcover,– 2011</t>
  </si>
  <si>
    <t>Paperback,– Import, 30 Jul 2015</t>
  </si>
  <si>
    <t>Hardcover,– 14 Aug 2009</t>
  </si>
  <si>
    <t>Paperback,– Import, 3 Nov 2016</t>
  </si>
  <si>
    <t>Paperback,– 19 Oct 2011</t>
  </si>
  <si>
    <t>Paperback,– 31 Jan 2017</t>
  </si>
  <si>
    <t>Paperback,– 8 Dec 2011</t>
  </si>
  <si>
    <t>Paperback,– 18 Mar 2014</t>
  </si>
  <si>
    <t>Paperback,– 22 Dec 2011</t>
  </si>
  <si>
    <t>Hardcover,– 10 Oct 2017</t>
  </si>
  <si>
    <t>Paperback,– Import, 10 Jun 2019</t>
  </si>
  <si>
    <t>Hardcover,– 20 May 2003</t>
  </si>
  <si>
    <t>Hardcover,– 27 Oct 2015</t>
  </si>
  <si>
    <t>Paperback,– 22 Oct 2018</t>
  </si>
  <si>
    <t>Paperback,– 26 Feb 2019</t>
  </si>
  <si>
    <t>Paperback,– Import, 25 Sep 2018</t>
  </si>
  <si>
    <t>Paperback,– Import, 2 May 2019</t>
  </si>
  <si>
    <t>Paperback,– 19 Jun 2006</t>
  </si>
  <si>
    <t>Paperback,– Import, 3 Jul 2018</t>
  </si>
  <si>
    <t>Hardcover,– 13 Jul 2018</t>
  </si>
  <si>
    <t>Paperback,– 12 Aug 2010</t>
  </si>
  <si>
    <t>Paperback,– 31 Dec 2005</t>
  </si>
  <si>
    <t>Paperback,– Import, 27 Dec 2005</t>
  </si>
  <si>
    <t>Hardcover,– 13 Aug 2012</t>
  </si>
  <si>
    <t>Paperback,– 5 Feb 2005</t>
  </si>
  <si>
    <t>Hardcover,– 9 Sep 2014</t>
  </si>
  <si>
    <t>Paperback,– 17 Jan 2013</t>
  </si>
  <si>
    <t>Paperback,– 25 Nov 2016</t>
  </si>
  <si>
    <t>Paperback,– 9 Dec 2016</t>
  </si>
  <si>
    <t>Paperback,– 17 Oct 2014</t>
  </si>
  <si>
    <t>Paperback,– 25 Aug 2017</t>
  </si>
  <si>
    <t>Paperback,– Import, 19 Oct 2017</t>
  </si>
  <si>
    <t>Paperback,– Import, 19 Nov 2015</t>
  </si>
  <si>
    <t>Paperback,– 1 Sep 2004</t>
  </si>
  <si>
    <t>(Chinese),Paperback,– 1 Jan 2014</t>
  </si>
  <si>
    <t>Paperback,– 2 Jan 2003</t>
  </si>
  <si>
    <t>Hardcover,– 28 Jan 2019</t>
  </si>
  <si>
    <t>Paperback,– 4 Sep 2008</t>
  </si>
  <si>
    <t>Paperback,– 20 Feb 2019</t>
  </si>
  <si>
    <t>Hardcover,– 15 Mar 2018</t>
  </si>
  <si>
    <t>Paperback,– 7 Apr 2010</t>
  </si>
  <si>
    <t>Paperback,– 3 Feb 2011</t>
  </si>
  <si>
    <t>Paperback,– 3 Jan 2011</t>
  </si>
  <si>
    <t>Paperback,– 8 Mar 2017</t>
  </si>
  <si>
    <t>Mass Market Paperback,– 3 Nov 1997</t>
  </si>
  <si>
    <t>Paperback,– 1 Aug 2005</t>
  </si>
  <si>
    <t>Paperback,– Box set, 16 Mar 2016</t>
  </si>
  <si>
    <t>Paperback,– 4 May 2017</t>
  </si>
  <si>
    <t>Paperback,– Unabridged, 5 Dec 2014</t>
  </si>
  <si>
    <t>Paperback,– 3 Sep 2003</t>
  </si>
  <si>
    <t>Paperback,– 3 Aug 2000</t>
  </si>
  <si>
    <t>Hardcover,– Abridged, Audiobook, Box set</t>
  </si>
  <si>
    <t>Hardcover,– Import, 1 Jul 1987</t>
  </si>
  <si>
    <t>Paperback,– 29 May 2015</t>
  </si>
  <si>
    <t>Hardcover,– Unabridged, 1 Feb 2015</t>
  </si>
  <si>
    <t>Mass Market Paperback,– 6 Dec 2016</t>
  </si>
  <si>
    <t>Hardcover,– 27 Oct 2018</t>
  </si>
  <si>
    <t>Paperback,– Special Edition, 6 May 2008</t>
  </si>
  <si>
    <t>Hardcover,– 30 Aug 2018</t>
  </si>
  <si>
    <t>Paperback,– 2 May 2013</t>
  </si>
  <si>
    <t>Paperback,– 9 Feb 1995</t>
  </si>
  <si>
    <t>Paperback,– 27 Mar 2003</t>
  </si>
  <si>
    <t>Paperback,– Illustrated, Import</t>
  </si>
  <si>
    <t>Mass Market Paperback,– 30 Jul 2002</t>
  </si>
  <si>
    <t>Paperback,– 29 Jul 2016</t>
  </si>
  <si>
    <t>Paperback,– 19 Oct 2010</t>
  </si>
  <si>
    <t>Paperback,– Import, 26 Jul 2018</t>
  </si>
  <si>
    <t>Paperback,– 1 Sep 2013</t>
  </si>
  <si>
    <t>Paperback,– 1997</t>
  </si>
  <si>
    <t>Paperback,– May 2013</t>
  </si>
  <si>
    <t>Paperback,– 1 Aug 2017</t>
  </si>
  <si>
    <t>Paperback,– 15 Nov 2018</t>
  </si>
  <si>
    <t>Hardcover,– 27 Jan 2016</t>
  </si>
  <si>
    <t>Paperback,– 2 Apr 1992</t>
  </si>
  <si>
    <t>Paperback,– 19 Nov 2015</t>
  </si>
  <si>
    <t>Paperback,– 2 Jul 2013</t>
  </si>
  <si>
    <t>Paperback,– 27 Aug 2008</t>
  </si>
  <si>
    <t>Hardcover,– Import, 10 Jul 2019</t>
  </si>
  <si>
    <t>Paperback,– 4 Sep 2012</t>
  </si>
  <si>
    <t>Paperback,– 26 Mar 2012</t>
  </si>
  <si>
    <t>Hardcover,– 20 Oct 2018</t>
  </si>
  <si>
    <t>Paperback,– Import, 10 Dec 2018</t>
  </si>
  <si>
    <t>Paperback,– 4 Apr 1995</t>
  </si>
  <si>
    <t>Paperback,– 3 Nov 2018</t>
  </si>
  <si>
    <t>Paperback,– 25 Jan 2013</t>
  </si>
  <si>
    <t>Paperback,– Import, 14 Jul 2016</t>
  </si>
  <si>
    <t>Paperback,– 5 Jan 2016</t>
  </si>
  <si>
    <t>Paperback,– 20 Jan 2011</t>
  </si>
  <si>
    <t>Paperback,– Import, 4 Oct 2018</t>
  </si>
  <si>
    <t>Paperback,– 23 May 2016</t>
  </si>
  <si>
    <t>Paperback,– 22 Sep 2014</t>
  </si>
  <si>
    <t>Paperback,– 20 Jun 2016</t>
  </si>
  <si>
    <t>Loose Leaf,– 13 Oct 2015</t>
  </si>
  <si>
    <t>Paperback,– 27 Jan 2015</t>
  </si>
  <si>
    <t>Hardcover,– 5 Apr 2017</t>
  </si>
  <si>
    <t>Paperback,– Import, 5 Oct 2017</t>
  </si>
  <si>
    <t>Paperback,– 25 Aug 2018</t>
  </si>
  <si>
    <t>Paperback,– 18 Dec 2014</t>
  </si>
  <si>
    <t>Paperback,– Import, 28 Nov 2017</t>
  </si>
  <si>
    <t>Paperback,– 1 Nov 2011</t>
  </si>
  <si>
    <t>Flexibound,– 12 Sep 2011</t>
  </si>
  <si>
    <t>Paperback,– 30 Aug 2018</t>
  </si>
  <si>
    <t>Hardcover,– 4 Aug 2011</t>
  </si>
  <si>
    <t>Paperback,– 28 Oct 2014</t>
  </si>
  <si>
    <t>Hardcover,– 13 Jul 2017</t>
  </si>
  <si>
    <t>Paperback,– 30 Jun 2014</t>
  </si>
  <si>
    <t>Paperback,– 1 Apr 2014</t>
  </si>
  <si>
    <t>Paperback,– 2 Dec 2013</t>
  </si>
  <si>
    <t>Paperback,– 19 Sep 2018</t>
  </si>
  <si>
    <t>Paperback,– 3 Jul 2017</t>
  </si>
  <si>
    <t>Paperback,– 18 Sep 2018</t>
  </si>
  <si>
    <t>Paperback,– 14 Jun 2017</t>
  </si>
  <si>
    <t>Paperback,– 12 Apr 2016</t>
  </si>
  <si>
    <t>Paperback,– 21 Sep 2006</t>
  </si>
  <si>
    <t>Paperback,– 12 Mar 2018</t>
  </si>
  <si>
    <t>Paperback,– 1 Feb 1985</t>
  </si>
  <si>
    <t>Hardcover,– 12 Mar 2019</t>
  </si>
  <si>
    <t>Hardcover,– 10 Nov 2011</t>
  </si>
  <si>
    <t>Paperback,– 7 Nov 2006</t>
  </si>
  <si>
    <t>Paperback,– 9 Mar 2015</t>
  </si>
  <si>
    <t>Mass Market Paperback,– 28 Mar 2017</t>
  </si>
  <si>
    <t>Paperback,– 2001</t>
  </si>
  <si>
    <t>Paperback,– 1 Feb 2010</t>
  </si>
  <si>
    <t>Paperback,– Import, 11 Feb 2016</t>
  </si>
  <si>
    <t>Paperback,– 19 Mar 2016</t>
  </si>
  <si>
    <t>Mass Market Paperback,– 26 Jan 2016</t>
  </si>
  <si>
    <t>Hardcover,– 12 Feb 2009</t>
  </si>
  <si>
    <t>Hardcover,– 13 Oct 2015</t>
  </si>
  <si>
    <t>Paperback,– Import, 28 Jun 2019</t>
  </si>
  <si>
    <t>Paperback,– Student Edition, 1 Jan 2018</t>
  </si>
  <si>
    <t>Hardcover,– 2 Mar 2015</t>
  </si>
  <si>
    <t>Mass Market Paperback,– 26 Mar 2013</t>
  </si>
  <si>
    <t>Paperback,– 16 Feb 2016</t>
  </si>
  <si>
    <t>Hardcover,– 1 Jan 2009</t>
  </si>
  <si>
    <t>Paperback,– 23 Jun 2010</t>
  </si>
  <si>
    <t>Paperback,– 1 Nov 2016</t>
  </si>
  <si>
    <t>Paperback,– 6 Dec 1990</t>
  </si>
  <si>
    <t>Hardcover,– 8 Jul 2015</t>
  </si>
  <si>
    <t>Paperback,– 22 May 2009</t>
  </si>
  <si>
    <t>Paperback,– 15 May 2019</t>
  </si>
  <si>
    <t>Paperback,– 4 Jun 2009</t>
  </si>
  <si>
    <t>Hardcover,– Import, 6 Dec 2016</t>
  </si>
  <si>
    <t>Paperback,– 25 Mar 2008</t>
  </si>
  <si>
    <t>Paperback,– 6 May 2019</t>
  </si>
  <si>
    <t>Paperback,– 5 Sep 2018</t>
  </si>
  <si>
    <t>Hardcover,– 19 Nov 2013</t>
  </si>
  <si>
    <t>Hardcover,– 1 Nov 2016</t>
  </si>
  <si>
    <t>Paperback,– 22 Mar 2011</t>
  </si>
  <si>
    <t>Hardcover,– Import, 30 Oct 2018</t>
  </si>
  <si>
    <t>Mass Market Paperback,– 1 Jul 1989</t>
  </si>
  <si>
    <t>Paperback,– 11 Nov 2014</t>
  </si>
  <si>
    <t>Hardcover,– 18 Jul 2017</t>
  </si>
  <si>
    <t>Mass Market Paperback,– 28 Feb 2017</t>
  </si>
  <si>
    <t>Paperback,– 11 Mar 2013</t>
  </si>
  <si>
    <t>Paperback,– 5 Oct 2006</t>
  </si>
  <si>
    <t>Paperback,– 7 Nov 1991</t>
  </si>
  <si>
    <t>Paperback,– 21 Oct 2015</t>
  </si>
  <si>
    <t>Paperback,– 22 Aug 2016</t>
  </si>
  <si>
    <t>Paperback,– 1 Feb 2015</t>
  </si>
  <si>
    <t>Paperback,– 27 Mar 2018</t>
  </si>
  <si>
    <t>Hardcover,– 30 May 2019</t>
  </si>
  <si>
    <t>Hardcover,– 15 Oct 2018</t>
  </si>
  <si>
    <t>Hardcover,– 6 Jan 2005</t>
  </si>
  <si>
    <t>Paperback,– 20 Apr 2000</t>
  </si>
  <si>
    <t>Paperback,– 9 Mar 2010</t>
  </si>
  <si>
    <t>Hardcover,– Illustrated, 31 Dec 2007</t>
  </si>
  <si>
    <t>Paperback,– 25 Mar 2014</t>
  </si>
  <si>
    <t>Paperback,– Import, 23 May 2019</t>
  </si>
  <si>
    <t>Paperback,– Import, 14 Feb 2018</t>
  </si>
  <si>
    <t>Paperback,– 18 Feb 2010</t>
  </si>
  <si>
    <t>Hardcover,– 8 Nov 2016</t>
  </si>
  <si>
    <t>Paperback,– 11 Apr 2007</t>
  </si>
  <si>
    <t>Paperback,– 9 Apr 2018</t>
  </si>
  <si>
    <t>Hardcover,– 20 May 2019</t>
  </si>
  <si>
    <t>Paperback,– 30 Sep 2004</t>
  </si>
  <si>
    <t>Paperback,– Import, 5 Sep 2017</t>
  </si>
  <si>
    <t>Hardcover,– 22 Nov 2017</t>
  </si>
  <si>
    <t>Paperback,– 27 Aug 2013</t>
  </si>
  <si>
    <t>Hardcover,– 18 Mar 2019</t>
  </si>
  <si>
    <t>Paperback,– 9 Mar 2012</t>
  </si>
  <si>
    <t>Mass Market Paperback,– 29 Nov 2004</t>
  </si>
  <si>
    <t>Paperback,– 2 Feb 2016</t>
  </si>
  <si>
    <t>Paperback,– 16 Jul 2013</t>
  </si>
  <si>
    <t>Hardcover,– Import, 18 Apr 1991</t>
  </si>
  <si>
    <t>Paperback,– 6 Sep 2011</t>
  </si>
  <si>
    <t>Paperback,– Import, 1 Jun 1960</t>
  </si>
  <si>
    <t>Paperback,– 19 Apr 2019</t>
  </si>
  <si>
    <t>Hardcover,– 24 Dec 2018</t>
  </si>
  <si>
    <t>Paperback,– 1 Nov 2004</t>
  </si>
  <si>
    <t>Paperback,– 25 Aug 2016</t>
  </si>
  <si>
    <t>Hardcover,– 1 Aug 2013</t>
  </si>
  <si>
    <t>Paperback,– 1 Apr 2006</t>
  </si>
  <si>
    <t>Paperback,– Illustrated, 15 Jul 2014</t>
  </si>
  <si>
    <t>Paperback,– 25 Apr 2013</t>
  </si>
  <si>
    <t>Paperback,– 3 Oct 1989</t>
  </si>
  <si>
    <t>Paperback,– 12 Nov 2013</t>
  </si>
  <si>
    <t>Paperback,– 31 Aug 1991</t>
  </si>
  <si>
    <t>Paperback,– 31 Oct 2018</t>
  </si>
  <si>
    <t>Paperback,– Import, 6 Oct 2016</t>
  </si>
  <si>
    <t>Hardcover,– 11 Aug 2015</t>
  </si>
  <si>
    <t>Paperback,– 6 Oct 2015</t>
  </si>
  <si>
    <t>Paperback,– 22 Dec 2015</t>
  </si>
  <si>
    <t>Paperback,– 18 Sep 2017</t>
  </si>
  <si>
    <t>Paperback,– 13 Mar 2014</t>
  </si>
  <si>
    <t>Paperback,– 26 Jan 1999</t>
  </si>
  <si>
    <t>Paperback,– 16 Apr 2018</t>
  </si>
  <si>
    <t>Paperback,– 18 Feb 2009</t>
  </si>
  <si>
    <t>Paperback,– 6 Sep 2007</t>
  </si>
  <si>
    <t>Paperback,– 10 Jul 2017</t>
  </si>
  <si>
    <t>Paperback,– 7 Jul 2015</t>
  </si>
  <si>
    <t>Paperback,– Abridged, Audiobook, Box set</t>
  </si>
  <si>
    <t>Hardcover,– 6 Sep 2016</t>
  </si>
  <si>
    <t>Hardcover,– 13 Sep 2007</t>
  </si>
  <si>
    <t>Hardcover,– 11 Oct 2018</t>
  </si>
  <si>
    <t>Paperback,– 4 Oct 2012</t>
  </si>
  <si>
    <t>Paperback,– 21 Jun 2016</t>
  </si>
  <si>
    <t>Paperback,– 17 Apr 2017</t>
  </si>
  <si>
    <t>Paperback,– 27 Jun 2008</t>
  </si>
  <si>
    <t>Paperback,– 15 Sep 1976</t>
  </si>
  <si>
    <t>Paperback,– Import, 18 Nov 2017</t>
  </si>
  <si>
    <t>Paperback,– Large Print, 16 May 2017</t>
  </si>
  <si>
    <t>Paperback,– 5 Apr 2007</t>
  </si>
  <si>
    <t>Paperback,– 26 May 2011</t>
  </si>
  <si>
    <t>Hardcover,– 10 Nov 1999</t>
  </si>
  <si>
    <t>Paperback,– Box set, 15 Jun 2014</t>
  </si>
  <si>
    <t>Paperback,– 28 Apr 2016</t>
  </si>
  <si>
    <t>Hardcover,– Import, 15 Aug 2018</t>
  </si>
  <si>
    <t>Hardcover,– 24 May 2019</t>
  </si>
  <si>
    <t>Paperback,– 8 Jan 2008</t>
  </si>
  <si>
    <t>Paperback,– Import, 14 Jun 2018</t>
  </si>
  <si>
    <t>Paperback,– Illustrated, 15 Sep 2011</t>
  </si>
  <si>
    <t>Paperback,– 16 Aug 2012</t>
  </si>
  <si>
    <t>Paperback,– 16 Jan 2008</t>
  </si>
  <si>
    <t>Hardcover,– Import, 15 May 2018</t>
  </si>
  <si>
    <t>Paperback,– 14 Jan 2016</t>
  </si>
  <si>
    <t>Paperback,– 23 Jan 2017</t>
  </si>
  <si>
    <t>Paperback,– 18 Mar 2015</t>
  </si>
  <si>
    <t>Hardcover,– 3 Mar 2011</t>
  </si>
  <si>
    <t>Paperback,– 15 Dec 2014</t>
  </si>
  <si>
    <t>Hardcover,– 1 Apr 2014</t>
  </si>
  <si>
    <t>Paperback,– 25 Feb 1997</t>
  </si>
  <si>
    <t>Paperback,– 12 Feb 2018</t>
  </si>
  <si>
    <t>Paperback,– 1 Nov 2006</t>
  </si>
  <si>
    <t>Paperback,– Import, 14 Jan 2019</t>
  </si>
  <si>
    <t>Sheet music,– 31 Jul 2015</t>
  </si>
  <si>
    <t>Paperback,– 8 Feb 2011</t>
  </si>
  <si>
    <t>Paperback,– 5 Aug 2013</t>
  </si>
  <si>
    <t>Paperback,– 23 Sep 2015</t>
  </si>
  <si>
    <t>Paperback,– 1 Jan 2018</t>
  </si>
  <si>
    <t>Hardcover,– 31 Dec 2013</t>
  </si>
  <si>
    <t>Hardcover,– 1 Apr 2016</t>
  </si>
  <si>
    <t>Hardcover,– 3 Nov 2015</t>
  </si>
  <si>
    <t>Hardcover,– 20 Sep 2001</t>
  </si>
  <si>
    <t>Hardcover,– 18 Sep 2017</t>
  </si>
  <si>
    <t>Paperback,– 28 Jun 2011</t>
  </si>
  <si>
    <t>Hardcover,– 16 Nov 2010</t>
  </si>
  <si>
    <t>Paperback,– 26 Sep 1996</t>
  </si>
  <si>
    <t>Paperback,– 22 Feb 2016</t>
  </si>
  <si>
    <t>Paperback,– 15 Aug 1972</t>
  </si>
  <si>
    <t>Mass Market Paperback,– 1 May 2009</t>
  </si>
  <si>
    <t>Paperback,– Import, 1 Apr 2010</t>
  </si>
  <si>
    <t>Paperback,– 3 Jan 2002</t>
  </si>
  <si>
    <t>Hardcover,– 14 Mar 2019</t>
  </si>
  <si>
    <t>Paperback,– 30 Jul 2017</t>
  </si>
  <si>
    <t>Paperback,– Import, 27 Apr 2018</t>
  </si>
  <si>
    <t>Paperback,– Import, 8 Jul 2018</t>
  </si>
  <si>
    <t>Hardcover,– 18 Oct 2016</t>
  </si>
  <si>
    <t>Paperback,– 13 Mar 2012</t>
  </si>
  <si>
    <t>Paperback,– 11 Jan 2011</t>
  </si>
  <si>
    <t>Paperback,– Jan 2015</t>
  </si>
  <si>
    <t>Paperback,– 7 Oct 2010</t>
  </si>
  <si>
    <t>Paperback,– 31 Jan 2007</t>
  </si>
  <si>
    <t>Paperback,– 5 May 2015</t>
  </si>
  <si>
    <t>Paperback,– 1 Sep 2016</t>
  </si>
  <si>
    <t>Hardcover,– 22 Jun 2015</t>
  </si>
  <si>
    <t>Paperback,– 28 Jan 2015</t>
  </si>
  <si>
    <t>Paperback,– 3 Aug 2016</t>
  </si>
  <si>
    <t>Paperback,– 1 May 2005</t>
  </si>
  <si>
    <t>Paperback,– 14 Mar 2013</t>
  </si>
  <si>
    <t>Paperback,– 1 Oct 2006</t>
  </si>
  <si>
    <t>Paperback,– 14 May 2013</t>
  </si>
  <si>
    <t>Paperback,– 3 May 2017</t>
  </si>
  <si>
    <t>Paperback,– 30 Oct 2008</t>
  </si>
  <si>
    <t>Paperback,– Import, 15 Oct 2016</t>
  </si>
  <si>
    <t>Paperback,– 5 Nov 1999</t>
  </si>
  <si>
    <t>Paperback,– 16 Mar 2010</t>
  </si>
  <si>
    <t>Paperback,– Mar 2016</t>
  </si>
  <si>
    <t>Paperback,– 26 Oct 2006</t>
  </si>
  <si>
    <t>Paperback,– 11 May 2005</t>
  </si>
  <si>
    <t>Paperback,– 19 Jul 2016</t>
  </si>
  <si>
    <t>Paperback,– 19 Apr 2016</t>
  </si>
  <si>
    <t>Hardcover,– 18 Feb 2014</t>
  </si>
  <si>
    <t>Paperback,– International Edition, 15 Sep 2005</t>
  </si>
  <si>
    <t>Paperback,– 31 Jan 2012</t>
  </si>
  <si>
    <t>Paperback,– 25 Dec 2014</t>
  </si>
  <si>
    <t>Paperback,– 1 Dec 1998</t>
  </si>
  <si>
    <t>Paperback,– 15 Apr 2014</t>
  </si>
  <si>
    <t>Paperback,– 27 Aug 2015</t>
  </si>
  <si>
    <t>Hardcover,– Import, 5 Sep 2005</t>
  </si>
  <si>
    <t>Paperback,– 17 Nov 2005</t>
  </si>
  <si>
    <t>Paperback,– 1 Mar 2004</t>
  </si>
  <si>
    <t>Hardcover,– 15 Jan 2019</t>
  </si>
  <si>
    <t>Paperback,– 1 Jan 2009</t>
  </si>
  <si>
    <t>Paperback,– 2004</t>
  </si>
  <si>
    <t>Spiral-bound,– 1 Jan 2002</t>
  </si>
  <si>
    <t>Paperback,– 15 Apr 1971</t>
  </si>
  <si>
    <t>Paperback,– 11 Sep 2014</t>
  </si>
  <si>
    <t>Sheet music,– 14 Sep 2017</t>
  </si>
  <si>
    <t>Paperback,– 31 Dec 2018</t>
  </si>
  <si>
    <t>Hardcover,– 27 Nov 2015</t>
  </si>
  <si>
    <t>Paperback,– Import, 1 Oct 2017</t>
  </si>
  <si>
    <t>Paperback,– Import, 30 Nov 2017</t>
  </si>
  <si>
    <t>Paperback,– 26 Jan 2010</t>
  </si>
  <si>
    <t>Paperback,– 1 Feb 1987</t>
  </si>
  <si>
    <t>Paperback,– 27 Oct 2015</t>
  </si>
  <si>
    <t>Paperback,– 17 Dec 2018</t>
  </si>
  <si>
    <t>Hardcover,– 18 Nov 2017</t>
  </si>
  <si>
    <t>Paperback,– 28 Jan 1980</t>
  </si>
  <si>
    <t>Paperback,– 5 Nov 2018</t>
  </si>
  <si>
    <t>Paperback,– Import, 15 Apr 2019</t>
  </si>
  <si>
    <t>Paperback,– 27 Oct 2005</t>
  </si>
  <si>
    <t>Hardcover,– 11 Apr 2017</t>
  </si>
  <si>
    <t>Paperback,– 2 Jul 1999</t>
  </si>
  <si>
    <t>Paperback,– 15 Nov 2011</t>
  </si>
  <si>
    <t>Paperback,– 14 Apr 2011</t>
  </si>
  <si>
    <t>Paperback,– 8 May 2013</t>
  </si>
  <si>
    <t>Paperback,– 16 Sep 2016</t>
  </si>
  <si>
    <t>4.4 out of 5 stars</t>
  </si>
  <si>
    <t>5.0 out of 5 stars</t>
  </si>
  <si>
    <t>4.1 out of 5 stars</t>
  </si>
  <si>
    <t>4.3 out of 5 stars</t>
  </si>
  <si>
    <t>3.3 out of 5 stars</t>
  </si>
  <si>
    <t>4.2 out of 5 stars</t>
  </si>
  <si>
    <t>3.0 out of 5 stars</t>
  </si>
  <si>
    <t>4.7 out of 5 stars</t>
  </si>
  <si>
    <t>4.0 out of 5 stars</t>
  </si>
  <si>
    <t>4.6 out of 5 stars</t>
  </si>
  <si>
    <t>3.5 out of 5 stars</t>
  </si>
  <si>
    <t>4.5 out of 5 stars</t>
  </si>
  <si>
    <t>1.0 out of 5 stars</t>
  </si>
  <si>
    <t>3.6 out of 5 stars</t>
  </si>
  <si>
    <t>3.9 out of 5 stars</t>
  </si>
  <si>
    <t>4.9 out of 5 stars</t>
  </si>
  <si>
    <t>4.8 out of 5 stars</t>
  </si>
  <si>
    <t>3.8 out of 5 stars</t>
  </si>
  <si>
    <t>3.2 out of 5 stars</t>
  </si>
  <si>
    <t>3.4 out of 5 stars</t>
  </si>
  <si>
    <t>3.7 out of 5 stars</t>
  </si>
  <si>
    <t>3.1 out of 5 stars</t>
  </si>
  <si>
    <t>2.5 out of 5 stars</t>
  </si>
  <si>
    <t>2.7 out of 5 stars</t>
  </si>
  <si>
    <t>2.9 out of 5 stars</t>
  </si>
  <si>
    <t>2.8 out of 5 stars</t>
  </si>
  <si>
    <t>1.5 out of 5 stars</t>
  </si>
  <si>
    <t>2.4 out of 5 stars</t>
  </si>
  <si>
    <t>2.0 out of 5 stars</t>
  </si>
  <si>
    <t>2.6 out of 5 stars</t>
  </si>
  <si>
    <t>960 customer reviews</t>
  </si>
  <si>
    <t>1 customer review</t>
  </si>
  <si>
    <t>4 customer reviews</t>
  </si>
  <si>
    <t>11 customer reviews</t>
  </si>
  <si>
    <t>9 customer reviews</t>
  </si>
  <si>
    <t>2 customer reviews</t>
  </si>
  <si>
    <t>117 customer reviews</t>
  </si>
  <si>
    <t>550 customer reviews</t>
  </si>
  <si>
    <t>6 customer reviews</t>
  </si>
  <si>
    <t>12 customer reviews</t>
  </si>
  <si>
    <t>39 customer reviews</t>
  </si>
  <si>
    <t>5 customer reviews</t>
  </si>
  <si>
    <t>558 customer reviews</t>
  </si>
  <si>
    <t>45 customer reviews</t>
  </si>
  <si>
    <t>19 customer reviews</t>
  </si>
  <si>
    <t>13 customer reviews</t>
  </si>
  <si>
    <t>46 customer reviews</t>
  </si>
  <si>
    <t>8 customer reviews</t>
  </si>
  <si>
    <t>3 customer reviews</t>
  </si>
  <si>
    <t>32 customer reviews</t>
  </si>
  <si>
    <t>48 customer reviews</t>
  </si>
  <si>
    <t>59 customer reviews</t>
  </si>
  <si>
    <t>91 customer reviews</t>
  </si>
  <si>
    <t>7 customer reviews</t>
  </si>
  <si>
    <t>24 customer reviews</t>
  </si>
  <si>
    <t>71 customer reviews</t>
  </si>
  <si>
    <t>38 customer reviews</t>
  </si>
  <si>
    <t>49 customer reviews</t>
  </si>
  <si>
    <t>279 customer reviews</t>
  </si>
  <si>
    <t>29 customer reviews</t>
  </si>
  <si>
    <t>54 customer reviews</t>
  </si>
  <si>
    <t>27 customer reviews</t>
  </si>
  <si>
    <t>16 customer reviews</t>
  </si>
  <si>
    <t>18 customer reviews</t>
  </si>
  <si>
    <t>10 customer reviews</t>
  </si>
  <si>
    <t>79 customer reviews</t>
  </si>
  <si>
    <t>156 customer reviews</t>
  </si>
  <si>
    <t>349 customer reviews</t>
  </si>
  <si>
    <t>20 customer reviews</t>
  </si>
  <si>
    <t>70 customer reviews</t>
  </si>
  <si>
    <t>28 customer reviews</t>
  </si>
  <si>
    <t>22 customer reviews</t>
  </si>
  <si>
    <t>15 customer reviews</t>
  </si>
  <si>
    <t>14 customer reviews</t>
  </si>
  <si>
    <t>62 customer reviews</t>
  </si>
  <si>
    <t>204 customer reviews</t>
  </si>
  <si>
    <t>421 customer reviews</t>
  </si>
  <si>
    <t>34 customer reviews</t>
  </si>
  <si>
    <t>161 customer reviews</t>
  </si>
  <si>
    <t>55 customer reviews</t>
  </si>
  <si>
    <t>36 customer reviews</t>
  </si>
  <si>
    <t>35 customer reviews</t>
  </si>
  <si>
    <t>203 customer reviews</t>
  </si>
  <si>
    <t>40 customer reviews</t>
  </si>
  <si>
    <t>85 customer reviews</t>
  </si>
  <si>
    <t>83 customer reviews</t>
  </si>
  <si>
    <t>89 customer reviews</t>
  </si>
  <si>
    <t>165 customer reviews</t>
  </si>
  <si>
    <t>324 customer reviews</t>
  </si>
  <si>
    <t>42 customer reviews</t>
  </si>
  <si>
    <t>52 customer reviews</t>
  </si>
  <si>
    <t>33 customer reviews</t>
  </si>
  <si>
    <t>82 customer reviews</t>
  </si>
  <si>
    <t>168 customer reviews</t>
  </si>
  <si>
    <t>17 customer reviews</t>
  </si>
  <si>
    <t>104 customer reviews</t>
  </si>
  <si>
    <t>47 customer reviews</t>
  </si>
  <si>
    <t>44 customer reviews</t>
  </si>
  <si>
    <t>80 customer reviews</t>
  </si>
  <si>
    <t>74 customer reviews</t>
  </si>
  <si>
    <t>77 customer reviews</t>
  </si>
  <si>
    <t>30 customer reviews</t>
  </si>
  <si>
    <t>31 customer reviews</t>
  </si>
  <si>
    <t>25 customer reviews</t>
  </si>
  <si>
    <t>118 customer reviews</t>
  </si>
  <si>
    <t>53 customer reviews</t>
  </si>
  <si>
    <t>61 customer reviews</t>
  </si>
  <si>
    <t>2,048 customer reviews</t>
  </si>
  <si>
    <t>93 customer reviews</t>
  </si>
  <si>
    <t>678 customer reviews</t>
  </si>
  <si>
    <t>95 customer reviews</t>
  </si>
  <si>
    <t>268 customer reviews</t>
  </si>
  <si>
    <t>50 customer reviews</t>
  </si>
  <si>
    <t>223 customer reviews</t>
  </si>
  <si>
    <t>21 customer reviews</t>
  </si>
  <si>
    <t>99 customer reviews</t>
  </si>
  <si>
    <t>142 customer reviews</t>
  </si>
  <si>
    <t>143 customer reviews</t>
  </si>
  <si>
    <t>463 customer reviews</t>
  </si>
  <si>
    <t>26 customer reviews</t>
  </si>
  <si>
    <t>825 customer reviews</t>
  </si>
  <si>
    <t>320 customer reviews</t>
  </si>
  <si>
    <t>218 customer reviews</t>
  </si>
  <si>
    <t>241 customer reviews</t>
  </si>
  <si>
    <t>101 customer reviews</t>
  </si>
  <si>
    <t>893 customer reviews</t>
  </si>
  <si>
    <t>57 customer reviews</t>
  </si>
  <si>
    <t>132 customer reviews</t>
  </si>
  <si>
    <t>163 customer reviews</t>
  </si>
  <si>
    <t>56 customer reviews</t>
  </si>
  <si>
    <t>221 customer reviews</t>
  </si>
  <si>
    <t>23 customer reviews</t>
  </si>
  <si>
    <t>133 customer reviews</t>
  </si>
  <si>
    <t>58 customer reviews</t>
  </si>
  <si>
    <t>181 customer reviews</t>
  </si>
  <si>
    <t>81 customer reviews</t>
  </si>
  <si>
    <t>208 customer reviews</t>
  </si>
  <si>
    <t>92 customer reviews</t>
  </si>
  <si>
    <t>37 customer reviews</t>
  </si>
  <si>
    <t>215 customer reviews</t>
  </si>
  <si>
    <t>175 customer reviews</t>
  </si>
  <si>
    <t>234 customer reviews</t>
  </si>
  <si>
    <t>65 customer reviews</t>
  </si>
  <si>
    <t>238 customer reviews</t>
  </si>
  <si>
    <t>41 customer reviews</t>
  </si>
  <si>
    <t>115 customer reviews</t>
  </si>
  <si>
    <t>296 customer reviews</t>
  </si>
  <si>
    <t>152 customer reviews</t>
  </si>
  <si>
    <t>250 customer reviews</t>
  </si>
  <si>
    <t>2,005 customer reviews</t>
  </si>
  <si>
    <t>130 customer reviews</t>
  </si>
  <si>
    <t>43 customer reviews</t>
  </si>
  <si>
    <t>128 customer reviews</t>
  </si>
  <si>
    <t>433 customer reviews</t>
  </si>
  <si>
    <t>135 customer reviews</t>
  </si>
  <si>
    <t>146 customer reviews</t>
  </si>
  <si>
    <t>60 customer reviews</t>
  </si>
  <si>
    <t>96 customer reviews</t>
  </si>
  <si>
    <t>367 customer reviews</t>
  </si>
  <si>
    <t>125 customer reviews</t>
  </si>
  <si>
    <t>86 customer reviews</t>
  </si>
  <si>
    <t>68 customer reviews</t>
  </si>
  <si>
    <t>112 customer reviews</t>
  </si>
  <si>
    <t>145 customer reviews</t>
  </si>
  <si>
    <t>98 customer reviews</t>
  </si>
  <si>
    <t>124 customer reviews</t>
  </si>
  <si>
    <t>278 customer reviews</t>
  </si>
  <si>
    <t>1,247 customer reviews</t>
  </si>
  <si>
    <t>67 customer reviews</t>
  </si>
  <si>
    <t>425 customer reviews</t>
  </si>
  <si>
    <t>108 customer reviews</t>
  </si>
  <si>
    <t>300 customer reviews</t>
  </si>
  <si>
    <t>1,263 customer reviews</t>
  </si>
  <si>
    <t>251 customer reviews</t>
  </si>
  <si>
    <t>138 customer reviews</t>
  </si>
  <si>
    <t>497 customer reviews</t>
  </si>
  <si>
    <t>88 customer reviews</t>
  </si>
  <si>
    <t>84 customer reviews</t>
  </si>
  <si>
    <t>102 customer reviews</t>
  </si>
  <si>
    <t>176 customer reviews</t>
  </si>
  <si>
    <t>162 customer reviews</t>
  </si>
  <si>
    <t>679 customer reviews</t>
  </si>
  <si>
    <t>151 customer reviews</t>
  </si>
  <si>
    <t>866 customer reviews</t>
  </si>
  <si>
    <t>141 customer reviews</t>
  </si>
  <si>
    <t>111 customer reviews</t>
  </si>
  <si>
    <t>4,787 customer reviews</t>
  </si>
  <si>
    <t>63 customer reviews</t>
  </si>
  <si>
    <t>78 customer reviews</t>
  </si>
  <si>
    <t>76 customer reviews</t>
  </si>
  <si>
    <t>650 customer reviews</t>
  </si>
  <si>
    <t>531 customer reviews</t>
  </si>
  <si>
    <t>172 customer reviews</t>
  </si>
  <si>
    <t>A collection of entire body of work of the Sherlock Holmes Series by Arthur Conan Doyle, 'The Complete Sherlock Holmes: All 4 Novels and 56 Short Stories’ was published way back on October 1, 1986 by RHUS (Deluxe Edition). Since the complete works were published, the collection has only become more popular and has run into several editions after that. Sherlock Holmes is one of the most popular series in crime fiction.
All the stories and novels in this book are centered around the famous sleuth Sherlock Holmes and how he solved even the most difficult cases with his remarkable observation techniques, reasoning abilities, towering intellect and knowledge of forensic science.
Many times, he even had to disguise himself to get to the underlying truth. Although most of his stories are narrated by his friend and biographer Dr. Watson, two had been narrated by Holmes himself while two other stories had been written in third person.
Often referred to as an 'eccentric’ and 'Bohemian’ by his friend Dr. Watson due to his inability to keep up with his personal hygiene and cleanliness, Holmes is known for trashing myths at a time when modern technologies were still a distant dream.
The novels in this collection are The Valley of Fear, The Hound of the Baskervilles, The Sign of Four and A Study in Scarlet. The 56 stories have been divided into five books: the Memoirs of Sherlock Holmes, The Adventures of Sherlock Holmes, the Return of Sherlock Holmes, the Case-Book of Sherlock Holmes and His Last Bow.
About the author:
A Scottish physician and an eminent writer, Sir Arthur Conan Doyle’s portrayal of Sherlock Holmes, a crime fiction icon in his detective series of the same name is known to be one of the path breaking and classical work in the history of English literature. Doyle’s body of work spans from science fiction and fantasy to poetry, plays, romance, historical novels and even non-fiction.</t>
  </si>
  <si>
    <t>Enhance your software deployment workflow using containers Key Features Get up-and-running with basic to advanced concepts of Docker Get acquainted with concepts such as Docker containers, Docker images, orchestrators and so on. Practical test-based approach to learning a prominent containerization tool Book DescriptionDocker containers have revolutionized the software supply chain in small and big enterprises. Never before has a new technology so rapidly penetrated the top 500 enterprises worldwide. Companies that embrace containers and containerize their traditional mission-critical applications have reported savings of at least 50% in total maintenance cost and a reduction of 90% (or more) of the time required to deploy new versions of those applications. Furthermore they are benefitting from increased security just by using containers as opposed to running applications outside containers. This book starts from scratch, introducing you to Docker fundamentals and setting up an environment to work with it. Then we delve into concepts such as Docker containers, Docker images, Docker Compose, and so on. We will also cover the concepts of deployment, orchestration, networking, and security. Furthermore, we explain Docker functionalities on public clouds such as AWS. By the end of this book, you will have hands-on experience working with Docker containers and orchestrators such as SwarmKit and Kubernetes. What you will learn Containerize your traditional or microservice-based application Share or ship your application as an immutable container image Build a Docker swarm and a Kubernetes cluster in the cloud Run a highly distributed application using Docker Swarm or Kubernetes Update or rollback a distributed application with zero downtime Secure your applications via encapsulation, networks, and secrets Know your options when deploying your containerized app into the cloud Who this book is forThis book is targeted at system administrators, operations engineers, DevOps engineers, and developers or stakeholders who are interested in getting started with Docker from scratch. No prior experience with Docker Containers is required.</t>
  </si>
  <si>
    <t>'Watch out, world. Here I come!'
For Victoria Dawson, growing up isn't a happy experience. Born to picture-perfect parents, she never feels pretty enough. But when her parents have a second child, Victoria is thrilled - she can't help but adore her new baby sister Gracie. And her parents finally have the perfect daughter they always wanted. Meanwhile Victoria still never seems to get it quite right - she battles with her weight, she's told she'll never find a man if she's too clever, and the one career she feels passionate about her parents don't approve of.
And so Victoria decides to move to New York to fulfil her dreams and escape her family. Though her new life is exciting, the old temptations remain, and she continues to wage war with the scales.
Can Victoria find a life far from the hurt and neglect of her childhood, embrace the courage to find freedom, and become who she really is at last?
An inspiring and uplifting novel from the incomparable storyteller Danielle Steel</t>
  </si>
  <si>
    <t>If you want to learn how to program, working with Python is an excellent way to start. This hands-on guide takes you through the language a step at a time, beginning with basic programming concepts before moving on to functions, recursion, data structures and object-oriented design. This second edition and its supporting code have been updated for Python 3.
Through exercises in each chapter, you'll try out programming concepts as you learn them. Think Python is ideal for students at the high school or college level, as well as self-learners, home-schooled students and professionals who need to learn programming basics. Beginners just getting their feet wet will learn how to start with Python in a browser.
Start with the basics, including language syntax and semantics
Get a clear definition of each programming concept
Learn about values, variables, statements, functions and data structures in a logical progression
Discover how to work with files and databases
Understand objects, methods and object-oriented programming
Use debugging techniques to fix syntax, runtime and semantic errors
Explore interface design, data structures and GUI-based programs through case studies</t>
  </si>
  <si>
    <t>Learn and practise the verbs, prepositions and idioms you need to speak and write naturally in English.</t>
  </si>
  <si>
    <t>John Berger's writings on photography are some of the most original of the twentieth century. This selection contains many groundbreaking essays and previously uncollected pieces written for exhibitions and catalogues in which Berger probes the work of photographers such as Henri Cartier-Bresson and W. Eugene Smith - and the lives of those photographed - with fierce engagement, intensity and tenderness.
The selection is made and introduced by Geoff Dyer, author of the award-winning The Ongoing Moment.
How do we see the world around us? This is one of a number of pivotal works by creative thinkers whose writings on art, design and the media have changed our vision for ever.
John Berger was born in London in 1926. His acclaimed works of both fiction and non-fiction include the seminal Ways of Seeing and the novel G., which won the Booker Prize in 1972. In 1962 he left Britain permanently, and he now lives in a small village in the French Alps.
Geoff Dyer is the author of four novels and several non-fiction books. Winner of the Lannan Literary Award, the International Centre of Photography's 2006 Infinity Award and the American Academy of Arts and Letters's E. M. Forster Award, Dyer is also a regular contributor to many publications in the UK and the US. He lives in London.</t>
  </si>
  <si>
    <t>Dance Music Manual, aimed at the novice and seasoned professional alike, takes the reader through the software and hardware needed to create original, captivating, and professional sounding music.
Key features of Dance Music Manual include:
How to create compelling, professional-sounding original or remixed dance tracks.
The differences between different genres and how to produce them.
How to expose your tracks to their chosen audience and equip you with the skills to develop your career as a dance music producer and engineer.
Along with the book is a companion website, which provides examples of synthesis programming, compression, effects, MIDI files, and examples of the tracks discussed in this edition.
The new and improved fourth edition covers processes and techniques used by music producers, masters, mixers, and DJs. Each page is full of facts presented in a manner that is easy to absorb and implement.</t>
  </si>
  <si>
    <t>The second volume of A Song of Ice and Fire, the greatest fantasy epic of the modern age. Now a major Sky Atlantic TV series from HBO, featuring a stellar cast.
‘Martin has captured the imagination of millions’ Guardian
Throughout Westeros, the cold winds are rising.
From Dragonstone to Winterfell, chaos reigns as five pretenders to the Iron Throne prepare to stake their claims. As an omen of doom – a comet the colour of blood and flame – cuts across the sky, brother plots against brother, and the dead rise to walk in the night. War is coming, and the price for glory is measured in blood.
A CLASH OF KINGS, Book Two of A Song of Ice and Fire, continues the greatest fantasy epic of the modern age.</t>
  </si>
  <si>
    <t>In 1930, the American historian and philosopher Will Durant wrote that Britain’s ‘conscious and deliberate bleeding of India… [was the] greatest crime in all history’. He was not the only one to denounce the rapacity and cruelty of British rule, and his assessment was not exaggerated. Almost thirty-five million Indians died because of acts of commission and omission by the British—in famines, epidemics, communal riots and wholesale slaughter like the reprisal killings after the 1857 War of Independence and the Amritsar massacre of 1919. Besides the deaths of Indians, British rule impoverished India in a manner that beggars belief. When the East India Company took control of the country, in the chaos that ensued after the collapse of the Mughal empire, India’s share of world GDP was 23 per cent. When the British left it was just above 3 per cent. The British empire in India began with the East India Company, incorporated in 1600, by royal charter of Her Majesty Queen Elizabeth I, to trade in silk, spices and other profitable Indian commodities. Within a century and a half, the Company had become a power to reckon with in India. In 1757, under the command of Robert Clive, Company forces defeated the ruling Nawab Siraj-ud-Daula of Bengal at Plassey, through a combination of superior artillery and even more superior chicanery. A few years later, the young and weakened Mughal emperor, Shah Alam II, was browbeaten into issuing an edict that replaced his own revenue officials with the Company’s representatives. Over the next several decades, the East India Company, backed by the British government, extended its control over most of India, ruling with a combination of extortion, double-dealing, and outright corruption backed by violence and superior force. This state of affairs continued until 1857, when large numbers of the Company’s Indian soldiers spearheaded the first major rebellion against colonial rule. After the rebels were defeated, the British Crown took over power and ruled the country ostensibly more benignly until 1947, when India won independence. In this explosive book, bestselling author Shashi Tharoor reveals with acuity, impeccable research, and trademark wit, just how disastrous British rule was for India. Besides examining the many ways in which the colonizers exploited India, ranging from the drain of national resources to Britain, the destruction of the Indian textile, steel-making and shipping industries, and the negative transformation of agriculture, he demolishes the arguments of Western and Indian apologists for Empire on the supposed benefits of British rule, including democracy and political freedom, the rule of law, and the railways. The few unarguable benefits—the English language, tea, and cricket—were never actually intended for the benefit of the colonized but introduced to serve the interests of the colonizers. Brilliantly narrated and passionately argued, An Era of Darkness will serve to correct many misconceptions about one of the most contested periods of Indian history.</t>
  </si>
  <si>
    <t>A Guardian Pick for 2019
The People vs. Putin.
The People vs. the Mafia.
The People vs. Wall Street.
For eight years Preet Bharara prosecuted some of the most high-stakes crimes in the world. Billion-dollar frauds. Terrorist attacks. Russian espionage. These were the cases that gripped America - and he was the man making sure people answered.
In Doing Justice Bharara lifts the lid on his time as America's prosecutor for justice, showing in intimate and explosive detail how the criminal justice system works from the inside. Spanning history, his own fabled cases and the actions of key players in the upper echelons of power, this is a book about what it means to make the right decisions at the toughest of moments, and about what the state of justice in America reveals about today.</t>
  </si>
  <si>
    <t>The brand-new Courtney Series novel and the much-anticipated sequel to the global bestseller WAR CRY
Torn apart by war, Saffron Courtney and Gerhard von Meerbach are thousands of miles apart, both struggling for their lives.
Gerhard - despite his objections to the Nazi regime - is fighting for the Fatherland, hoping to one day have the opportunity to rid Germany of Hitler and his cronies. But as his unit is throw n into the hellish attrition of the Battle of Stalingrad, he knows his chances of survival are dwindling by the day.
Meanwhile Saffron - recruited by the Special Operations Executive and sent to occupied Belgium to discover how the Nazis have infiltrated SOE's network – soon finds herself being hunted by Germany's most ruthless spymaster.
Confronted by evil beyond their worst imaginings, the lovers must each make the hardest choice of all: sacrifice themselves or do whatever they can to survive, hoping that one day they will be reunited.
Courtney 's War is an epic story of courage, betrayal and undying love that takes the reader to the very heart of a world at war.</t>
  </si>
  <si>
    <t>From no-strings…
Notorious playboy Loukas Kyprianos cannot forget his wild night with sweet, innocent Emily Seymour. But when he arrives in London to offer a no-strings arrangement, Loukas uncovers a surprise consequence of their passion—Emily is expecting!
To wearing his ring!
Despite their exquisite encounter, Emily knows Loukas can’t give her the fairy-tale she dreams of—so when he insists they wed, she agrees for their child’s sake alone. But their engagement fuels their hunger, and when the irresistible Greek’s protection turns to seduction it’s only a matter of time before Emily succumbs to his touch!
When one night…leads to pregnancy!</t>
  </si>
  <si>
    <t>Original, experimental, and unparalleled in their charm, Lewis Carroll’s Alice’s Adventures in Wonderland and Through the Looking-Glass and What Alice Found There have enchanted readers for generations. The topsy-turvy dream worlds of Wonderland and the Looking-Glass realm are full of the unexpected: A baby turns into a pig, time stands still at a “mad” tea-party, and a chaotic game of chess turns seven-year-old Alice into a queen. These unforgettable tales—filled with sparkling wordplay and unbridled imagination—balance joyous nonsense with poignant moments of longing for the lost innocence of childhood.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</si>
  <si>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Classical work in Indic dramaturgy.</t>
  </si>
  <si>
    <t>Green Hills of Africa is Ernest Hemingway's lyrical journal of a month on safari in the great game country of East Africa, where he and his wife Pauline journeyed in December 1933. Hemingway's well-known interest in - and fascination with - big-game hunting is magnificently captured in this evocative account of his trip. It is an examination of the lure of the hunt and an impassioned portrait of the glory of the African landscape and of the beauty of a wilderness that was, even then, being threatened by the incursions of man.</t>
  </si>
  <si>
    <t>Anatomy for 3D Artists is an essential teaching guide for sculpting human anatomy. Non-software specific, it is packed with everything today's 3D artist needs to know to tackle the difficult task of recreating the human form in 3D. Starting with 2D references, and moving on to practical and advanced 3D sculpting-including topology and animation preparation-every stage in the creation of an ideal male and female figure is covered. Featuring established artists such as Chris Legaspi and Mario Anger, there are also several master projects for an informative and in-depth overview of the 3D sculpting process, showing how the ideal human form can be adapted to fit any shape!</t>
  </si>
  <si>
    <t>In the 1990s, an eighteen-year-old headed to Australia to realize his worldly dreams. With little money or support, he struggled to survive there. Two years later, he was earning an annual income of $250,000; by the age of twenty-six, he was a multimillionaire. Yet, worldly success was merely a way station on a journey that began years ago. As an eight-year-old, he saw a vision of God in a dream, an experience that left him with a sense of deep joy and peace. The dream triggered off his desire to meet God, to see a manifestation of the Divine. He practiced astrology, intense meditation and tantra, yet God was nowhere in sight. Deeply frustrated, he dived into materialistic pursuits to distract himself from the restlessness within. After years of living the good life, he found he could no longer ignore the old restlessness; worldly pleasures just couldn't fill the void within. He moved back to India and finally did what he had always yearned to do: renounce the world and become a monk. In the Himalayas, in terrifying silence and solitude, Om Swami practised intense meditation. Death was always close as he confronted starvation, the fierce elements and wild animals. Finally, his sadhana brought him to the ultimate realization: I am what I have been seeking. This is an astounding memoir of the making of a spiritual life in today's challenging and often confusing times. If Truth Be Told: A Monk's Memoir will light up your path, wherever you are on your life's journey.</t>
  </si>
  <si>
    <t>In 1995, the D&amp;AD published a book on the art of writing for advertising. The then best-selling book remains an important reference work today-a bible for creative directors. D&amp;AD and TASCHEN have joined forces to bring you an updated and redesigned edition of the publication. Regarded as the most challenging field in advertising, copywriting is usually left to the most talented professionals-often agency leaders or owners themselves. The book features a work selection and essays by 53 leading professionals in the world, including copywriting superstars such as David Abbott, Lionel Hunt, Steve Hayden, Dan Wieden, Neil French, Mike Lescarbeau, Adrian Holmes, and Barbara Nokes. The lessons to be learned on these pages will help you create clearer and more persuasive arguments, whether you are writing an inspiring speech, an engaging web banner or a persuasive letter. This is not simply a "must-have" book for people in advertising and marketing, it is also a "should-have" for anyone who needs to involve or influence people, by webpage, on paper, or in person.</t>
  </si>
  <si>
    <t>After months pass without a culprit in her daughter's murder case, Mildred Hayes pays for three signs challenging the authority of William Willoughby, the town's revered chief of police. When his second-in-command, Officer Dixon, a mother's boy with a penchant for violence, gets involved, the battle between Mildred and Ebbing's law enforcement threatens to engulf the town. Three Billboards Outside Ebbing, Missouri is a darkly comedic drama from Martin McDonagh. The film won Best Motion Picture - Drama and Best Screenplay at the Golden Globes 2018, and the Best Film and Best Original Screenplay awards at the 2018 BAFTAs.</t>
  </si>
  <si>
    <t>What you say is important—but so is how you say it. If you find yourself using the same words over and over again, making embarrassing mistakes in grammar, or misspelling and mispronouncing words of average difficulty, you may be hurting your chances for success in school or on the job—without even knowing it!
If you’re not satisfied with what your English says about you, test your problem areas with this popular, remarkably effective handbook. Each of the thirty short chapters zeroes in on a different aspect of grammar, usage, spelling, and pronunciation, with challenging and often amusing exercises to help you monitor your daily progress. Your vital communication skills can improve dramatically, in just fifteen minutes a day, with Thirty Days to Better English.</t>
  </si>
  <si>
    <t>This semi-autobiographical and unforgettable story, of a Jewish family fleeing from Germany before the start of the Second World War, now reissued with its original cover illustration in this very special edition.
Michael Morpurgo called When Hitler Stole Pink Rabbit: “The most life enhancing book you could ever wish to read.”
This internationally acclaimed story of one Jewish family’s flight from Hitler’s Germany has become a much-loved classic and has been in print since its debut 45 years ago.
Suppose your country began to change. Suppose that without your noticing, it became dangerous for some people to live in Germany any longer. Suppose you found, to your complete surprise, that your own father was one of those people.
That is what happened to Anna in 1933. She was nine years old when it began, too busy to take much notice of political posters, but out of them glared the face of Adolf Hitler, the man who would soon change the whole of Europe – starting with her own small life.
One day, Anna’s father was missing. Then she herself and her brother Max were being rushed by their mother, in alarming secrecy, away from everything they knew – home and schoolmates and well-loved toys – right out of Germany…</t>
  </si>
  <si>
    <t>'An indispensable work of reference' Times Literary Supplement The Penguin Dictionary of Literary Terms and Literary Theory is firmly established as a key work of reference in the complex and varied field of literary criticism. Now in its fifth edition, it remains the most comprehensive and accessible work of its kind, and is invaluable for students, teachers and general readers alike. - Gives definitions of technical terms (hamartia, iamb, zeugma) and critical jargon (aporia, binary opposition, intertextuality) - Explores literary movements (neoclassism, romanticism, vorticism) and schools of literary theory - Covers genres (elegy, fabliau, pastoral) and literary forms (haiku, ottava rima, sonnet)</t>
  </si>
  <si>
    <t>NEW YORK TIMES BESTSELLER • “Driving, wild and hilarious” (The Washington Post), here is the incredible “memoir” of the actor, gambler, raconteur, and Saturday Night Live veteran.
Don’t miss Norm’s new Netflix special, Hitler’s Dog, Gossip &amp; Treachery!
When Norm Macdonald, one of the greatest stand-up comics of all time, was approached to write a celebrity memoir, he flatly refused, calling the genre “one step below instruction manuals.” Norm then promptly took a two-year hiatus from stand-up comedy to live on a farm in northern Canada. When he emerged he had under his arm a manuscript, a genre-smashing book about comedy, tragedy, love, loss, war, and redemption. When asked if this was the celebrity memoir, Norm replied, “Call it anything you damn like.”
Praise for Based on a True Story
“Dostoyevsky by way of 30 Rockefeller Center . . . the best new book I’ve read this year or last.”—The Wall Street Journal
“This book is absurd fiction. . . . Scathing and funny.”—The New York Times
“Hilarious and filled with turns of phrase and hidden beauty like only a collection of Norm Macdonald stories could be.”—Esquire
“Raucous . . . a hilarious, innovative work.”—A.V. Club
“Part personal history and part meta riff on celebrity memoirs, the book, it quickly becomes clear, is also just partly true (and all hilarious).”—Vulture
“Very, very, very funny! Thanks, Norm, for letting me be part of this Booker Prize–for–literature–quality effort.”—David Letterman
“Norm is brilliant and thoughtful and there is sensitivity and creative insight in his observations and stories. A lot of comics over the years have been compared to Mark Twain, but I think Norm is the only one who actually matches the guy in terms of his voice and ability. I seriously f**king love Norm Macdonald. Please buy his book. He probably needs the cash. He’s really bad with money.”—Louis C.K., from the foreword
“Norm is one of my all-time favorites, and this book was such a great read I forgot how lonely I was for a while.”—Amy Schumer
“I always thought Normie’s stand-up was the funniest thing there was. But this book gives it a run for its money.”—Adam Sandler
“Norm is one of the greatest stand-up comics who’s ever worked—a totally original voice. His sense of the ridiculous and his use of juxtaposition in his writing make him a comic’s comic. We all love Norm.”—Roseanne Barr
“Norm Macdonald makes me laugh my ass off. Who is funnier than Norm Macdonald? Nobody.”—Judd Apatow
“Norm Macdonald is more than a triple threat—he’s a septuple threat. He is smart, funny, wry, rakish, polite, rakish . . . no, wait. He is polite, insightful, and . . . aaaaah . . . warm. No. He’s exciting. Yeah. Exciting! You never know what he’ll do. Okay, then make that unpredictable. Add that up. He’s amazing.”—Alec Baldwin
“Norm is a double threat. His material and timing are both top-notch, which is unheard of. He is one of my favorites, both on- and off-stage.”—Dave Attell
“Letterman said it best: There is no one funnier than Norm Macdonald.”—Rob Schneider</t>
  </si>
  <si>
    <t>DC Comics Encyclopedia</t>
  </si>
  <si>
    <t>Cricket’s Strangest Tales is a fascinating collection of cricketing weirdness – and there’s a lot of it to choose from! Within these pages you’ll find a game that was played on ice, meet a plague of flying ants who failed to dampen players’ enthusiasm, and examples of the grand old tradition of one-armed teams versus one-legged teams. The stories in this book are bizarre, fascinating, hilarious, and, most importantly, true.Fully revised, redesigned and updated with a selection of new material for 2016, this book is the perfect gift for the cricket fanatic in your life.</t>
  </si>
  <si>
    <t>The new edition of this established bestselling dictionary elucidates modern financial and management jargon, defining entries in a clear, concise, and accessible manner. With recommended web links for many entries, accessible and kept up to date via the Dictionary of Business and Management companion website, this edition is more informative than ever. This A–Z reference work is essential for business students, teachers and professionals, and useful for anyone needing a guide to business terminology.</t>
  </si>
  <si>
    <t>"If ever there was any doubt that Van Gogh's letters belong beside those great classics of artistic self-revelation, Cellini's autobiography and Delacroix's journal, this excellent edition dispels it." 
—The Times (London)
"Be clearly aware of the stars and infinity on high. Then life seems almost enchanted after all."
Few artists' letters are as self-revelatory as Vincent Van Gogh's, and the selection included here, spanning the whole of his artistic career, sheds light on every facet of the life and work of this complex and tortured man. Engaging candidly and movingly with his religious struggles, his ill-fated search for love, his intense relationship with his brother Theo and his attacks of mental illness, the letters contradict the popular image of Van Gogh as an anti-social madman and a martyr to art, showing instead that he was capable of great emotional and spiritual depths. Above all, they stand as an intense personal narrative of artistic development and a unique account of the process of creation.
The letters are linked by explanatory biographical passages, revealing Van Gogh's inner journey as well as the outer facts of his life. This edition includes the drawings that originally illustrated the letters.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</si>
  <si>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book on 'How to Translate into English'.</t>
  </si>
  <si>
    <t>About the Book:
Description: For B.A. (Pass and Honours) Studens of All Indian Universites and Competitive aspirants for IAS, PCS and other Examinations.
Table of Content:
• The Nature, Scope And Methods Of Political Science • Politics As A Social Process • History, Political Theory And Ideology • The Nature Of The State • The Origin Of The State • The Historical Development Of The State • The Social Contract Theory Of Hobbes, Locke And Rousseau • The Justification And End Of The State • The Proper Sphere Of State Action • The Welfare State • Theory Of State: Its Comparative Dimensions • Nature Of State In Capitalist Society • Nature Of State In Socialist Systems • Comparing The Nature And Role Of The State In Developed And Developing Societies • Theories Of Rights • Particular Rights • Liberty And Equality • The Concept Of Equality Sovereignty • Political Pluralism Law • The Concept Of Justice • Classification Of States And Constitutions • Organisation Of Government • Democracy • Theories Of Democracy • Liberalism And Utilitarianism In Politics • Idealism And Pragmatism In Politics • Nationalism • Imperialism And Internationalism • The Evolution Of Communistic Thought • Marxist • Theories Of Alienation Freedom State And Revolution • Socialism After Marx • Fascism And Nazism • The United Nations • Political Thought Of Mahatma Gandhi • Political Philosophy Of Laski • Comparative Study Of Ideologies • Behaviouralism • Post-Behaviouralism • Politics Of The Millennium • Bibliography • Index</t>
  </si>
  <si>
    <t>As the world around him burns with passion and death, professional hunter and guerrilla fighter Sean Courtney is trapped between his worst enemies, an overwhelming love for a woman, and his instincts to survive -- and kill.</t>
  </si>
  <si>
    <t>Looking out of his carriage; the Dalai Lama saw people crying with joy. Their Kundun had returned. Born to a family of farmers in a remote corner of Tibet; Lhamo Dhondup; was recognized as the fourteenth reincarnation of the Dalai Lama at the age of two. He took charge of his country in 1950 when the Chinese invaded Tibet. The rest of his teens were spent in negotiations with the Chinese government. However; as Chinese violence against Tibetans increased; Kundun was forced to flee his native land. His escape over the Himalayas is the stuff of adventure novels. Exiled now in India for over five decades; the Dalai Lama constantly champions Tibet’s independence while remaining its greatest spiritual mentor. He received the Nobel Prize in 1989 for his non-violent efforts to gain freedom for his country. Rich in personal anecdotes; this engaging biography shows how Kundun blends spirituality with politics. To the Tibetans; the Dalai Lama is God incarnate. To the world; he is the face of Tibet. To young readers; he can be a living embodiment of the ideals of peace; democracy and freedom.</t>
  </si>
  <si>
    <t>'What would you do if you found a letter in the attic, addressed to you, from your husband - to be opened in the event of his death? Another masterclass from the author of Big Little Lies' GRAZIA
_______________
Mother of three and wife of John-Paul, Cecilia discovers an old envelope in the attic. Written in her husband's hand, it says: to be opened only in the event of my death.
Curious, she opens it - and time stops.
John-Paul's letter confesses to a terrible mistake which, if revealed, would wreck their family as well as the lives of others.
Cecilia wants to do the right thing, but right for who?
If she protects her family by staying silent, the truth will worm through her heart. But if she reveals her husband's secret, she will hurt those she loves most . . .
'A staggeringly brilliant novel. It is literally unputdownable' SOPHIE HANNAH
'If you like Jodi Picoult, you'll love this addictive new book' ESSENTIALS
'A tense, page-turning story which gradually draws everyone together in a devastating climax' MAIL ON SUNDAY</t>
  </si>
  <si>
    <t>An Introduction to the Study of Literature sets forth, in a simple and lucid manner, the issues and questions to be kept in mind while studying the vast canon of English literature. It takes much of its substance from a series of twenty - five lectures delivered before University Extension audiences at the Municipal Technical Institute, West Ham and the Polytechnic, Woolwich. This book compresses the matter from these lectures, along with a good deal of additional information, to provide a compact and handy guide that should prove extremely useful to new students of literature as well as veterans in the subject. Comprising ways and methods to study various genres such as poetry, prose fiction, drama, essay and short story, it covers every facet of literature. It also analyses the task of critiquing literature to bring out the necessity of studying the subject. A must - read for all literature aficionados.</t>
  </si>
  <si>
    <t>When Paul renauld asked for help from Hercule Poirot and Captain Hastings, little did he know he would not live to see them. The detective duo reaches France, only to be welcomed with the news of renauld’s murder. He had been stabbed multiple times with a letter opener on a nearby golf course and left in a freshly dug grave. Poirot is perplexed to see the dead man wearing his songs overcoat, with a passionate love letter in his pocket. His wife had reported that masked men had abducted him from their home in the dead of the night. The mystery thickens when another corpse is found, stabbed with the same weapon, in the same way. Poirot and Hastings are out to find the killer and cannot trust anyone – The grieving widow, the son about to be disinherited and a mysterious neighbour. In his second major investigative adventure, Poirot fights to unravel the mystery behind the murder on the links.</t>
  </si>
  <si>
    <t>For many researchers, Python is a first-class tool mainly because of its libraries for storing, manipulating and gaining insight from data. Several resources exist for individual pieces of this data science stack, but only with the Python Data Science Handbook do you get them all IPython, NumPy, Pandas, Matplotlib, Scikit-Learn and other related tools.
Working scientists and data crunchers familiar with reading and writing Python code will find this comprehensive desk reference ideal for tackling day-to-day issues: manipulating, transforming and cleaning data; visualizing different types of data; and using data to build statistical or machine learning models. Quite simply, this is the must-have reference for scientific computing in Python.
With this handbook, you'll learn how to use:
IPython and Jupyter: provide computational environments for data scientists using Python
NumPy: includes the ndarray for efficient storage and manipulation of dense data arrays in Python
Pandas: features the DataFrame for efficient storage and manipulation of labeled/columnar data in Python
Matplotlib: includes capabilities for a flexible range of data visualizations in Python
Scikit-Learn: for efficient and clean Python implementations of the most important and established machine learning algorithms.</t>
  </si>
  <si>
    <t>Julius Caesar sends Caius Preposterus, a bright young graduate of the Latin school of Economics, to corrupt the indomitable Gauls by introducing them to big business. Obelix's menhir trade is soon thriving, backed by a heavy advertising campaign - but does wealth bring happiness? And what will happen when the bottom falls out of the menhir market?</t>
  </si>
  <si>
    <t>No matter how hard we try, everyday life always becomes predictable. From the toothpaste we use and the clothing we wear, to the way we talk and what we do in our free time, we follow the same habits, most likely because someone told us to or we never really gave it much thought to begin with. But what if we could shape our lives into our own vision, informed with our own desires and passions? What if we had the power to create our own realities whenever we wished - just by changing the way we perform simple tasks? Everything is Connected is not just a book of postcards. It's a series of experiments designed to shake us out of our ruts. Through the ingenious use of the common postcard, Keri Smith encourages us to embark on a quest to reanimate everyday life.</t>
  </si>
  <si>
    <t>A fun filled joyride of Phonics that makes the child learn how to read using the sounds that letters represent.</t>
  </si>
  <si>
    <t>Publisher's Note: Products purchased from Third Party sellers are not guaranteed by the publisher for quality, authenticity, or access to any online entitlements included with the product.
An all-new exam guide for version 8 of the Computer Hacking Forensic Investigator (CHFI) exam from EC-Council
Get complete coverage of all the material included on version 8 of the EC-Council's Computer Hacking Forensic Investigator exam from this comprehensive resource. Written by an expert information security professional and educator, this authoritative guide addresses the tools and techniques required to successfully conduct a computer forensic investigation. You'll find learning objectives at the beginning of each chapter, exam tips, practice exam questions, and in-depth explanations. Designed to help you pass this challenging exam, this definitive volume also serves as an essential on-the-job reference.
CHFI Computer Hacking Forensic Investigator Certification All-in-One Exam Guide covers all exam topics, including:
Computer forensics investigation process
Setting up a computer forensics lab
First responder procedures
Search and seizure laws
Collecting and transporting digital evidence
Understanding hard disks and file systems
Recovering deleted files and partitions
Windows forensics
Forensics investigations using the AccessData Forensic Toolkit (FTK) and Guidance Software's EnCase Forensic
Network, wireless, and mobile forensics
Investigating web attacks
Preparing investigative reports
Becoming an expert witness
Electronic content includes:
300 practice exam questions
Test engine that provides full-length practice exams and customized quizzes by chapter or by exam domain
PDF copy of the book</t>
  </si>
  <si>
    <t>The second book in the hilarious bestselling WHO LET THEGODS OUT series; perfect for fans of David Solomons!
'I totally fell in love with Elliot and the gods, and I think you're all going to love them too.' ROBIN STEVENS on book 1
'One of the funniest new voices in children's literature. The laughs come thick and fast' DAVID SOLOMONS on book 1
Elliot Hooper's troubles are far from over: his mum's health worsens, he's struggling at school, and a bunch of anarchic Greek immortals have moved into his home - including teen goddess Virgo, who's in trouble with the Zodiac. What's more, death-daemon Thanatos and his scary mum are at large. As even more immortal allies and enemies emerge, Virgo and Elliot must learn how to be heroes ...
Can't wait to read Elliot's next adventure? Check out book 3, BEYOND THE ODYSSEY!</t>
  </si>
  <si>
    <t>You don't need an allotment to grow your own, Grow All You Can Eat in Three Square Feet
Grow All You Can Eat in Three Square Feet innovative guide to maximizing even the smallest of gardening space so you can grow delicious fruit and vegetables, in abundance, at home. This must-have manual showcases a multitude of plots and inspirational ideas to make the most of your small spaces. Grow everything from tomatoes on your window sill to wisteria up your wall, with Naomi Schillinger's easy to follow instructions.
It doesn't matter how much space you have available, with key techniques such as sowing seeds, assessing soil and choosing the right plants for which type of space are all shown with step-by-step instructions, full colour photographs on every page and easy to read diagrams and charts to make sure you are getting the most out of your space and your plants.
Grow All You Can Eat in Three Square Feet shows that even those with the smallest space, can produce the most impressive crops.</t>
  </si>
  <si>
    <t>For several decades now, commentators have sounded the alarm about the ‘crisis of secularism’. According to them, saving the secular state from political religion is a matter of survival for societies characterized by religious diversity. In this narrative, instances of intolerance and violence are conveniently attributed to a failure in adhering to secular norms. Jakob De Roover argues against this search for an external factor to explain the increasing pressures on the model of liberal secularism. Delving deep into its history—which is closely intertwined with the Western cultural context—he brings to light the major flaws internal to this model. Focusing on Asian societies which have historically accommodated a higher degree of religious, ethnic, and cultural diversity than Europe, this book questions the validity of imposing the liberal–secular model outside the West. Taking the constraints of the liberal model of religious toleration and the secular state as its focal point of inquiry, this book examines how the normative model of liberal secularism crystallized in modern Europe and how it determined the European understanding of Indian culture.</t>
  </si>
  <si>
    <t>Following his profoundly influential study, Orientalism, Edward Said now examines western culture. From Jane Austen to Salman Rushdie, from Yeats to media coverage of the Gulf War, Culture and Imperialism is a broad, fierce and wonderfully readable account of the roots of imperialism in European culture.</t>
  </si>
  <si>
    <t>When Asterix and Obelix rescue a mysterious Pict named MacAroon, they must journey to Caledonia, now Scotland, to return him to his lady love, Camomilla, the adopted daughter of the old king. However, the treacherous chieftain, MacCabeus, plans to marry her and claim the throne - with the help of the Romans!
What with caber-tossing, bagpipes, malted water and an enormous otter in the loch, can the Gauls reunite MacAroon and Camomilla and enjoy some Roman-bashing along the way?</t>
  </si>
  <si>
    <t>This book evokes the romance of the rugged desert kingdom of Bikaner and its Rajput royal family. It is a richly woven tapestry encompassing five generations of an aristocratic family's past and present. Tales of valour, battles and coronations, the splendour of the royal courts, the culture and traditions that made this Rathore state preeminent in the world, all set against the backdrop of imposing palaces, rugged forts and hunting lodges, the magnificence of the gilded age of the Maharajas.
The author describes her formative years during the sixties when seismic changes in the world were taking place and which were to take her on an adventurous journey from her home in Bikaner to life in London. The author brings to life a treasure trove of anecdotes and introduces us to a world of elegance, sportsmanship and cosmopolitan culture.</t>
  </si>
  <si>
    <t>I hate the rain…I hate it, hate it, hate it. But the rain can’t stop me. No one can…I’ll go out and play tonight. I will kill only four. No more, no less. Just four.' In the midst of one of the worst monsoons in Mumbai, a man is found brutally murdered, his body posed like a kite on the tallest cell tower in the city. As one corpse after another turns up in the unlikeliest of places, each gruesomely killed and carefully arranged in a grotesque manner, the Mumbai Police realize they have more on their hands than they can deal with. Enter Chandrakant Rathod, a maverick investigator the police turn to in times of need, who plays by his own rules and lives for the thrill of the chase. Pitting his sharp instincts against the machinations of the sadistic, ruthless killer, the detective succeeds in nabbing the psychopath and putting him behind bars. Then, three months later, the killings begin again. A deadly game is afoot – a game that will challenge Rathod to the utmost, for it is a game that he cannot hope to win...</t>
  </si>
  <si>
    <t>Taking his second century by storm, Astro Boy remains the robot of choice for legions of readers worldwide. In this volume, Astro must stop the completion of a deadly robot built from alien blueprints, explosive Astro Boy balloons terrorize Tokyo, the very first appearance of Astro Boy from 1952, and more!
From Osamu Tezuka, "the Walt Disney of Japan," Astro Boy is all-ages adventure packed with action, laughs, and heart. Astro Boy Omnibus Volume 5 is 688 pages, value priced and ready to rock the 21st Century! Collects all of Astro Boy Vol. 14, Vol. 15, and Vol. 16, and the story "The Frozen Human" from Vol. 17.</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</si>
  <si>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final stages of the U.A. High sports festival promise to be explosive, as Uraraka takes on Bakugo in a head-to-head match! Bakugo never gives anyone a break, and the crowd holds its breath as the battle begins. The finals will push the students of Class 1-A to their limits and beyond!</t>
  </si>
  <si>
    <t>Famed independent screenwriter and director Robert Rodriguez (Sin City, Once Upon a Time in Mexico, Spy Kids, Machete) discloses all the unique strategies and original techniques he used to make his remarkable debut film El Mariachi on a shoestring budget.
This is both one man's remarkable story and an essential guide for anyone who has a celluloid story to tell and the dreams and determination to see it through. Part production diary, part how-to manual, Rodriguez unveils how he was able to make his influential first film on only a $7,000 budget. Also included is the appendix, "The Ten Minute Film Course,” a tell-all on how to save thousands of dollars on film school and teach yourself the ropes of film production, directing, and screenwriting. 
A perfect gift for the aspiring filmmaker.</t>
  </si>
  <si>
    <t>Created by Kenturo Miura, Berserk is manga mayhem to the extreme - violent, horrifying, and mercilessly funny - and the wellspring for the internationally popular anime series. Not for the squeamish or the easily offended, Berserk asks for no quarter - and offers none!
His name is Guts, the Black Swordsman, a feared warrior spoken of only in whispers. Bearer of a gigantic sword, an iron hand, and the scars of countless battles and tortures, his flesh is also indelibly marked with The Brand, an unholy symbol that draws the forces of darkness to him and dooms him as their sacrifice. But Guts won't take his fate lying down; he'll cut a crimson swath of carnage through the ranks of the damned - and anyone else foolish enough to oppose him! Accompanied by Puck the Elf, more an annoyance than a companion, Guts relentlessly follows a dark, bloodstained path that leads only to death...or vengeance.</t>
  </si>
  <si>
    <t>In 1979 a secret unit was established by the US Army. Defying all known military practice - and indeed the laws of physics - they believed that a soldier could adopt a cloak of invisibility, pass cleanly through walls, and, perhaps most chillingly, kill goats just by staring at them. They were the First Earth Battalion. And they really weren't joking. What's more, they're back and fighting the War on Terror. So unbelievable it has to be true - journalist Jon Ronson's Sunday Times bestseller The Men Who Stare at Goats is the real-life account that inspired the film. 'Simultaneously frightening and hilarious' The Times 'Not only a narcotic road trip through the wackier reaches of Bush's war effort, but also an unmissable account of the insanity that has lately been done in our names' Observer</t>
  </si>
  <si>
    <t>This book, suitable for both course work and self-study, brings together for the first time, in an informal, tutorial fashion, the computer techniques, mathematical tools, and research results that will enable both students and practitioners to apply genetic algorithms to problems in many fields: programmers, scientists, engineers, mathematicians, statisticians and management scientists will all find interesting possibilities here. Major concepts are illustrated with running examples, and major algorithms are illustrated by Pascal computer programs. Chapter concludes with exercises and computer assignments. No prior knowledge of Gas or genetics is assumed.</t>
  </si>
  <si>
    <t>Bettina Daniels has it all. Pampered, adored and adorable, she has youth, beauty and the most glamorous of lifestyles. Everything her father's love, fame and money can buy.
Then, without warning, her father is gone. Bettina is left with a mountain of debts and no one to pick up the pieces. Lost and lonely in a difficult new life, Bettina must learn to take her own chances. But can she resist the promises of strangers . . . however tempting they might be?</t>
  </si>
  <si>
    <t>This book is an attempt to open up the supposedly secret world of the Rashtriya Swayamsevak Sangh (RSS) by someone with an insider's knowledge of the philosophy, organisational structure and working
of this huge cadre-based organisation. As a senior member who has managed various responsibilities in the RSS over the years, Ratan Sharda has achieved his intent ably in this book.
It has long been acknowledged that the best way to know the RSS (or the National Volunteer Organisation) is to join it. Perhaps this is why there is very little literature on how the RSS functions. This vacuum has been skilfully filled by the author through his book, RSS 360º - Demystifying Rashtriya Swayamsevak Sangh.
There is generally a set format for writing about organisations, especially national level ones such as the RSS. Ratan Sharda has not, however, followed the beaten path. The intent behind his book is to lift the alleged
veil of secrecy from the organisation. He presents a comprehensive view of the Sangh's philosophy, its workings and its humungous reach through various affiliate organisations across India, in a simple and easy flowing manner.</t>
  </si>
  <si>
    <t>This is the Python version of our book. See the website for links to the C++ and Java version.Have you ever...
Wanted to work at an exciting futuristic company?
Struggled with an interview problem thatcould have been solved in 15 minutes?
Wished you could study real-world computing problems?
If so, you need to read Elements of Programming Interviews (EPI).
EPI is your comprehensive guide to interviewing for software development roles.
The core of EPI is a collection of over 250 problems with detailed solutions. The problems are representative of interview questions asked at leading software companies. The problems are illustrated with 200 figures, 300 tested programs, and 150 additional variants.
The book begins with a summary of the nontechnical aspects of interviewing, such as strategies for a great interview, common mistakes, perspectives from the other side of the table, tips on negotiating the best offer, and a guide to the best ways to use EPI. We also provide a summary of data structures, algorithms, and problem solving patterns.
Coding problems are presented through a series of chapters on basic and advanced data structures, searching, sorting, algorithm design principles, and concurrency. Each chapter stars with a brief introduction, a case study, top tips, and a review of the most important library methods. This is followed by a broad and thought-provoking set of problems.
A practical, fun approach to computer science fundamentals, as seen through the lens of common programming interview questions.
Jeff Atwood/Co-founder, Stack Overflow and Discourse</t>
  </si>
  <si>
    <t xml:space="preserve">Newly revised and updated, Film Lighting is an indispensible sourcebook for the aspiring and practicing cinematographer, based on extensive interviews with leading cinematographers and gaffers in the film industry.
Film lighting is a living, dynamic art influenced by new technologies and the changing styles of leading cinematographers. A combination of state-of-the-art technology and in-depth interviews with industry experts, Film Lighting provides an inside look at how cinematographers and film directors establish the visual concept of the film and use the lighting to create a certain atmosphere.
Kris Malkiewicz uses firsthand material from the experts he interviewed while researching this book. Among these are leading cinematographers Dion Beebe, Russell Carpenter, Caleb Deschanel, Robert Elswit, Mauro Fiore, Adam Holender, Janusz Kaminski, Matthew Libatique, Rodrigo Prieto, Harris Savides, Dante Spinotti, and Vilmos Zsigmond. This updated version of Film Lighting fills a growing need in the industry and will be a perennial, invaluable resource. </t>
  </si>
  <si>
    <t>'How fortunate it is when life alters you without warning.' One of India's first supermodels. Actor. Cancer survivor. Mother of twins through surrogacy. Woman of no fixed address. This is the story of Lisa Ray. An unflinching, deeply moving account of her nomadic existence: her entry into the Indian entertainment industry at sixteen; her relationship with her Bengali father and Polish mother; life on the movie sets and her brush with the Oscars; her battle with eating disorders; being diagnosed with multiple myeloma at thirty-seven; her spiritual quest; lovers and traitors, mentors and dream-makers; and the heartaches and triumphs along the way. It is also about Lisa's quest for love. Funny, charming, and gut-wrenchingly honest all at once, Close to the Bone is Lisa Ray's brave and inspiring story of a life lived on her terms.</t>
  </si>
  <si>
    <t>Veteran script consultant Jill Chamberlain discovered in her work that an astounding 99 percent of first-time screenwriters don't know how to tell a story. These writers may know how to format a script, write snappy dialogue, and set a scene. They may have interesting characters and perhaps some clever plot devices. But, invariably, while they may have the kernel of a good idea for a screenplay, they fail to tell a story. What the 99 percent do instead is present a situation. In order to explain the difference, Chamberlain created the Nutshell Technique, a method whereby writers identify eight dynamic, interconnected elements that are required to successfully tell a story. Now, for the first time, Chamberlain presents her unique method in book form with The Nutshell Technique: Crack the Secret of Successful Screenwriting. Using easy-to-follow diagrams ("nutshells"), she thoroughly explains how the Nutshell Technique can make or break a film script. Chamberlain takes readers step-by-step through thirty classic and contemporary movies, showing how such dissimilar screenplays as Casablanca, Chinatown, Pulp Fiction, The Usual Suspects, Little Miss Sunshine, Juno, Silver Linings Playbook, and Argo all have the same system working behind the scenes, and she teaches readers exactly how to apply these principles to their own screenwriting. Learn the Nutshell Technique, and you'll discover how to turn a mere situation into a truly compelling screenplay story.</t>
  </si>
  <si>
    <t>Bernie Gunther returns in the thirteenth book in the Sunday Times and New York Times bestselling series, perfect for fans of John le Carre and Robert Harris.
'One of the greatest anti-heroes ever written' LEE CHILD
'Kerr leads us through the facts of history and the vagaries of human nature' TOM HANKS
'One of the greatest master story-tellers in English' ALAN FURST
1957, Munich. Bernie Gunther's latest move in a string of varied careers sees him working for an insurance company. It makes a kind of sense: both cops and insurance companies have a vested interest in figuring out when people are lying to them, and Bernie has a lifetime of experience to call on.
Sent to Athens to investigate a claim from a fellow German for a sunken ship, Bernie takes an instant dislike to the claimant. When he discovers the ship in question once belonged to a Greek Jew deported to Auschwitz, he is convinced the sinking was no accident but an act of vengeance.
And so Bernie is once again drawn inexorably back to the dark history of the Second World War, and the deportation of the Jews of Salonika - now Thessaloniki. As Europe prepares to move on to a more united future with Germany as a partner rather than an enemy, at least one person in Greece is ready neither to forgive nor forget. And, deep down, Bernie thinks they may have a point.</t>
  </si>
  <si>
    <t xml:space="preserve">A quick, easy and important educational comic guide to using gender-neutral pronouns.
"A great, simple look at the importance of using correct pronouns; extremely accessible to those for whom gender-neutral language is a new concept." –– School Library Journal (starred review)
Archie, a snarky genderqueer artist, is tired of people not understanding gender neutral pronouns. Tristan, a cisgender dude, is looking for an easy way to introduce gender neutral pronouns to his increasingly diverse workplace. The longtime best friends team up in this short and fun comic guide that explains what pronouns are, why they matter, and how to use them. They also include what to do if you make a mistake, and some tips-and-tricks for those who identify outside of the binary to keep themselves safe in this binary-centric world. A quick and easy resource for people who use they/them pronouns, and people who want to learn more!
2018 Chicago Public Library Best Books of the Year - Teen Nonfiction
Publishers Weekly Favorite Reads of 2018
Autostraddle 20 Best LGBTQ Graphic Novels of 2018
 </t>
  </si>
  <si>
    <t>About The Book
Long Walk To Freedom is an articulate, touching account of Mandela's life progressing from his childhood in rural Transkei in 1918 to his inauguration in Johannesburg as the President of South Africa on May 10, 1994. Mandela unearths his accounts of the oppression of the blacks in South Africa and his stance on his concept of armed struggle. The book also showcases his beliefs that all people, white or black, have the right to freedom.
The first part of the book, talks about his education and upbringing, while the second part introduces social and political aspects of apartheid in South Africa. Mandela recollects his joining of the African National Congress in 1950. With their assistance he launched an armed struggle against the rigid apartheid government.
More than third of Mandela's memoir talks about his 27 prison sentence - an account that stands solely as a prison narrative. One of the most powerful excerpts in the book include the Robben Island prison account- It was here where Mandela read books such as War And Peace, resisted feelings of resentment and found decency even in his callous prison residents. The most moving aspect of the book though, is the effect of his commitment towards his struggle for freedom and how his family, inevitably had to pay the terrible price.
Here, for the first time, Nelson Mandela narrates his extraordinary tale - an epic account of struggle, misfortune, a sense of hope and ultimately triumph. Mandela's story is one of the most inspiring and powerful accounts of this decade. Long Walk To Freedom was published on 12th October 1995 and is available in paperback.
Key Features
In 1995, the book won the Alan Paton Award.
Published in several languages, including Afrikaans.
Long Walk To Freedom has been adapted into a film titled Mandela: Long Walk To Freedom.</t>
  </si>
  <si>
    <t>Sasuke, ally and friend to Naruto and brother to Itachi, hits the road to find the root of the evil Itachi faced in this sequel to Itachi’s story. A new series of prose novels, straight from the worldwide Naruto franchise. Naruto’s allies and enemies take center stage in these fast-paced adventures, with each volume focusing on a particular clan mate, ally, team…or villain. The Great Ninja War has ended, but to untangle the mystery that remains, Sasuke sets out on a journey—a journey that he hopes will allow him to atone for his sins. During his travels, those ninja faithful to the avenger Sasuke bring about tragedy. Meanwhile danger closes in on the villages of Konoha, Kiri and Kumo, where red eyes burn with hatred. What is the future Sasuke stares down?</t>
  </si>
  <si>
    <t>Built in the thirteenth century on the shores of the Bay of Bengal, the sun temple Konarak is one of India's most famous Brahman sanctuaries. This book provides a rich descriptive account of this treasured example of the Orissan style of temple architecture. Placing Konarak in its historical context, Thomas Donaldson proceeds to discuss the architectural and sculptural details of the primary temple and the adjoining shrines.</t>
  </si>
  <si>
    <t>There has been a movement over the years to make machines intelligent. With the advent of modern technology, AI has become the core part of day-to-day life. But it is accentuated to have a book that keeps abreast of all the state-of-the-art concepts (pertaining to AI) in simplified, explicit and elegant way, expounding on ample examples so that the beginners are able to comprehend the subject with ease.
The book on Artificial Intelligence, dexterously divided into 21 chapters, fully satisfies all these pressing needs. It is intended to put each and every concept related to intelligent system in front of the readers in the most simplified way so that while understanding the basic concepts, they will develop thought process that can contribute to the building of advanced intelligent systems.
Various cardinal landmarks pertaining to the subject such as problem solving, search techniques, intelligent agents, constraint satisfaction problems, knowledge representation, planning, machine learning, natural language processing, pattern recognition, game playing, hybrid and fuzzy systems, neural network-based learning and future work and trends in AI are now under the single umbrella of this book, thereby showing a nice blend of theoretical and practical aspects.
With all the latest information incorporated and several pedagogical attributes included, this textbook is an invaluable learning tool for the undergraduate and postgraduate students of computer science and engineering and information technology.
Key Features
• Highlights a clear and concise presentation through adequate study material
• Follows a systematic approach to explicate fundamentals as well as recent advances in the area
• Presents ample relevant problems in the form of multiple choice questions, concept review questions, critical thinking exercise and project work
• Incorporates various case studies for major topics as well as numerous industrial examples
Table of Contents:
Preface • Acknowledgements
1. Introduction to Artificial Intelligence
2. Problem Solving
3. Uninformed Search
4. Informed Search
5. Intelligent Agent
6. Constraint Satisfaction Problems
7. Knowledge and Reasoning
8. Uncertain Knowledge and Reasoning
9. Planning
10. Learning
11. Expert Systems
12. Natural Language Processing
13. Decision Theory
14. Pattern Recognition
15. Game Playing
16. Perception and Action
17. Neural Network-based Learning
18. Fuzzy and Hybrid Intelligent Systems
19. Applications of Artificial Intelligence
20. Advance Topics in Artificial Intelligence
21. Concluding Remarks: AI–Present and Future
Appendices • Bibliography • Index</t>
  </si>
  <si>
    <t>A manga series that packs quite the punch!
Nothing about Saitama passes the eyeball test when it comes to superheroes, from his lifeless expression to his bald head to his unimpressive physique. However, this average looking guy has a not so average problem he just can't seem to find an opponent strong enough to take on! Saitama is now a certified hero! And with that title comes great responsibility he's required to perform one heroic deed per week. While Saitama makes the rounds to meet his quota and incoming threat from outer space is screeching toward Earth. . .</t>
  </si>
  <si>
    <t>Man Walks Into A Bar is a one-stop shop for anyone who likes to hear and tell jokes. The jokes are ordered thematically - wives, husbands, doctors, lawyers, the French, the Germans, jokes about nuns, jokes about monkeys, the lot. There are also regular panels which group jokes by type too - Essex girls, changing a lightbulb etc. Our material will turn you into the toast of your local pub or make you loathed in your own home - remember, it is all in the telling. From the sublimely erudite to stuff Frank Carson would turn down (the book has a 'world's worst jokes' section), this book can service you with every joke you'll ever need.
What do you call an eskimo chav?
Innuinnit
What did the zen student say at the hamburger stand?
Make me one with everything
What's Irish and lives in the garden?
Paddy O'Furniture</t>
  </si>
  <si>
    <t>Following in the footsteps of Lawrence of Arabia and Wilfred Thesiger, Arabia is an insight into Levison Wood's most complex and daring expedition yet: an epic and unprecedented 5000-mile journey through 13 countries, circumnavigating the Arabian Peninsula.
Honest, reflective and poignant, Arabia is a historical, religious and spiritual journey, through some of the harshest and most beautiful environments on Earth. Exploring the Middle East through the lives, hearts and hopes of its people, Levison Wood challenges the perceptions of an often misunderstood part of the world, seeing how the region has changed and examining the stories we don't often hear about in the media.</t>
  </si>
  <si>
    <t>THE INTERNATIONAL BESTSELLER FROM PABLO ESCOBAR’S SON
Until now, we believed that everything had been said about the rise and fall of the most infamous drug lord of all time, Pablo Escobar – from books to film to the cult series ‘Narcos’. But these versions have always been told from the outside, only capturing half the truth, and never from the intimacy of his own home. Now, more than two decades after the full-fledged manhunt finally caught up with Escobar, his son brings us the dramatic truth as never before.
Here we find a man of contradictions – generosity and infinite love for his family; yet capable of the most extreme acts of cruelty and violence. In a deeply personal exploration of his father, we see the inner world of a man who was celebrated by some as a benevolent Robin Hood figure and by others, as a dangerous leader of the most ruthless mafia organisation in human history, reaping vengeance and death on anyone that might stand in his way.
When Escobar died, his then teenage son vowed revenge. But Escobar Jr. quickly recognised that meant following in his father's footsteps―something neither of them had ever wanted. With his change of heart, he denounced the Pablo Escobar legacy. This is far from the story of a child seeking redemption, but a shocking look at the consequences of violence and his attempt to come to terms with it.</t>
  </si>
  <si>
    <t>Jazz Bashara is a criminal.
Well, sort of. Life on Artemis, the first and only city on the moon, is tough if you're not a rich tourist or an eccentric billionaire. So smuggling in the occasional harmless bit of contraband barely counts, right? Not when you've got debts to pay and your job as a porter barely covers the rent.
Everything changes when Jazz sees the chance to commit the perfect crime, with a reward too lucrative to turn down. But pulling off the impossible is just the start of Jazz's problems, as she learns that she's stepped square into a conspiracy for control of Artemis itself - and that now, her only chance at survival lies in a gambit even more unlikely than the first.</t>
  </si>
  <si>
    <t>William Goldman's modern fantasy classic is a simple, exceptional story about quests--for riches, revenge, power, and, of course, true love--that's thrilling and timeless. Anyone who lived through the 1980s may find it impossible--inconceivable, even--to equate The Princess Bride with anything other than the sweet, celluloid romance of Westley and Buttercup, but the film is only a fraction of the ingenious storytelling you'll find in these pages. Rich in character and satire, the novel is set in 1941 and framed cleverly as an "abridged" retelling of a centuries-old tale set in the fabled country of Florin that's home to "Beasts of all natures and descriptions. Pain. Death. Brave men. Coward men. Strongest men. Chases. Escapes. Lies. Truths. Passions."</t>
  </si>
  <si>
    <t>'Like rotting stakes in a forest clearing'
The great journalist of conflict in the Third World finds an even stranger and more exotic society in his own home of post-War Poland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</si>
  <si>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‘I thought the nation was coming to an end,’ wrote Khushwant Singh, looking back on the violence of Partition that he was witness to over half a century ago. He believed then that he had seen the worst that India could do to herself. But after the violence in Gujarat in 2002, he had reason to feel that the worst, perhaps, is still to come.
Analysing the communal violence in Gujarat in 2002, the anti-Sikh riots of 1984, the burning of Graham Staines and his children, the targeted killings by terrorists in Punjab and Kashmir, Khushwant Singh forces us to confront the absolute corruption of religion that has made us among the most brutal people on earth. He also points out that fundamentalism has less to do with religion than with politics. And communal politics, he reminds us, is only the most visible of the demons we have nurtured and let loose upon ourselves.
A brave and passionate book, The End of India is a wake-up call for every citizen concerned about his or her own future, if not the nation’s.</t>
  </si>
  <si>
    <t>In the world of Tokyo Ghoul, sometimes the only way to fight monsters is to become one… The Commission of Counter Ghoul is the only organization fighting the Ghoul menace, and they will use every tool at their disposal to protect humanity from its ultimate predator. Their newest weapon in this hidden war is an experimental procedure that implants human investigators with a Ghoul’s Kagune, giving them Ghoul powers and abilities. But both the procedure and the newly formed Qs Squad are untested. Will they become heroes…or monsters?! Sen Takatsuki’s newest novel has hit the stands and a video of her admitting to being a Ghoul has gone viral! And if that news hasn’t done enough to shake things up, the contents of her book are sowing civilian distrust of the CCG. How can investigators effectively take on the Ghoul threat if the public has lost faith in them? And what if Sen Takatsuki’s veiled accusations about the CCG brass are true…?</t>
  </si>
  <si>
    <t>This internationally acclaimed textbook provides a comprehensive introduction to the modern study of computer algorithms. It covers a broad range of algorithms in depth, yet makes their design and analysis accessible to all levels of readers. Each chapter is relatively selfcontained and presents an algorithm, a design technique, an application area, or a related topic. The algorithms are described and designed in a manner to be readable by anyone who has done a little programming. The explanations have been kept elementary without sacrificing depth of coverage or mathematical rigor.
The third edition has been revised and updated throughout. It includes two completely new chapters, on Van Emde Boas trees and Multithreaded algorithms, and substantial additions to the chapter on recurrences (now called “Divide and Conquer”). It features improved treatment of dynamic programming and greedy algorithms and a new notion of edgebased flow in the material on flow networks. Many new exercises and problems have been added in this edition. The text is intended primarily for students studying algorithms or data structures. As it discusses engineering issues in algorithm design, as well as mathematical aspects, it is equally well suited for selfstudy by technical professionals.</t>
  </si>
  <si>
    <t>In 1982, having sold his jazz bar to devote himself to writing, Murakami began running to keep fit. A year later, he'd completed a solo course from Athens to Marathon, and now, after dozens of such races, he reflects upon the influence the sport has had on his life and on his writing.
Equal parts travelogue, training log, and reminiscence, this revealing memoir covers his four-month preparation for the 2005 New York City Marathon and settings ranging from Tokyo's Jingu Gaien gardens, where he once shared the course with an Olympian, to the Charles River in Boston.
By turns funny and sobering, playful and philosophical, this is a must-read for fans of this masterful yet private writer as well as for the exploding population of athletes who find similar satisfaction in distance running.</t>
  </si>
  <si>
    <t>Lucent's Junior English Grammar.</t>
  </si>
  <si>
    <t>His sinful desert seduction…
Sheikh Ilyas al-Razim was born to be king. He won’t let anything stand in his way, especially not the waitress daring to think she can blackmail him! It’s his duty to protect his family’s honour―even if it means taking impossibly stunning Maggie Delaney as his hostage…
Beneath the starlit skies of Zayrinia’s desert, defiant Maggie convinces Ilyas she is innocent of his accusations. No longer his prisoner, Maggie is free to return home…yet now she’s held captive by their smouldering raw desire! Dare she surrender to the pleasure this desert prince promises?</t>
  </si>
  <si>
    <t>Calvin, cheeky, hyperactive and mischievous, and Hobbes, his cuddly toy tiger who, as far as Calvin is concerned is very much alive and kicking, are two of the most loveable and hilarious characters to grace the comic strip in years.</t>
  </si>
  <si>
    <t>A powerful and inspiring book from the founders of IDEO, the award-winning design firm, on unleashing the creativity that lies within each and every one of us.
Too often, companies and individuals assume that creativity and innovation are the domain of the ‘creative types’. But two of the foremost experts in innovation, design and creativity on the planet show us that each and every one of us is creative.
In an entertaining and inspiring narrative that draws on countless stories from their work at IDEO, and with many of the world's top companies and design firms, David and Tom Kelley identify the principles and strategies that will allow us to tap into our creative potential in our work lives, and in our personal lives, allow us to think outside the box in terms of how we approach and solve problems.
‘Creative Confidence’ is a book that will help each of us be more productive and successful in our lives and in our careers.</t>
  </si>
  <si>
    <t>A major international debut novel from a storyteller who couples a timelessly beguiling style to an energetically modern worldscape. Thirteen passengers are stranded at an airport. Tokyo, their destination, is covered in snow and all flights are cancelled. To pass the night they form a huddle by the silent baggage carousels and tell each other stories. Robert De Niro's child, conceived in a Laundromat, masters the transubstantiation of matter and turns it against his enemies; a Ukrainian merchant is led by a wingless bird back to a lost lover; a man who edits other people's memories has to confront his own past; a Chinese youth with amazing luck cuts men's hair and cleans their ears; an entrepreneur risks losing everything in his obsession with a doll; a mute Turkish girl is left all alone in the house of German cartographer. Told by people on a journey, these are stories about lives in transit. Stories from the great cities - New York, Istanbul, Delhi, Lagos, Paris, Buenos Aires - that grow in to a novel about the hopes and dreams and disappointments that connect people everywhere.Dasgupta's writing is utterly distinctive and fresh, so striking that it seems to come from the future and the past all at once, but in marrying a timeless mystery to an alert modernity, his cautionary tales manage to be reminiscent of both Ballard and Borges, depicting ordinary extraordinary individuals (some lost, some confused, some happy) in a world that remains ineffable, inexplicable, wonderful.</t>
  </si>
  <si>
    <t>The term 'sex worker' often conjures up images of solitary women standing on streets, soliciting clients. Romantic Encounters of A Sex Worker, an engaging memoir by Nalini Jameela presents a fascinating story of the streets, the clients and life before and after the encounters. Nalini leads the reader through the night-time fields and hedges, sleazy lodges hidden on the outskirts of cities, plantations shrouded in darkness, arak shops in the suburbs, vacant construction sites... Her narrative brings to life an array of clients--landlords, forest officers, travelling salesmen, field hands, small-town lodge managers, police officers, supervisors and more, capturing humorously the pomposity, patronising behaviour and pettiness of her clients.</t>
  </si>
  <si>
    <t>Tintin investigates a mysterious sleeping illness that fells seven members of a South American expedition.</t>
  </si>
  <si>
    <t>Preface
Notations
1.   Introduction
2    Supervised learning
3.   Bayesian decision theory
4.   Parametric methods
5.   Multivariate methods
6.   Dimensionality reduction
7.   Clustering
8.   Nonparametric methods
9.   Decision trees
10. Linear discrimination
11. Multiplayer perceptrons
12. Local models;
13. Kernel machines;
14. Graphical models
15. Hidden Markov models
16. Bayesian estimation;
17. Combining multiple learners;
18. Reinforcement learning;
19. Design and analysis of machine learning experiments;
a. Probability
index.</t>
  </si>
  <si>
    <t>Today's super high-performance bikes are the most potent vehicles ever sold to the public and they demand advanced riding skills. This is the perfect book for riders who want to take their street riding skills to a higher level. Total Control explains the ins and outs of high-performance street riding. Lee Parks, one of the most accomplished riders, racers, authors and instructors in the world, helps riders master the awe-inspiring performance potential of modern motorcycles.This book gives riders everything they need to develop the techniques and survival skills necessary to become a proficient, accomplished, and safer street rider. High quality photos, detailed instructions, and professional diagrams highlight the intricacies and proper techniques of street riding. Readers will come away with a better understanding of everything from braking and cornering to proper throttle control, resulting in a more exciting yet safer ride.</t>
  </si>
  <si>
    <t>The thrilling memoir of the world's most wanted computer hacker
"Mitnick manages to make breaking computer code sound as action-packed as robbing a bank." -- NPR
Kevin Mitnick was the most elusive computer break-in artist in history. He accessed computers and networks at the world's biggest companies--and no matter how fast the authorities were, Mitnick was faster, sprinting through phone switches, computer systems, and cellular networks. As the FBI's net finally began to tighten, Mitnick went on the run, engaging in an increasingly sophisticated game of hide-and-seek that escalated through false identities, a host of cities, and plenty of close shaves, to an ultimate showdown with the Feds, who would stop at nothing to bring him down.
Ghost in the Wires is a thrilling true story of intrigue, suspense, and unbelievable escapes--and a portrait of a visionary who forced the authorities to rethink the way they pursued him, and forced companies to rethink the way they protect their most sensitive information.</t>
  </si>
  <si>
    <t>Here, for the first time, American architect Roger Vogler examines this great Hindu temple -- carved downward from the top of a hillside in Maharashtra -- from the perspective of his fellow architect: the unknown sthapati who actually designed it thirteen centuries ago. The Kailass magnificent sculptures and carved architectural details have all been extensively documented by many eminent scholars. The great volume of space that envelops them (which as every architect knows is designed with fully as much care and purpose as its solid stone) is, however, almost totally absent from their writings, as are the moral and religious messages that lie beneath these stones, hidden in metaphor. Not the least of these are the towering raw cliffs enclosing the temples precincts: themselves metaphors for the presence of God. These absences have led to dozens of misunderstandings and erroneous conclusions regarding the monument itself and the intentions of its designer. Focusing not merely on its stones but on the meanings that lie beneath them as well, this book corrects these misunderstandings and rebuts these errors in the course of an entertaining and revelatory walking tour of the entire temple.</t>
  </si>
  <si>
    <t>THE PRINCETON REVIEW GETS RESULTS! Ace the GRE verbal sections with 800+ words you need to know to excel.
Improving your vocabulary is one of the most important steps you can take to enhance your GRE verbal score. The Princeton Review's GRE Power Vocab is filled with useful definitions and study tips for over 800 words, along with skills for decoding unfamiliar ones. You'll also find strategies that help to liven up flashcards and boost memorization techniques.
Everything You Need to Help Achieve a High Score.
• 800+ of the most frequently used vocab words to ensure that you work smarter, not harder
• Effective exercises and games designed to develop mnemonics and root awareness
• Secondary definitions to help you avoid the test's tricks and traps
Practice Your Way to Perfection.
• Over 60 quick quizzes to help you remember what you've learned
• Varied drills using antonyms, analogies, and sentence completions to assess your knowledge
• A diagnostic final exam to check that you've mastered the vocabulary necessary for getting a great GRE score</t>
  </si>
  <si>
    <t>"Fight on, brave knights! Man dies, but glory lives!"
Banished from England for seeking to marry against his father's wishes, Ivanhoe joins Richard the Lion Heart on a crusade in the Holy Land. On his return, his passionate desire is to be reunited with the beautiful but forbidden lady Rowena, but he soon finds himself playing a more dangerous game as he is drawn into a bitter power struggle between the noble King Richard and his evil and scheming brother John. The first of Scott's novels to address a purely English subject, Ivanhoe is set in a highly romanticized medieval world of tournaments and sieges, chivalry and adventure where dispossessed Saxons are pitted against their Norman overlords, and where the historical and fictional seamlessly merge.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</si>
  <si>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Mitsuha, a high school girl living in a small town in the mountains, has a dream that she's a boy living in Tokyo. Taki, a high school boy in Tokyo, dreams he's a girl living in a quaint little mountain town. Sharing bodies, relationships, and lives, the two become inextricably interwoven--but are any connections truly inseverable in the grand tapestry of fate?
Written by director MAKOTO SHINKAI during the production of the film by the same title, your name. is in turns funny, heartwarming, and heart-wrenching as it follows the struggles of two young people determined to hold on to one another.</t>
  </si>
  <si>
    <t>Naruto's sensei Kakashi believes that the diablolical Zabuza survived their last battle. Now, in anticipation of their enemy's return, Kakashi puts Naruto, Sasuke and Sakura through rigorous training programs to increase their focus and control. This time, the job of protecting the old bridge builder Tazuna and his family will be a hundred times more difficult!</t>
  </si>
  <si>
    <t>Published now in the Wisehouse Classics series, The Call of the Wild is a short adventure novel by Jack London published in 1903 and set in Yukon, Canada during the 1890s Klondike Gold Rush, when strong sled dogs were in high demand. The central character is a dog named Buck. The story opens at a ranch in the Santa Clara Valley of California when Buck is stolen from his home and sold into service as a sled dog in Alaska. He progressively reverts to a wild state in the harsh climate, where he is forced to fight to dominate other dogs. By the end, he sheds the veneer of civilization and relies on primordial instinct and learned experience to emerge as a leader in the wild.
London spent almost a year in the Yukon collecting material for the book. The story was serialized in the Saturday Evening Post in the summer of 1903; it was published a month later in book form. The book's great popularity and success made a reputation for London. Much of its appeal derives from its simplicity as a tale of survival. As early as 1923, the story was adapted to film, and it has since seen several more cinematic adaptations.</t>
  </si>
  <si>
    <t>The first-ever account of the BJP's landslide victory in the 2016 Assam legislative assembly elections
The Battle of Saraighat was fought in 1671 between the Ahoms of Assam and the Mughal invaders. In 2016, the BJP centred its strategy for the legislative assembly elections on this historic battle, focusing on issues of illegal migration, constantly invoked in the party's rallies, posters and communication to appeal to the voting public. The historic elections saw the BJP win an overwhelming majority of assembly seats in Assam, where the Congress had been in power for decades. It was a watershed moment that opened the door for the party to the political corridors of the North-east.
In this book, Rajat Sethi and Shubhrastha, political campaigners for the BJP in the North-east, take you behind the scenes of the high-octane electoral drama. They outline the political history of the region, provide details of election strategies employed by the party and explain why they resonated with the local people so strongly. The Last Battle of Saraighat looks at Assam as a case study to explain the rise of the BJP in the North-east and throws light on the key political issues of the region.</t>
  </si>
  <si>
    <t>Two Supreme Court Justices are dead, their murders unsolved.
But one woman might have found the answer.
Darby Shaw is a brilliant New Orleans legal student with a sharp political mind. For her own amusement, she draws up a legal brief showing how the judges might have been murdered for political reasons, and shows it to her professor. He shows it to his friend, an FBI lawyer.
Then the professor dies in a car bomb.
And Darby realises that her brief, which pointed to a vast presidential conspiracy, might be right. Someone is intent on silencing Darby for good - somebody who will stop at nothing to preserve the secrets of the Pelican Brief...</t>
  </si>
  <si>
    <t>Only Juan Cabrillo and the crew of the Oregon stand between two warring moguls and global havoc in this thrilling suspense novel in Clive Cussler's #1 New York Times bestselling series. Nearly two thousand years ago, an Eastern emperor charged a small group with safeguarding a body of knowledge and secrets powerful enough to change the history of mankind. They went down in legend as the Nine Unknown Men - and now two rival factions of the descendants are fighting a mighty battle. Both sides think they are saving the world, but one of them is willing to use horrifying means to accomplish its goals. Now it is up to Cabrillo and his team of expert operatives to stop both of them from the destructive path they're on and save the earth from a dynasty of terror.</t>
  </si>
  <si>
    <t>This collection of cartoons features Calvin and Hobbes . It shows Calvin-turned-firefly waking Hobbes with his flashlight glow; Spaceman Spiff rocketing through alien galaxies as he battles Dad-turned-Bug-Being; and Calvin's always inspired snowman art.</t>
  </si>
  <si>
    <t>Rip Kirby’s adventures continue! In these eleven complete stories Rip Kirby’s escapades take him to all parts of the globe, on land and sea, and even — for a first in this series — on a space ship to…the future! The suave detective mixes it up with more stunning beauties, sleazy blackmailers, and vicious murderers, drawn in John Prentice’s slick, award-winning photo-realistic style. The strips are reproduced from the original King Features Syndicate proofs, insuring that every daily will look even better than when it was first published in newspapers over fifty years ago.
Containing more than 800 sequential comics from October 10, 1964 to July 8, 1967!</t>
  </si>
  <si>
    <t>An anthology of some light-minded and heart-warming short stories, this book is a series of anecdotes that have been picked out from different facets of life, which most people tend to neglect in their busy schedules. Written in humourous and engaging language, the book takes the reader through 34 real life incidents that revolve around various characters.
Each story has been given an interesting title such as feeling needed, mail exchange and the stranger, please hug me I'm just like you, my special friend, age miracles, and others. All the stories have a fun outlook even on some very serious issues about life. In the fun, however, each story ends with an important life lesson drawn from some of the simplest things and experiences, leaving the reader thinking that joy can be found in little things around them.
While telling several interesting stories, most of them compare life to bubblegums and candies. Just as one keeps chewing bubblegum, even when it becomes tasteless, there are circumstances that people have to face daily and a point comes when the bubble might burst, leaving behind a sticky mess. A candy has to be savoured slowly and enjoyed, whereas a bubblegum must be relished. However, there may be times when a hard boiled candy might accidentally slip down and an individual has to tolerate the pain while the candy goes down the food pipe.
Like such uncertain experiences with bubblegums and candies, life is also quite unpredictable and one cannot predict what’s in store for him or her. Neither these confectioneries nor life comes with an instruction manual, and one has to bravely face all challenges and surprises that life throws at them. Instead of cribbing all the time and waiting for huge surprises, one must learn to find happiness in small things that life offers is the essence of most of the life incidents narrated in this collection.
About the author:
Preeti Shenoy is an artist cum author based in Bangalore, India. Consistently been nominated for the Forbes List of 100 Most Influential Celebrities in India since 2013, Shenoy’s other interests vary from yoga and sociology to photography. Shenoy’s first book, 34 Bubblegums and Candies was a creative non-fiction published by Srishti Publishers that went on to become a national bestseller. Apart from this, she has also written for the Reader’s Digest magazine and the Times of India media group, and has been teaching English and Mathematics to the underprivileged children.</t>
  </si>
  <si>
    <t>A sporting classic and a manual for living
Sourav Ganguly's life has been full of highs and lows. Arguably India's greatest cricket captain, he gave confidence to the team, re-energized them and took India, for the first time, to spectacular overseas victories. But Ganguly's story also came with great challenges - from his early days where he had to wait four long years before being included in the team to the ugly battle with the Australian coach Greg Chappell. He fought his way out of every corner and climbed back up from every defeat, becoming India's ultimate comeback king.
What does it take to perform when the pressure is skyhigh? How do you fight back and win? How do you make a name for yourself when you are young and have started the journey which is closest to your heart? As Sourav takes you through his life, he looks at how to overcome challenges and come out a winner. Time and time again.</t>
  </si>
  <si>
    <t>In this collection, we have tales culled from lands spread across Central Asia. From Tibet, Burma and Mongolia to Iran and Turkey, these are stories of fun and adventure. Illustrated by the pick of Tinkle artists such as V.B. Halbe, Ram Waeerkar, Souren Roy, Archana Amberkar and Chandu, this is one collection to keep.</t>
  </si>
  <si>
    <t>Drawing activities, art instruction, and advice for artists and non-artists alike.
Urban sketching--the process of drawing on the go as a regular practice--is a hot trend in the drawing world. It's also a practical necessity for creatively minded people in a busy world.  In this aspirational guide, self-taught French artist France Belleville-Van Stone emboldens readers to craft a ritual of their own and devote more time to art, even if it's just 10 minutes a day. She offers motivation to move beyond the comfort zone, as well as instruction on turning rough sketches into finished work. 
Belleville Van-Stone learned how to draw through her own daily practice and knows first-hand how hard it is to find time to incorporate creativity into a busy life. She encourages and teaches us how to do it with advice and guidance such as:
·         An A-to-Z list of daily sketch prompts, from airports to bananas, faces to hands, meetings and workplaces
·         Tips on what drawing supplies you can and should have--and how to carry them around
·         Sections on accepting mistakes, drawing with limited resources, and redefining completion
·         Plusses and minuses of going digital, including apps, styluses, and brushes
For those of us who dream of drawing in the minutes between school and work, bathtime and bedtime, and waking and walking out the door, the practical advice in Sketch! is a revelation. By sharing her own creative process, Belleville-Van Stone Sketch inspires artists both established and aspiring to rethink their daily practice, sketch for the pure joy of it, and document their lives and the world around them.</t>
  </si>
  <si>
    <t>The Hachette Essentials series comprises a collection of titles that are regarded as modern classics. A carefully and lovingly curated selection of distinctive, ground-breaking fiction and non-fiction titles published since 1950. Timeless. Relevant. Passionate. Unified as a series - distinctive as books. A good book is great. A great book is essential.
*** WINNER OF THE PULITZER PRIZE FOR FICTION 2016***
WINNER OF THE EDGAR AWARD FOR BEST FIRST NOVEL 2016
WINNER OF THE CARNEGIE MEDAL FOR EXCELLENCE IN FICTION 2016
'A fierce novel written in a refreshingly high style and charged with intelligent rage' Financial Times
It is April 1975, and Saigon is in chaos. At his villa, a general of the South Vietnamese army is drinking whiskey and, with the help of his trusted captain, drawing up a list of those who will be given passage aboard the last flights out of the country. The general and his compatriots start a new life in Los Angeles, unaware that one among their number, the captain, is secretly observing and reporting on the group to a higher-up in the Viet Cong. The Sympathizer is the story of this captain: a man brought up by an absent French father and a poor Vietnamese mother, a man who went to university in America, but returned to Vietnam to fight for the Communist cause.
A gripping spy novel, an astute exploration of extreme politics, and a moving love story, The Sympathizer explores a life between two worlds and examines the legacy of the Vietnam War in literature, film, and the wars we fight today.
'A bold, artful and globally minded reimagining of the Vietnam war . . . The Sympathizer is an excellent literary novel, and one that ends, with unsettling present-day resonance, in a refugee boat where opposing ideas about intentions, actions and their consequences take stark and resilient human form' the Guardian
'Beautifully written and meaty'
Claire Messud
'[A] remarkable debut novel . . . In its final chapters, The Sympathizer becomes an absurdist tour de force that might have been written by a Kafka or Genet'
New York Times
'This debut is a page-turner (read: everybody will finish) that makes you reconsider the Vietnam War ... Nguyen's darkly comic novel offers a point of view about American culture that we've rarely seen'
Oprah.com (Oprah's Book Club Suggestions)</t>
  </si>
  <si>
    <t>Breaking the laws of nature is a serious crime!
Reads R to L (Japanese Style), for audience T. Containing volumes 4, 5 and 6 of Fullmetal Alchemist!
Trapped and injured in a secret alchemical laboratory, Edward Elric is at the mercy of his enemies, Lust and Envy. But they don't want him dead...they have other plans for him. As the laboratory goes up in flames, the brothers find themselves back at square one, with only an inkling of the massive scale of the Philosopher's Stone conspiracy. But then, Lieutenant Colonel Maes Hughes uncovers a shocking secret...</t>
  </si>
  <si>
    <t>A quixotic and funny tale about first love - from the Akutagawa Prize-winning author.
A boy is obsessed with a woman who sells sandwiches. He goes to the supermarket almost every day, just so he can look at her face. She is beautiful to him, and he calls her "Ms Ice Sandwich", and endlessly draws her portrait.
But the boy's friend hears about this hesitant adoration, and suddenly everything changes. His visits to Ms Ice Sandwich stop, and with them the last hopes of his childhood.
A moving and surprisingly funny tale of growing up and learning how to lose, Ms Ice Sandwich is Mieko Kawakami at her very best.</t>
  </si>
  <si>
    <t>This is the ultimate guide to do-it-yourself search engine optimization. It clearly explains important SEO concepts, trends and best practices before laying out a day-by-day plan for developing, managing and measuring a successful SEO plan. The hour-a-day approach makes what can be an overwhelming task feel approachable, perfect for overworked marketers, PR pros, small-business owners and professionals throughout an organization tasked with driving targeted traffic to a web site.
Table of Contents:
Foreword
Introduction
Part I: Foundation
Chapter 1 - Clarify Your Goals
What is SEO?
Do I Need to Perform SEO for My Website?
What Are the Overall Goals of My Business?
What Function Does My Website Serve?
How is My Website Connecting with the Goals of My Business?
Who Do I Want to Visit My Website?
What Do I Want Visitors to Do on My Website?
Which Pages Do I Most Want My Website Visitors to See?
How Will I Measure the Success of This SEO Campaign?
Chapter 2 - Customize Your Approach
It's Your SEO Plan
Business-to-Business
Business-to-Consumer
Large Organization
Small Organization
Really Small Organization
Brick-and-Mortar
Blog
Web Designer
Nonprofit
Chapter 3 - Eternal Truths of SEO
Robots Deliver
Search Results Are Blended
Algorithms Change
Humans Are Smart-Computers Aren't
Text Matters
It's Not Just about Rank
Search Engines Don't Like Tricks
SEO is Not Brain Surgery
Chapter 4 - How the Search Engines Work Right Now
In Pursuit of Right Now
Google Basics
Bing Basics
Yahoo! Basics
Organic Web Search Ranking Factors
Blended Search Ranking Factors
Paid Placement
Social and Mobile Web
SEO Trend Spotting
Part II: Strategy
Chapter 5 - Get Your Team on Board
The Challenge of SEO Team Building
Marketing, Sales and Public Relations
IT, Webmasters and Programmers
Graphic Designers
Writers and Editors
Executives and Product Managers
Chapter 6 - Your One-Month Prep: Keywords, Priorities and Goals
Your SEO Idea Bank
Week 1: Keywords
Week 2: Baseline Assessment
Week 3: Competition
Week 4: Analytics and Goals
Part III: Your SEO Plan
Chapter 7 - Month One: Kick It into Gear
Week 1: Basic Site Optimization
Week 2: Site Structure Improvements
Week 3: Link Building
Week 4: Building Content for Links and Engagement
Chapter 8 - Month Two: Establish the Habit
Week 5: Social Media Marketing
Week 6: Set Up Your Paid Search Account
Week 7: Selling Through Search
Week 8: Local Search
Chapter 9 - Month Three: It's a Way of Life
Week 9: Special Opportunities: Video, Mobile and More
Week 10: Research and Development
Week 11: What's Your Problem?
Week 12: SEO Status Report
Moving On: Forging Your Own SEO Path
Chapter 10 - Extra Credit and Guilt-Free Slacking
The Slacking Spectrum
The Extra Credit Continuum
Extra Credit Tasks
Appendix
Glossary
Index</t>
  </si>
  <si>
    <t>The definitive history of Argentinian football from the award-winning author of Inverting the Pyramid Alfredo Di Stéfano, Diego Maradona, Gabriel Batistuta, Juan Román Riquelme, Lionel Messi . . . Argentina has produced some of the greatest footballers of all time. But the rich, volatile history of Argentinian football is made up of both the sublime and the ruthlessly pragmatic. Jonathan Wilson, having lived there on and off during the last decade, is ideally placed to chart the sport's development in a country that, perhaps more than any other, lives and breathes football, its theories and its myths. 'Simultaneously epic and intimate, this is a magisterial work: not just a history of Argentinian football, but a history of Argentina' Tom Holland' People who like football like Brazil; people who love it love Argentina. This is essential, enthralling reading about the world's most intriguing, most important football culture' Rory Smith</t>
  </si>
  <si>
    <t>Currently ranked World No. 1 in women's doubles, Sania Mirza became an instant sensation when she won the Wimbledon Championships girls' doubles title at the age of sixteen. From 2003 until her retirement from the singles circuit in 2012, she was ranked by the Women's Tennis Association as India's top player, both in singles and doubles. A six-time Grand Slam champion, she notched up an incredible forty-one consecutive wins with her doubles partner, Martina Hingis, between August 2015 and February 2016. Ace against Odds is the story of this most iconic Indian player who beat incredible odds to get to the top of her sport. Sania writes with candour of the hardships along the way, of the physical and emotional trauma caused by injuries and medical procedures, of the friends and partners who became her mainstay along with her family, of the pressures of constant public scrutiny and, not least, the politics and heartbreaks that inevitably accompany success. Sania broke the rules, she spoke her mind, she pushed herself to the limit, she played for India fiercely and without care for how it might impact her rankings - she is and will continue to remain an inspiration long after she steps off the tennis courts.</t>
  </si>
  <si>
    <t>"Magnificent! The best how-to manual ever published." — Kevin Kelly, Cool Tools
Scott McCloud tore down the wall between high and low culture in 1993 with Understanding Comics, a massive comic book about comics, linking the medium to such diverse fields as media theory, movie criticism, and web design. In Reinventing Comics, McCloud took this to the next level, charting twelve different revolutions in how comics are generated, read, and perceived today. Now, in Making Comics, McCloud focuses his analysis on the art form itself, exploring the creation of comics, from the broadest principles to the sharpest details (like how to accentuate a character's facial muscles in order to form the emotion of disgust rather than the emotion of surprise.) And he does all of it in his inimitable voice and through his cartoon stand–in narrator, mixing dry humor and legitimate instruction. McCloud shows his reader how to master the human condition through word and image in a brilliantly minimalistic way. Both comic book devotees and the uninitiated will marvel at this journey into a once–underappreciated art form.</t>
  </si>
  <si>
    <t>We have moved one step ahead in the arena of student and job-oriented books with the CCL, by enhancing our proven pedagogy to bring together the collective knowledge and wisdom of the world of computers. Books published under this series are specifically designed to engage readers, improve computer skills, and prepare themselves for future success. This comprehensive series with step-by-step instructions and relevant screenshots throughout the text enables readers to have a better understanding of computers. Written in simple and lucid language, without technical jargons, each book of this series is accompanied by an interactive CD/DVD with video tutorials.
This book and CD bundle is an ideal resource for getting comfortable and confident with the new features of and updates to Office 2010. The guide book uses easy-to-follow steps and screenshots, and clear, concise language to show the simplest ways to get things done with Microsoft Word, Excel, PowerPoint, Outlook, Access and Publisher. It covers the basics of Microsoft Office, such as typing in Word, navigating an Excel spreadsheet, creating a unique PowerPoint presentation, configuring e-mail with Outlook, designing an Access database, and much more. When you go through the text you feel like you have an MS Office expert by your side to answer your questions and queries.</t>
  </si>
  <si>
    <t>Levison Wood was only 22 when he decided to hitch-hike from England to India through Russia, Iran, Afghanistan and Pakistan, but he wasn't the conventional follower of the hippy trail. A fascination with the deeds of the early explorers, a history degree in the bag, an army career already planned and a shoestring budget of £750 - including for the flight home - he was determined to find out more about the countries of the Caucasus and beyond - and meet the people who lived and worked there. EASTERN HORIZONS is a true traveller's tale in the tradition of the best of the genre, populated by a cast of eccentric characters; from mujahideen fighters to the Russian mafia. Along the way he meets some people who showed great hospitality, while others would rather have murdered him..</t>
  </si>
  <si>
    <t>The Book of Five Rings is one of the most insightful texts on the subtle arts of confrontation and victory to emerge from Asian culture. Written not only for martial artists but for anyone who wants to apply the timeless principles of this text to their life, the book analyzes the process of struggle and mastery over conflict that underlies every level of human interaction.
The Book of Five Rings was composed in 1643 by the famed duelist and undefeated samurai Miyamoto Musashi. Thomas Cleary's translation is immediately accessible, with an introduction that presents the spiritual background of the warrior tradition. Along with Musashi's text, Cleary translates here another important Japanese classic on leadership and strategy, The Book of Family Traditions on the Art of War by Yagyu Munenori, which highlights the ethical and spiritual insights of Taoism and Zen as they apply to the way of the warrior.</t>
  </si>
  <si>
    <t>What would you do to protect your family?
When Paul Rogan sets off a bomb at his office, killing eleven people, no one can understand why. He was a loving husband and father, with everything to live for. Then his wife and daughter are found chained up in the family home, and everything becomes clear. Rogan had been given a horrifying choice - set off the bomb, or see his loved ones suffer and die.
Lieutenant Eve Dallas knows the violence won't end here. The men behind the attack are determined, organised and utterly ruthless. In this shocking and challenging case, both Eve and husband Roarke are heading into serious danger.</t>
  </si>
  <si>
    <t>At the crossroads of high finance and international terrorism, a son is searching for his father’s killer. . .
Robert "Bobby" Astor is a rising New York hedge fund manager on the cusp of making his biggest deal yet. But everything changes when his father, the chairman of the New York Stock Exchange, is killed in a brazen attack on the south lawn of the White House while en route to deliver a terrifying secret to the President. In the wake of the attack, Astor’s business begins to crumble. A cryptic clue leads him deeper into the web of lies surrounding his father's murder, and Astor stumbles onto a sophisticated foreign conspiracy that threatens to wipe out not only Astor's own fund but to destroy the entire foundation of the financial system of the United States.</t>
  </si>
  <si>
    <t>This novel by Michael Punke is a gripping fictional tale based on real-life incident of a frontier man, Hugo Glass. Led by Andrew Henry in 1823, American frontier, along with a band of trappers, was attacked by a Native American tribe. Soon after the tribal attack, when Glass was on hunt for food supplies, he was attacked by a huge bear that left him mauled with deep cuts on his throat and most parts of upper body.
Surprisingly Glass holds onto his life and Captain Henry decided to carry him along with the group. Two members of the group, John Fitzgerald and Jim Bridger were commissioned to stay with Glass. Young boy Bridger tries his best to tend to the wounds of Glass whereas Fitzgerald, being an opportunist, plots to get rid of him. Fitzgerald even killed the young boy when he refuses to be part of his plan.
Abandoned by fellow trappers, Glass swears revenge on Fitzgerald and his vow of vengeance gave him strength and courage to survive against the odds. Glass’ life before being a frontiersman is also explained with brief description in the book.
The story is not about revenge but portrays hardships of life in wilderness, conflicts between new explorers and native tribes and desire of a man to fight against all odds.
The narration is smooth and brilliantly weaves historic adventurous events and different stages of expansion towards West.
About the Author
Best known the world over for having authored 'Revenant: A Novel of Revenge, ’ Michael Punke wears many hats as a policy analyst, attorney, policy consultant and professor! His most famous novel has been made into a movie starring Leonardo DiCaprio. The movie earned Leonard DiCaprio his first Oscar, after a long wait, despite having delivered several super-hit movies.</t>
  </si>
  <si>
    <t>This is Marquez's account of a real-life event. In 1955, eight crew members of the destroyer Caldas, were swept into the Caribbean Sea. The sole survivor, Luis Alejandro Belasco, told the true version of the events to Marquez, causing great scandal at the time.</t>
  </si>
  <si>
    <t>Geronimo Stiltonixand the spacemiceare visiting a planet where the most delicious wild mozzarella grows. Yum! But there's an attack of the slurp monster - a scary alien who also loves mozzarella! Can the spacemicere store harmony between the monster and the other aliens of the planet without getting slurped up themselves?</t>
  </si>
  <si>
    <t>Jason Bourne is back in the forthcoming major motion picture starring Matt Damon and Alicia Vikander. Go back to where it all began for Bourne in his first adventure - The Bourne Identity
'Watch your back 007 - Bourne is out to get you' - Sunday Times
He was dragged from the sea, his body riddled with bullets. There are a few clues: a frame of microfilm surgically implanted beneath the skin of his hip; evidence that plastic surgery has altered his face; strange things he says in his delirium, which could be code words. And a number on the film negative that leads to a bank account in Zurich, four million dollars and a name for the amnesiac: Jason Bourne.
Now he is running for his life. A man with an unknown past and an uncertain future, the target of assassins and at the heart of a deadly puzzle. He's fighting for survival and no one can help him - except the one woman who once wanted to escape him ...</t>
  </si>
  <si>
    <t>Why does a director choose a particular script? What must they do in order to keep actors fresh and truthful through take after take of a single scene? How do you stage a shootout—involving more than one hundred extras and three colliding taxis—in the heart of New York’s diamond district? What does it take to keep the studio honchos happy? From the first rehearsal to the final screening, Making Movies is a master’s take, delivered with clarity, candor, and a wealth of anecdote.
For in this book, Sidney Lumet, one of our most consistently acclaimed directors, gives us both a professional memoir and a definitive guide to the art, craft, and business of the motion picture. Drawing on forty years of experience on movies that range from Long Day’s Journey into Night to Network and The Verdict—and with such stars as Katharine Hepburn, Paul Newman, Marlon Brando, and Al Pacino—Lumet explains how painstaking labor and inspired split-second decisions can result in two hours of screen magic.</t>
  </si>
  <si>
    <t>At the end of her bestselling memoir Eat, Pray, Love,
Elizabeth Gilbert fell in love with Felipe - a Brazilian-born man of
Australian citizenship who'd been living in Indonesia when they met.
Resettling in America, the couple swore eternal fidelity to each other,
but also swore to never, ever, under any circumstances get legally
married. (Both survivors of difficult divorces. Enough said.) But
providence intervened one day in the form of the U.S. government, who -
after unexpectedly detaining Felipe at an American border crossing -
gave the couple a choice: they could either get married, or Felipe
would never be allowed to enter the country again.
Having been
effectively sentenced to wed, Gilbert tackled her fears of marriage by
delving completely into this topic, trying with all her might to
discover (through historical research, interviews and much personal
reflection) what this stubbornly enduring old institution actually is.
The result is Committed - a witty and intelligent contemplation
of marriage that debunks myths, unthreads fears and suggests that
sometimes even the most romantic of souls must trade in her amorous
fantasies for the humbling responsibility of adulthood. Gilbert's
memoir - destined to become a cherished handbook for any thinking
person hovering on the verge of marriage - is ultimately a clear-eyed
celebration of love, with all the complexity and consequence that real
love, in the real world, actually entails.</t>
  </si>
  <si>
    <t>He's been called the best in the world at the mental game of tennis. Brad Gilbert's strokes may not be pretty, but looks aren't everything. He has beaten the Tour's biggest names - all by playing his ugly game. Now in Winning UglyGilbert teaches recreational players how to win more often without necessarily even changing their strokes. The key to success, he says, is to become a better thinking player - to recognize, analyze and capitalize. That means outthinking your opponents before, during and much after a match; forcing him or her to play your game. Winning Ugly is an invaluable combat manual for the court, and its tips include some real gems. Ultimately, Winning Uglywill help you beat players who have been beating you.</t>
  </si>
  <si>
    <t>Michael Schumacher is the outstanding Formula One driver of his generation and, statistically, the greatest ever. Gifted with a rare blend of superior ability and nerve that defines a champion, for 15 seasons he has left rivals trailing in his wake, winning an unprecedented seven world drivers' championships.
But he is a controversial figure, feared for his ruthless tactics, despised for using extreme methods in pursuit of his goals. THE EDGE OF GREATNESS examines Schumacher's entire career: from his first Grand Prix with Jordan to his Benetton world championships and his attempt to win back Ferrari's crown. It tells the story behind Schumacher's record five consecutive world titles, uncovers the secrets of how he has stayed at the top for so long and examines the impact of his domination on the sport. Frank, honest, adroit and in-depth - James Allen reveals the anatomy of a champion.</t>
  </si>
  <si>
    <t>THE WORLDWIDE BESTSELLER
If you’re lost, they’ll find you…
Evie Boyd is fourteen and desperate to be noticed.
It’s the summer of 1969 and restless, empty days stretch ahead of her. Until she sees them. The girls. Hair long and uncombed, jewelry catching the sun. And at their centre, Suzanne, black-haired and beautiful.
If not for Suzanne, she might not have gone. But, intoxicated by her and the life she promises, Evie follows the girls back to the decaying ranch where they live.
Was there a warning? A sign of what was coming? Or did Evie know already that there was no way back?
‘A coming-of-age tale like no other … the book of the summer’ Grazia</t>
  </si>
  <si>
    <t>Brilliant anime director Satoshi Kon (Paprika, Paranoia Agent, Tokyo Godfathers, Millennium Actress, Perfect Blue) died tragically young in 2010 at the age of 46. Before he became a director, he was a manga artist, and Dark Horse is honored to remember Kon with the release of Satoshi Kon's OPUS, an omnibus collection of a two-volume manga from 1996, created by Kon on the eve of his first film.
OPUS contains the mastery of both realism and surrealism that would make Kon famous in Perfect Blue, as a manga artist becomes drawn into his own work and realizes the deadline he's up against is to stop a vicious serial killer before he can spill more innocent blood--not merely ink!</t>
  </si>
  <si>
    <t>This is the 2013 special anniversary edition to commemorate the 50th anniversary of the first ascent of Mount Everest via the West Ridge which remains the least attempted and most deadly of recognised routes on Everest. In 1963, Jim Whittaker became the first American to summit Everest via the South Col route. Roughly two weeks after Whittaker's achievement, Tom Hornbein and Willi Unsoeld, fellow American mountaineers on the same expedition, became the first climbers ever to summit the world's highest peak via the dangerous and forbidding West Ridge - a route on which only a handful of climbers have since succeeded. This special 50th anniversary edition reintroduces the adventure in a larger format with full-colour photographs by members of the expedition, including leader Norman G. Dyhrenfurth and team doctor Jim Lester. In addition to a new foreword by Jon Krakauer, this volume also features a new preface by Hornbein along with a series of prefaces he wrote for earlier editions, including the original from 1965, and a map by Dee Molenaar.Updated bios of all the American Mount Everest Expedition team members, written by climber Broughton Coburn, are now accompanied by contemporary portraits from the expedition.</t>
  </si>
  <si>
    <t>By the author of The Handmaid's Tale
Now a major NETFLIX series
Sometimes I whisper it over to myself: Murderess. Murderess. It rustles, like a taffeta skirt along the floor.' Grace Marks. Female fiend? Femme fatale? Or weak and unwilling victim? Around the true story of one of the most enigmatic and notorious women of the 1840s, Margaret Atwood has created an extraordinarily potent tale of sexuality, cruelty and mystery.
'Brilliant... Atwood's prose is searching. So intimate it seems to be written on the skin' Hilary Mantel
'The outstanding novelist of our age' Sunday Times
'A sensuous, perplexing book, at once sinister and dignified, grubby and gorgeous, panoramic yet specific...I don't think I have ever been so thrilled' Julie Myerson, Independent on Sunday</t>
  </si>
  <si>
    <t>The method that's helped thousands in the U.S. and Japan learn Japanese successfully.
The Japanese language has two primary writing systems, kanji characters—which are based on Chinese characters and hiragana and katakana—a mnemonic based alphabet. This handy book teaches you a new mnemonics-based method to read and write the 430 highest-frequency kanji characters. Along with its sister book: Japanese Hiragana and Katakana for Beginners it provides a complete introduction to written Japanese.
Japanese Kanji for Beginners contains everything you need to learn the kanji characters required for the Advanced Placement Japanese Language and Culture Exam. It is designed for high school or college students as well as independent learners. The kanji learned in this book carefully adhere to those introduced in every significant Japanese language textbook.
Key features of Japanese Kanji for Beginners include:
The 430 highest-frequency kanji characters
44 simple, easy-to-follow lessons
Concise information on kanji elements, readings and pronunciations
Extensive exercises, drills, and writing practice
Free CD-ROM with printable flash cards, practice quizzes and extra exercises
As a bonus—the free CD-ROM inside the kanji book contains a set of printable kanji flashcards to assist learners in reviewing and memorizing the kanji in the book. It also provides sample vocabulary quizzes in a multiple-choice format similar to those on the AP exam, as well as additional exercises that further reinforce the newly learned kanji.</t>
  </si>
  <si>
    <t>India has a rich history of scientific accomplishments. In the fifth century, nearly one millennium before Copernicus, the Indian astronomer and mathematician Aryabhata theorized that the earth spins on its axis. Likewise, in the twentieth century physicist Meghnad Saha's ionization equation opened the door to stellar astrophysics.
But India's scientific achievements have occurred as flashes of brilliance rather than as a clear trajectory of progress. So how did India, with its historic university system and
excellent observatories, lose its scientific edge?
Cosmologist, founder director of the Inter-University Centre for Astronomy and Astrophysics, and science fiction author Jayant V. Narlikar tracks the highs and lows of Indian
science across the millennia, distinguishing fact from fiction. Through a lively narrative of breakthroughs and failures, he explores the glories of India's scientific advances and questions the more fanciful so-called discoveries. His essays are invigorated by his excitement for new findings, and he argues passionately for preserving the true scientific temperament instead of granting legitimacy to such pseudosciences as astrology.
Above all, Narlikar raises issues that both the layperson and the scientist need to consider as India seeks to lead the world in information technology and biotechnology.</t>
  </si>
  <si>
    <t>'A vital book. New Power can light a flame bright enough to outshine the glinting fangs and tiki torches' - Russell Brand For most of human history the rules of power were clear: power was something to be seized, and then jealously guarded. Under this 'Old Power' we lived in a world of rulers and subjects. Now, we all sense that something has changed. From #MeToo to Harvey Weinstein; Corbyn to Trump; from YouTube sensations to darker phenomena such as the emergence of ISIS – in our new hyper-connected world, ideas and movements can spread and flourish with astonishing force and speed. In New Power, Jeremy Heimans and Henry Timms confront the biggest story of our age and trace how New Power is the key to understanding where we are and will prosper in the 21st Century. Drawing on examples from business, politics, popular culture and social justice, as well as case studies of organisations like LEGO and TED, they explain the forces that are changing the course of our age. In a world increasingly shaped by New Power, this book will show you how to shape your future.</t>
  </si>
  <si>
    <t>Learn about cryptography and cryptocurrencies, so you can build highly secure, decentralized applications and conduct trusted in-app transactions. Key Features Get to grips with the underlying technical principles and implementations of blockchain Build powerful applications using Ethereum to secure transactions and create smart contracts Explore cryptography, mine cryptocurrencies, and solve scalability issues with this comprehensive guide Book DescriptionA blockchain is a distributed ledger that is replicated across multiple nodes and enables immutable, transparent and cryptographically secure record-keeping of transactions. The blockchain technology is the backbone of cryptocurrencies, and it has applications in finance, government, media and almost all other industries. Mastering Blockchain, Second Edition has been thoroughly updated and revised to provide a detailed description of this leading technology and its implementation in the real world. This book begins with the technical foundations of blockchain technology, teaching you the fundamentals of distributed systems, cryptography and how it keeps data secure. You will learn about the mechanisms behind cryptocurrencies and how to develop applications using Ethereum, a decentralized virtual machine. You will also explore different other blockchain solutions and get an introduction to business blockchain frameworks under Hyperledger, a collaborative effort for the advancement of blockchain technologies hosted by the Linux Foundation. You will also be shown how to implement blockchain solutions beyond currencies, Internet of Things with blockchain, blockchain scalability, and the future scope of this fascinating and powerful technology. What you will learn Master the theoretical and technical foundations of the blockchain technology Understand the concept of decentralization, its impact, and its relationship with blockchain technology Master how cryptography is used to secure data - with practical examples Grasp the inner workings of blockchain and the mechanisms behind bitcoin and alternative cryptocurrencies Understand the theoretical foundations of smart contracts Learn how Ethereum blockchain works and how to develop decentralized applications using Solidity and relevant development frameworks Identify and examine applications of the blockchain technology - beyond currencies Investigate alternative blockchain solutions including Hyperledger, Corda, and many more Explore research topics and the future scope of blockchain technology Who this book is forThis book will appeal to those who wish to build fast, highly secure, transactional applications. It targets people who are familiar with the concept of blockchain and are comfortable with a programming language.</t>
  </si>
  <si>
    <t>The third book in the wildly romantic Gabriel's Inferno series by Sylvain Reynard, following on from Gabriel's Inferno and Gabriel's Rapture.
Professor Gabriel Emerson has left his position at the University of Toronto to embark on a new life with his beloved Julianne. Together, he's confident that they can face any challenge.
But Julianne's graduate program threatens Gabriel's plans for their life together, as the pressures of being a student become all consuming. When she is given the honour of presenting an academic lecture at Oxford, several individuals from their past appear, including an old nemesis intent on humiliating Julia and exposing one of Gabriel's darkest secrets.
In an effort to confront his remaining demons, Gabriel begins a quest to discover more about his biological parents - a search that has startling repercussions for himself and for Julianne.
Sylvain Reynard is a Canadian writer with an interest in Renaissance art and culture and an inordinate attachment to the city of Florence. Sylvain's previous novels in this series, Gabriel's Inferno and Gabriel's Rapture, are also published by Penguin.</t>
  </si>
  <si>
    <t>Boost Your Confidence and Your Score!
Score big with Moon Point Test Prep, a powerful new education and test preparation series created by licensed educators, experienced tutors, and industry pros. You'll gain exclusive access to advice and insider tips provided by our specialized team. We focus on the information you'll need to boost your confidence and your score on exam day.
Moon Point test preparation resources are designed by actual exam experts who know how to guide, support, and motivate students--regardless of your initial skill level. We delve beyond subject-matter knowledge into proven test taking skills, offering the structure and flow you need to navigate at your pace.
Here's what you'll get:
Easy to follow IELTS study guide
Representative range of over 140 intermediate and advanced practice questions
Comprehensive assortment of essential concepts you'll need to know
Reading
Writing
Speaking
Listening
Grammar
Vocabulary
Powerful test taking strategies and tips from experienced educators who know how to coach students
Moon Point Test Prep is a trusted and established publisher solely focused on quality education and test preparation materials. Our growing catalog of resources includes test preparation study guides for military exams (AFOQT), nursing exams (ATI TEAS 6 &amp; HESI A2), English language exams (IELTS), and more.</t>
  </si>
  <si>
    <t>A small book that introduces key Artificial Intelligence (AI) concepts in an easy-to-read format with examples and illustrations. A complex, long, overly mathematical textbook does not always serve the purpose of conveying the basic AI concepts to most people. Someone with basic knowledge in Computer Science can have a quick overview of AI (heuristic searches, genetic algorithms, expert systems, game trees, fuzzy expert systems, natural language processing, super intelligence, etc.) with everyday examples. If you are taking a basic AI course and find the traditional AI textbooks intimidating, you may choose this as a "bridge" book, or as an introductory textbook.</t>
  </si>
  <si>
    <t>The daring James Bond is back in a definitive bumper edition collecting the first period of Jim Lawrence's celebrated run in comic strip form! 
Includes seven of Bond's most thrilling and dangerous missions: The Harpies, River of Death, The Golden Ghost, Fear Face, Double Jeopardy, Starfire and Kingley Amis' controversial post-Fleming story, Colonel Sun.</t>
  </si>
  <si>
    <t>All good screenplays are unique, but all bad screenplays are the same. Flinn's book will teach the reader how to avoid the pitfalls of bad screenwriting and arrive at one's own destination intact.</t>
  </si>
  <si>
    <t>‘P.G. Wodehouse remains the greatest chronicler of a certain kind of Englishness, that no one else has ever captured quite so sharply, or with quite as much wit and affection’ Julian Fellowes
‘Jeeves, of course, is a gentleman’s gentleman, not a butler, but if the call comes, he can buttle with the best of them.’
Bertie’s friend ‘Stinker Pinker’ needs his help. But helping his friend means venturing back into the dreaded Totleigh Towers and facing Sir Watkyn Bassett, his ghastly daughter Madeline and would-be dictator Roderick Spode once more. Despite having sworn never to set foot in there again, Bertie, true to form, answers the call of friendship.
But even the best laid plans can go awry and, as usual, the only one who can set this frightful adventure straight is Jeeves.
‘A comic master’ David Walliams</t>
  </si>
  <si>
    <t>#1 New York Times Bestseller
A Reese Witherspoon x Hello Sunshine Book Club Pick
"I can't even express how much I love this book! I didn't want this story to end!" Reese Witherspoon
"Painfully beautiful." The New York Times Book Review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 - until the unthinkable happens.
Perfect for fans of Barbara Kingsolver and Celeste Ng, Where the Crawdads Sing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t>
  </si>
  <si>
    <t>Salman Rushdie once described Pakistan as a 'poorly imagined country'. Indeed, Pakistan has meant different things to different people since its birth seventy years ago. Armed with nuclear weapons and dominated by the military and militants, it is variously described around the world as 'dangerous', 'unstable', 'a terrorist incubator' and 'the land of the intolerant'. Much of Pakistan's dysfunction is attributable to an ideology tied to religion and to hostility with the country out of which it was carved out - India. But 95 per cent of Pakistan's 210 million people were born after Partition, as Pakistanis, and cannot easily give up on their home. In his new book, Husain Haqqani, one of the most important commentators on Pakistan in the world today, calls for a bold re-conceptualization of the country. Reimagining Pakistan offers a candid discussion of Pakistan's origins and its current failings, with suggestions for reconsidering its ideology, and identifies a national purpose greater than the rivalry with India.</t>
  </si>
  <si>
    <t xml:space="preserve">  The wiggly, squiggly superhero is now available in a paperback edition.
Superworm is super-long.
Superworm is super-strong.
Watch him wiggle! See him squirm!
Hip, hip, hooray for SUPERWORM!
Never fear, Superworm's here!
He can fish Beetle out of a well, and rescue Toad from a busy road.
But who will come to Superworm's rescue, when he's captured bya wicked Wizard Lizard?
Luckily, all of Superworm's insect friends have a cunning plan...
From the author and illustrator of The Gruffalo, Stick Man and ZOG, which have all been made into animated films shown on BBC1</t>
  </si>
  <si>
    <t>A layered portrait of a troubled genius for whom art was not merely a thing of beauty but a vital part of living itself.
Selling Points: The original Marathi book won the National Award for Best Book on Cinema (in 1986), now available for the first time in English.
The Book: Guru Dutt is now named along with the masters of world cinema—like Orson Welles, Mizoguchi, Hitchcock, Jancso, Ophuls—for his innovative cinematic form and his deep humanism and compassion. In Guru Dutt: A Tragedy in Three Acts, renowned film-maker and scholar Arun Khopkar sheds new light on Dutt’s genius through a close examination of Dutt’s three best-known films—Pyaasa, Kaagaz Ke Phool and Sahib Biwi Aur Ghulam. With a nuanced eye, Khopkar explores the historical context which influenced Dutt’s deeply melancholic style while also analyzing the intricacies of the medium—acting, lighting, music, editing, rhythm—that Dutt carefully deployed to create his masterpieces. Originally written in Marathi, this exquisite English translation paints a layered portrait of a troubled genius for whom art was not merely a thing of beauty but a vital part of living itself.</t>
  </si>
  <si>
    <t>This edition, including a new preface by the author, explores the ways in which colonialism damaged the colonizing societies themselves, and how the likes of Gandhi resisted their rulers in British India by building on the lifestyle, values, and psychology of ordinary Indians and by heeding dissenting voices from the West.</t>
  </si>
  <si>
    <t>Jack Reacher takes an aimless stroll past a pawn shop in a small Midwestern town. In the window he sees a West Point class ring from 2005. It’s tiny. It’s a woman cadet’s graduation present to herself. Why would she give it up? Reacher’s a West Pointer too and he knows what she went through to get it.
Reacher tracks the ring back to its owner, step by step, down a criminal trail leading west. Like Big Foot come out of the forest, he arrives in the deserted wilds of Wyoming. All he wants is to find the woman. If she’s OK, he’ll walk away. If she’s not … he’ll stop at nothing.
He’s still shaken by the recent horrors of Make Me and now The Midnight Line sees him set on a raw and elemental quest for simple justice. Best advice: don’t get in his way.</t>
  </si>
  <si>
    <t>Honour. Valour. Fortune. On a beautiful May morning at New York’s JFK Airport, a routine plane departs for San Francisco. Security agent Bernice Adams finds a postcard of the Golden Gate Bridge bearing an ambiguous message. Who left the postcard behind, which flight is that person on, and what exactly does the message mean? Her supervisor dismisses her concerns but she is compelled to contact Homeland Security. As the flight takes off each of the passengers is looking forward to reaching San Francisco, whether it’s for a family reunion, a wedding, or a new way of life. But as it emerges, there’s someone on the flight planning something terrible and these strangers’ lives entwine as they come together to help to avert a tragedy at the eleventh hour. Danielle Steel combines intense action with stories of emotionally rich, intertwined lives. As the plane bears down on its destination of San Francisco, the futures of these strangers will be changed forever by a handful of accidental heroes. Accidental Heroes is a heart-stopping thriller about ordinary men and women who embark on a journey they will never forget.</t>
  </si>
  <si>
    <t>Develop your first interactive 2D platformer game by learning the fundamentals of C# About This Book * Get to grips with the fundamentals of scripting in C# with Unity * Create an awesome, 2D platformer game from scratch using the principles of object-oriented programming and coding in C# * This is a step-by-step guide to learn the fundamentals of C# scripting to develop GameObjects and master the basics of the new UI system in Unity Who This Book Is For The book is targeted at beginner level Unity developers with no programming experience. If you are a Unity developer and you wish to learn how to write C# scripts and code by creating games, then this book is for you. What You Will Learn * Understand the fundamentals of variables, methods, and code syntax in C# * Get to know about techniques to turn your game idea into working project * Use loops and collections efficiently in Unity to reduce the amount of code * Develop a game using the object-oriented programming principles * Generate infinite levels for your game * Create and code a good-looking functional UI system for your game * Publish and share your game with users In Detail Unity is a cross-platform game engine that is used to develop 2D and 3D video games. Unity 5 is the latest version, released in March 2015, and adds a real-time global illumination to the games, and its powerful new features help to improve a game's efficiency. This book will get you started with programming behaviors in C# so you can create 2D games in Unity. You will begin by installing Unity and learning about its features, followed by creating a C# script. We will then deal with topics such as unity scripting for you to understand how codes work so you can create and use C# variables and methods. Moving forward, you will find out how to create, store, and retrieve data from collection of objects. You will also develop an understanding of loops and their use, and you'll perform object-oriented programming. This will help you to turn your idea into a ready-to-code project and set up a Unity project for production. Finally, you will discover how to create the GameManager class to manage the game play loop, generate game levels, and develop a simple UI for the game. By the end of this book, you will have mastered the art of applying C# in Unity. Style and approach This is a step-by-step guide to developing a game from scratch by applying the fundamentals of C# and Unity scripting.</t>
  </si>
  <si>
    <t>From the creator of the wildly popular webcomic xkcd, hilarious and informative answers to important questions you probably never thought to ask
Millions of people visit xkcd.com each week to read Randall Munroe’s iconic webcomic. His stick-figure drawings about science, technology, language, and love have an enormous, dedicated following, as do his deeply researched answers to his fans’ strangest questions.
The queries he receives range from merely odd to downright diabolical:
• What if I took a swim in a spent-nuclear-fuel pool?
• Could you build a jetpack using downward-firing machine guns?
• What if a Richter 15 earthquake hit New York City?
• Are fire tornadoes possible?
His responses are masterpieces of clarity and wit, gleefully and accurately explaining everything from the relativistic effects of a baseball pitched at near the speed of light to the many horrible ways you could die while building a periodic table out of all the actual elements.
The book features new and never-before-answered questions, along with the most popular answers from the xkcd website. What If? is an informative feast for xkcd fans and anyone who loves to ponder the hypothetical.</t>
  </si>
  <si>
    <t>A perfect bound paperback replica of Baden-Powell's original 1908 first edition of Scouting For Boys. The book that launched the Scouting movement presented exactly as the author intended.
In May 1908, Baden-Powell released all six of his fortnightly pamphlets under the one cover as this book, Scouting For Boys.
Now, for the first time, you can purchase and read the book which catapulted the Scouting movement into the hearts and minds of the public worldwide! In this new edition, there's no modern long-winded, overly-critical, politically-correct 40 page introduction by a non-Scout with a barely-concealed disdain for BP and his astounding and unequaled legacy of service to the youth of the world.
On this, the 110th Anniversary of the establishment of the Scout Association, the publishers of this edition, who we might add are old Scouts themselves, have painstakingly reproduced directly from a very rare original, the 1908 first edition of Scouting For Boys so it may be presented, read and understood exactly as the Founder, Lord Robert Baden-Powell of Gillwell, intended.
With all original illustrations, this new paperback replica edition brings this exceptionally rare book to a 21st Century audience.</t>
  </si>
  <si>
    <t>This trail-blazing book is likely to become the definitive manual on playing and coaching cricket. It represents the first time that a cricket coach and a sports scientist (both world experts in their field) have combined their experience, insights and wisdom to create what is probably the most comprehensive and complete book on playing and coaching cricket anywhere in the world. Unlike many other coaching manuals, this book does not simply supply technical 'recipes' for batting, bowling and fielding (although these are thoroughly covered).The goal is to develop true 'all-rounders' - players who show not only technical but mental strength, and who are as physically fit and injury-resistant as possible. The mental, scientific, biomechanical and medical aspects of the game are discussed in detail. Although scientifically and technically thorough, the book is written in a lively style; there are summaries, explanatory illustrations (photographs and diagrams), anecdotes and handy tips from some of the game's greatest players and characters.</t>
  </si>
  <si>
    <t>The tenth work in the New York Times and #1 internationally bestselling series that started with Beautiful Bastard. A new couple finds love and the casts of the previous books join in to celebrate this series finale in the most Beautiful way possible.</t>
  </si>
  <si>
    <t>When charismatic evangelist William Stryker starts a violent campaign against mutants, the X-men must join forces with Magneto after Professor Charles Xavier is captured and turned against them.</t>
  </si>
  <si>
    <t>Life would have been easier had it been possible for us to plan falling in love; More importantly, avoid falling in love... ‘Love is not for you,’ she told herself. Inside, just like any girl, she desired to be loved. She had accepted her life the way it was, till one day love showed up unannounced, uninvited! That’s the thing with love. It doesn’t take permission. It’s in its very nature to gatecrash into our lives Standing face-to-face with love, she finds herself asking, ‘Is this love right?’ The answer is not simple. It never was... This intense love story will shake every belief you’ve ever had.</t>
  </si>
  <si>
    <t>This book introduces readers to the concepts of political philosophy. It starts by explaining why the subject is important and how it tackles basic ethical questions such as 'how should we live together in society?' It looks at political authority, the reasons why we need politics at all, the limitations of politics, and whether there are areas of life that shouldn't be governed by politics. It explores the connections between political authority and justice, a constant theme in political philosophy, and the ways in which social justice can be used to regulate rather than destroy a market economy. David Miller discusses why nations are the natural units of government and whether the rise of multiculturalism and transnational co-operation will change this: will we ever see the formation of a world government?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</si>
  <si>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From the author of the New York Times #1 bestseller The Untethered Soul comes the astonishing true-life story about what happens when you just let go.
• A thriving spiritual community on over six hundred acres of pristine forest and meadows in Florida
• A cutting-edge software package that transformed the medical practice management industry
• A billion-dollar public company whose achievements are archived in the Smithsonian Institution
• A book that became a New York Times bestseller and an Oprah favorite
• A massive raid by the FBI that would lead to unfounded accusations by the U.S. government
How could all of this spring from a man who had decided to live alone in the middle of the woods, let go of himself, and embrace a life of solitude?
Michael A. Singer, author of The Untethered Soul, tells the extraordinary story of what happened when, after a deep spiritual awakening, he decided to let go of his personal preferences and simply let life call the shots. As Singer takes you on this great experiment and journey into life’s perfection, the events that transpire will both challenge your deepest assumptions about life and inspire you to look at your own life in a radically different way.
The Surrender Experiment is now a New York Times bestseller!</t>
  </si>
  <si>
    <t>Preeti Thaker moves to Mumbai to run away from herself. to put behind a painful childhood, plagued adolescent years and the recent death of her only support system – her brother. She is on the verge of ending it all, succumbing to her depression, when the doorbell rings. Little does she know that answering it will change her life forever! The guy on the other end of the door will offer her solutions to all her problems, but in the process, she will end up losing the only thing she had never lost till date – her heart!
Inspired by the true story of an artist who found that love was the only color missing from the palette of her life, Meant to be together is a tale of love, friendship, courage, determination and above all, hope. Hope that makes us look for the rainbow when it rains and for the stars when it is dark.</t>
  </si>
  <si>
    <t>The bestselling The Millionaire Next Door identifies seven common traits that show up again and again among those who have accumulated wealth. Most of the truly wealthy in this country don't live in Beverly Hills or on Park Avenue-they live next door. This new edition, the first since 1998, includes a new foreword for the twenty-first century by Dr. Thomas J. Stanley.</t>
  </si>
  <si>
    <t>THE INTERNATIONAL BESTSELLING AUTHOR
‘The most successful novelist on Planet Earth’ Washington Post
Hyattown had changed very little in the years Vanessa Sexton had been away. In some ways her high school sweetheart, Brady Tucker, hadn't changed much either―he was still lean, athletic, rugged… But the once reckless boy had become a solid, dependable man. He'd stood her up on the most important night of her life; could she ever trust him again?
So Vanessa had finally come home, Brady thought. She could still turn him inside out with one of her sultry looks. He couldn't believe she hadn't forgiven him for that night twelve years ago―but he'd had his reasons for not showing up. He'd let her leave town then―but he wasn't going to let her get away this time…
Nora Roberts is a publishing phenomenon; this New York Times bestselling author of over 200 novels has more than 450 million of her books in print worldwide.
Praise for Nora Roberts
‘A storyteller of immeasurable diversity and talent’ Publisher’s Weekly
‘You can’t bottle wish fulfilment, but Nora Roberts certainly knows how to put it on the page.’ New York Times
‘Everything Nora Roberts writes turns to gold.’ Romantic Times.
‘Roberts’ bestselling novels are… thoughtfully plotted, well-written stories featuring fascinating characters.’ USA Today</t>
  </si>
  <si>
    <t>Adding love to the world, one doodle at a time!
With simple, whimsical drawings and simple, profound truths, Buddha Doodles celebrates the amazing possibilities of the divine light within us all. These inspiring messages, little doodles, and feel-good sayings can help you get in-tune while you meditate or inspire you toward mindfulness.</t>
  </si>
  <si>
    <t>"Canute began by being a Bad King on the advice of his Courtiers, who informed him (owing to a misunderstanding of the Rule Britannia) that the King of England was entitled to sit on the sea without getting wet." 1066 And All That is a book that has itself become part of our history. The authors made the claim that "All the History you can remember is in the Book" and, for most of us, they were probably right. But it is their own unique interpretation of events that has made the book a classic; an uproarious satire on textbook history and our confused recollections of it: "The first date in English History is 55 BC, in which year Julius Caesar (the memorable Roman Emperor) landed, like all other successful invaders of these islands, at Thanet. This was in the Olden Days, when the Romans were top nation on account of their classical education, etc."</t>
  </si>
  <si>
    <t>Cartoon drawing is great fun, and an art form that everyone can have success with.
How to Draw Cartoons is a comprehensive cartoon drawing course in a single book. The author, Peter Coupe, shows you how to go about cartoon drawing, taking you through the basics to high quality finished drawings. All aspects of cartoon drawing, from stick figure sketching to joke writing techniques, are covered. Each technique shown is illustrated with the author's own cartoons.</t>
  </si>
  <si>
    <t>How did the mind evolve? How does the human mind differ from the minds of our ancestors, and from the minds of our nearest relatives, the apes? What are the universal features of the human mind, and why are they designed the way they are? If our minds are built by selfish genes, why are we so cooperative? Can the differences between male and female psychology be explained in evolutionary terms? These questions are at the centre of a rapidly growing research programme called evolutionary psychology.</t>
  </si>
  <si>
    <t>Do you sabotage your own happiness and success? Are you struggling to make sense of yourself? Do your emotions sometimes dictate your life?
The Chimp Paradox is an incredibly powerful mind management model that can help you become a happy, confident, healthier and more successful person. Prof Steve Peters explains the struggle that takes place within your mind and then shows how to apply this understanding to every area of your life so you can:
- Recognise how your mind is working
- Understand and manage your emotions and thoughts
- Manage yourself and become the person you would like to be
The Chimp Mind Management Model is based on scientific facts and principles, which have been simplified into a workable model for easy use. It will help you to develop yourself and give you the skills, for example, to remove anxiety, have confidence and choose your emotions. The book will do this by giving you an understanding of the way in which your mind works and how you can manage it. It will also help you to identify what is holding you back or preventing you from having a happier and more successful life.
Each chapter explains different aspects of how you function and highlights key facts for you to understand. There are also exercises for you to work with. By undertaking these exercises you will see immediate improvements in your daily living and, over time, you will develop emotional skills and practical habits that will help you to become the person that you want to be, and live the life that you want to live.</t>
  </si>
  <si>
    <t>A photographic journey of his life since leaving One Direction, Zayn opens up with this collection of thoughts, inspiration and never-before-seen personal photographs. After five years of massive success with One Direction, Zayn launched his career as a solo artist with Mind of Mine, becoming one of the most successful artists in the world. Now, for the first time ever, Zayn is going to tell and show all in this intimate and raw scrapbook of his life. Never-before-released photos give readers insight to Zayn, no-holds-barred. Gorgeously designed with hundreds of full-colour photographs and Zayn's notes, drawings, song lyrics and personal stories, the book captures Zayn's most private moments and his candid feelings on fame, success, music and life. The next chapter of Zayn's evolution into global superstar, told by the artist who is living it.</t>
  </si>
  <si>
    <t>DAV Support Book Features &amp; Benefits- Features- 1- Strictly as per DAV Board curriculum and exam specifications. 2- Various types of questions in addition to those asked in the textbook. 3- Textbook questions solved with ideal answers from the examination-point-of –view. 4- Concepts presented in easy to understand points rather than lengthy paragraphs. 5- Each unit structured in learner friendly chunks and logical continuity of ideas. 6- Designed to support students of all ability levels. 7- A support book way ahead in quality than any other available category. Benefits- 1- Brings to the students time tested expertise of the authors. 2- Provides learners with a platform to clear doubts and strengthen conceptual understanding immediately. 3- Helps learners to understand how to plan examination preparation according to specificatios. 4- Gives the students clarity of concepts and an edge over the others. 5- Teaches the students the best possible way to structure their answer in examinations and score better marks. 6- Helps in memorising and retention. 7- Enables the learner to learn in a methodical way. 8- Minimises the gap between high and average achievers. 9- Stands out as an obvious choice making it easy for the students to choose from an unwidely list.</t>
  </si>
  <si>
    <t>The Handwriting Practice books support literacy in schools by giving children practice in forming and joining letters, helping them to develop handwriting that is neat, fluent, legible and fast. Fully compatible with any school handwriting scheme, Handwriting Practice works methodically through the different letters and joins, and features workbook style exercises for children to complete. The simple format of the books makes them easily accessible, enabling all children to work independently - though support from an adult helper is always beneficial. FOCUS points at the foot of each page highlight key points for helpers to look out for. Handwriting Practice 2 focuses on joining letters to form words, beginning with letters of a particular shape, those found in common combinations, and themed word practice. By the end of Handwriting Practice 2, children should be able to write fluently on lined paper. Children are supported by shaded lines to write over as they begin to practise joining letters, guidelines indicating the height of small letters and the vertical stroke and real-life copying tasks, including writing instructions, a letter and a postcard.</t>
  </si>
  <si>
    <t>This newly revised edition of Bryan Peterson's most popular book demystifies the complex concepts of exposure in photography, allowing readers to capture the images they want.
Understanding Exposure has taught generations of photographers how to shoot the images they want by demystifying the complex concepts of exposure in photography. In this newly updated edition, veteran photographer Bryan Peterson explains the fundamentals of light, aperture, and shutter speed and how they interact with and influence one another. With an emphasis on finding the right exposure even in tricky situations, Understanding Exposure shows you how to get (or lose) sharpness and contrast in images, freeze action, and take the best meter readings, while also exploring filters, flash, and light.
With all new images, as well as an expanded section on flash, tips for using colored gels, and advice on shooting star trails, this revised edition will clarify exposure for photographers of all levels.</t>
  </si>
  <si>
    <t>Christian Bale, Michael Caine, Gary Oldman and Morgan Freeman return in the thrilling and hotly anticipated conclusion to Christopher Nolan's Dark Knight Trilogy.
The blockbuster movie will introduce new faces to the franchise as well, including Selina Kyle (Anne Hathaway), Bane (Tom Hardy), John Blake (Joseph Gordon-Levitt), and Miranda Tate (Marion Cotillard).
From the team that brought you Inception, The Dark Knight Rises is guaranteed to be the blockbuster hit of 2012. This enthralling official novelization will transport fans into a Gotham City once again under threat.
BATMAN and all related characters and elements are TM and © DC Comics. (s12)</t>
  </si>
  <si>
    <t>All the big ideas, simply explained - an innovative and accessible guide to sociology
Part of the popular Big Ideas series, The Sociology Book introduces you to the subject that tells you all about what society is and what makes it tick. With over 80 ideas from the world's most renowned sociologists, covering topics as diverse as issues of equality, diversity, identity and human rights, the effects of globalization, the role of institutions and the rise of urban living in modern society, this book details the key concepts of sociological thought.
Discover all the big sociological ideas with quirky graphics, pithy quotes and step-by-step 'mind maps'. You'll be brought up-to-date on sociological ideas from Jeffrey Alexander to Sharon Zukin, with easy to navigate step-by-step summaries which explain each idea in a nutshell. Plus biographies of key sociologists from around the world, giving a historical context to each idea.
Whether you are a sociology student or just have an interest in the workings of society, The Sociology Book is a perfect way to explore this fascinating subject.</t>
  </si>
  <si>
    <t>Among the most important texts of Zen literature, the Lin-Chi lu details the insights and exploits of the great ninth century Chinese Zen master Lin-chi, one of the most highly regarded of the T'ang period masters. PEN Translation Prize-winner Burton Watson presents here an eloquent translation -- the first in the English language -- of this seminal classic, The Zen Teachings of Master Lin-chi. The work is an exacting depiction of Lin-chi's words and actions, describing the Zen master's life and teaching, and includes a number of his sermons. Because Lin-chi's school outlasted other forms of early Chinese Zen to become dominant throughout China to this day, this translation bears unique significance within the literature of this great Asian nation. With Watson's lucid introduction to the work, a glossary of terms, and notes to the text, The Zen Teachings of Master Lin-chi is a generously constructed and accessible model of translation that will stand as the definitive primary material on Lin-chi for many years to come.</t>
  </si>
  <si>
    <t>The definitive companion to the 2018 World Cup.
Every four years, football kicks off a frenzy with every match, every player and every kick being analysed with fervour and recorded with vigour. This essential handbook is the perfect volume for every football-crazy fan who wants right on hand.
The Football Fanatic’s Essential Guide for 2018 is jam-packed with fascinating facts on international matches and players since the tournament began. Put together by reputed sports journalist, columnist and commentator Novy Kapadia, this compendium of football facts will score with every passionate enthusiast of the beautiful game.
PLUS
 100 quiz questions to test your football quotient
 All the stats you need from 1930 to 2014
 Tracking charts for 2018 matches</t>
  </si>
  <si>
    <t>Look, I didn't want to be a half-blood. I never asked to be the son of a Greek God. I was just a normal kid, going to school, playing basketball, skateboarding. The usual. Until I accidentally vaporized my maths teacher. That's when things started really going wrong. Now I spend my time fighting with swords, battling monsters with my friends, and generally trying to stay alive.
This is the one where Zeus, God of the Sky, thinks I've stolen his lightning bolt - and making Zeus angry is a very bad idea.
Can Percy find the lightning bolt before a fully-fledged war of the Gods erupts?</t>
  </si>
  <si>
    <t>An absolutely essential book for every modern football fan, about the development of Premier League tactics, published to coincide with 25 years of the competition.
Back in 1992, English football was stuck in the dark ages, emerging from a five-year ban from European competition. The game was physical, bruising and attritional, based on strength over speed, aggression over finesse. It was the era of the midfield general, reducers, big men up front and getting it in the mixer; 4-4-2 was the order of the day. Few teams experimented tactically.
And then, almost overnight, it all changed. The creation of the Premier League coincided with one of the most seismic rule changes in football history: the abolition of the back-pass. Suddenly defenders had no-get-out-of-jail-free card, goalkeepers had to be able to field and play the ball and the pace of the game quickened immeasurably. Tactics evolved dramatically, helped by an increased foreign influence.
The Mixer is the first book to delve deep into the tactical story of the Premier League, and take a long view of how the game has developed over the last quarter century. From Ferguson’s directness to Keegan’s relentlessly attacking Newcastle outfit, to Mourinho’s cagey, reactive Chelsea, all the way to Ranieri’s counter-attacking champions, The Mixer is one of the most entertaining, rich and knowledgeable football books ever written.</t>
  </si>
  <si>
    <t>THE SUNDAY TIMES TOP TEN BESTSELLER
A RICHARD AND JUDY BOOK CLUB CHOICE
SHORTLISTED FOR THE BRITISH BOOK INDUSTRY AWARDS' BOOK OF THE YEAR
'This year's hottest crime novel'
Independent
Nora hasn't seen Clare for ten years. Not since the day Nora walked out of her old life and never looked back.
Until, out of the blue, an invitation to Clare’s hen party arrives. A weekend in a remote cottage - the perfect opportunity for Nora to reconnect with her best friend, to put the past behind her.
But something goes wrong.
Very wrong.
And as secrets and lies unravel, out in the dark, dark wood the past will finally catch up with Nora.
'Genuinely chilling and totally compulsive'
Sunday Mirror
'Mesmerising'
Guardian
'You won't be able to put down this creepy page-turner'
Closer
'A tense, terrifying novel'
Clare Mackintosh, author of I Let You Go
Now available for pre-order: Ruth Ware’s brand new psychological thriller, The Death of Mrs Westaway. Coming June 2018.</t>
  </si>
  <si>
    <t>Dear Theo: The Autobiography of Vincent Van Gogh, edited by Irving Stone and Jean Stone, presents a portrait of the talented but tortured artist, Vincent Van Gogh, through his letters to his brother, Theo Van Gogh.
This collection of letters provides a candid look into the life of a great artist, who not only struggled with poverty and fear, but with the demons in his mind as well. The book also sheds light on how the artist broke all the rules and conventions of the art world to create masterpieces which have stood the test of time. Through these letters, readers can get a glimpse into Van Gogh's soul.
Van Gogh considered his brother to be his companion and confidant and reveals himself, both as a man and as an artist, through the letters. Details about his life, his mundane concerns, his views about art and his deepest feelings are covered in the book. Readers will see the side of the artist as a man who was desperate for love and for whom each day was a fight for survival.
Dear Theo: The Autobiography of Vincent Van Gogh was published by Penguin USA in 1995 and is available in paperback format.</t>
  </si>
  <si>
    <t>The Boko haram terror group aspires to establish a caliphate in Africa and 20, 000 innocents have already paid with their lives. Rohan, a young Indian merchantman, unaware of this devilish intent, joins an oil tanker bound for Nigeria. Confronted with a brutal piracy planned by the terrorists, can Rohan survive the ensuing suicidal oceanic voyage and the hellish torture by the vicious mafia? Hundreds of miles away, the Boko haram leader is equally unaware of a sinister conspiracy taking shape against him. Can he emerge unscathed? Their lives stand treacherously intertwined amidst a convoluted mix of ambition and greed. Will they survive the African roulette?.</t>
  </si>
  <si>
    <t>This pioneering political theory textbook is a step towards making students do and evolve an Indian political theory, that is, theory born out of reflection on and engagement with Indian social and political practices. It innovatively embeds Indian cases and contexts in the theoretical discussions and involves students in applying theories to current issues. Without oversimplifying concepts, this textbook uses the conversational, context-specific style of a good teacher and recreates the flavour of the classroom inside its covers. Some of its special features are: An outline for each chapter highlighting its main elements, an introductory section discussing the concept, and rationale of chapter organization, cross-referencing of important terms, points for discussion and a detailed reading list.</t>
  </si>
  <si>
    <t>Field Marshal K. M. Cariappa: His Life and Times narrates, for the first time, the full story of the life and times of Indias first commander-in-chief, a soldier and a diplomat, and above all, a patriot. Coming immediately after his death at the age of 93, this assiduously researched biography gives a total insight into the life and deeds that have immortalized him. Cariappas life has been a fascinating combination of character, luck, and circumstances. Here is a book on the life and times of Cariappa in which there is a balanced blend of biography and history, which is punctuated by human episodes, anecdotes, and reminiscences.</t>
  </si>
  <si>
    <t>The book 'National Cyber Olympiad' has been divided into five sections namely Computer and IT, Logical Reasoning, Achievers section, Subjective section and Model Papers. In every chapter, the theory has been explained through solved examples, illustrations and diagrams wherever required. To enhance the problem solving skills of candidates Multiple Choice Questions (MCQs) with detailed solutions are provided in the end of each chapter. The questions in the Achievers' section are set to evaluate the computer skills of brilliant students while the subjective section includes questions of descriptive nature. Two Model Papers have been included for practice purpose. A CD containing Study Chart for systematic preparation, Tips and Tricks to crack Cyber Olympiad, Pattern of exam and links of Previous Years Papers is accompanied with this book.</t>
  </si>
  <si>
    <t>Bagged and discarded, the dismembered body of a woman is discovered in the grounds of an abandoned monastery.
Dr Temperance Brennan, Director of Forensic Anthropology for the province of Quebec, has been researching recent disappearances in the city.
Soon she is convinced that a serial killer is at work. But when no one else seems to care, her anger forces her to take matters into her own hands. Her determined probing has placed those closest to her in mortal danger, however.
Can Tempe make her crucial breakthrough before the killer strikes again?</t>
  </si>
  <si>
    <t>Make sure to check out the other installments in this unparalleled collection of historical information on The Legend of Zelda franchise with the New York Times best selling The Legend of Zelda: Hyrule Historia and The Legend of Zelda: Encyclopedia. Also look for The Legend of Zelda: Breath of the Wild — Creating a Champion for an indepth look at the art, lore, and making of the best selling video game! 
The Legend of Zelda™: Art and Artifacts contains over four hundred pages of fully realized illustrations from the entire thirty-year history of The Legend of Zelda™ including artwork from the upcoming The Legend of Zelda™: Breath of the Wild! Every masterwork is printed on high-quality paper in an oversized format so you can immerse yourself in the fine details of each piece. This book includes rare promotional pieces, game box art, instruction booklet illustrations, official character illustrations, sprite art, interviews with the artists, and much, much more! The Legend of Zelda™: Art and Artifacts collects many of your favorite masterpieces from the storied franchise, as well as rare and never before seen content, presented in one handsome hardcover.
Select artwork from the entirety of the franchise!
A nostalgic look at the past! 
An exciting look at the future!
Interviews with some of the artists behind The Legend of Zelda™ series!</t>
  </si>
  <si>
    <t>The present Dictionary is designed to meet the long-felt need of the English knowing reader, who is interested in the study of classical as well as modern Sanskrit.
It covers a very large field-Epics such as the Ramayana and Mahabharata, Puranas and Upapuranas, Smrti and Niti literature, Darsanas or Systems of Philosophy, such as Nyaya, Vedanta, Mimamsa, Sankhya and Yoga, Grammar, Rhetoric, Poetry in all its branches, Dramatic and Narrative literature, Mathematics, Medicine, Botany, Astronomy Music and other technical or scientific branches of learning. Thus it embraces all words occurring in the general post-Vedic literature. It includes most of the important terms in Grammar. It gives quotations and references to the peculiar and remarkable meaning of words, especially such as occur in books prescribed for study in the Indian and foreign universities. It also renders explanation of important technical terms occurring in different branches of Sanskrit learning. To add to its usefulness, the work includes three appendices.</t>
  </si>
  <si>
    <t>My life is my message. Mohandas Gandhi was a freedom fighter with a difference; rather than forcing change with the barrel of a gun, he sought to change the world with love and nonviolence. In this epic saga we grow alongside Gandhi from his childhood in the Indian State of Gujarat, through his studies in London during the 1890s, and on to his political awakening in South Africa. We then return with him to India and join his nonviolent struggle to free his nation from the shackles of the British Empire. Gandhi: Apostle of Peace, gives us a portrait of the man behind the icon.</t>
  </si>
  <si>
    <t>In this #1 New York Times bestselling John Clark thriller, author Tom Clancy takes readers into the shadowy world of anti-terrorism and gets closer to reality than any government would care to admit...
Ex-Navy SEAL John Clark has been named the head of Rainbow, an international task force dedicated to combating terrorism. In a trial by fire, Clark is confronted with a violent chain of seemingly separate international incidents. But there is no way to predict the real threat: a group of terrorists like none the world has ever encountered, a band of men and women so extreme that their success could literally mean the end of life on earth as we know it.</t>
  </si>
  <si>
    <t>This guide reveals how writers can utilize cognitive storytelling strategies to craft stories that ignite readers’ brains and captivate them through each plot element.
Imagine knowing what the brain craves from every tale it encounters, what fuels the success of any great story, and what keeps readers transfixed. Wired for Story reveals these cognitive secrets—and it’s a game-changer for anyone who has ever set pen to paper.
The vast majority of writing advice focuses on “writing well” as if it were the same as telling a great story. This is exactly where many aspiring writers fail—they strive for beautiful metaphors, authentic dialogue, and interesting characters, losing sight of the one thing that every engaging story must do: ignite the brain’s hardwired desire to learn what happens next. When writers tap into the evolutionary purpose of story and electrify our curiosity, it triggers a delicious dopamine rush that tells us to pay attention. Without it, even the most perfect prose won’t hold anyone’s interest.
Backed by recent breakthroughs in neuroscience as well as examples from novels, screenplays, and short stories, Wired for Story offers a revolutionary look at story as the brain experiences it. Each chapter zeroes in on an aspect of the brain, its corresponding revelation about story, and the way to apply it to your storytelling right now.</t>
  </si>
  <si>
    <t>There are many achievers and great sportspersons whose lives have inspired millions, but India’s star cricketer Yuvraj Singh is special among them. How many sportspersons have achieved so much despite facing mountainous challenges? Yuvraj grew up in a broken family, suffered from critical illness twice, had frequent injuries, break-ups and worst of all–-was diagnosed with cancer at the peak of his career in 2011. Anyone else would have buckled under the onslaught of afflictions, but not Yuvi. He emerged a winner each time and his list of achievements speaks for itself. His impressive record in cricket and his personal achievements are truly inspirational even to accomplished individuals.
So what makes Yuvi this special? What can one learn from his life, struggle and his success? Winning Like Yuvraj offers insight into the qualities of Yuvi’s life that make him a winner amidst adversities. It offers a peek into Yuvi’s personal and professional life to learn important lessons for achieving momentous success the way he did.
The book promises not only to inspire, but also show the readers how to nurture winning qualities the way Yuvraj did. Readers of all ages, but more importantly the youth who are studying or in the earlier phases of their careers, will find this book very useful towards achieving higher goals in their lives.</t>
  </si>
  <si>
    <t>One of the seminal texts of graphic design, Paul Rand's Thoughts on Design is now back in print for the first time since the 1970s. Writing at the height of his career, Rand articulated in his slender volume the pioneering vision that all design should seamlessly integrate form and function. This facsimile edition preserves Rand's original 1947 essay with the adjustments he made to its text and imagery for a revised printing in 1970, and adds only an informative and inspiring new foreword by design luminary Michael Bierut. As relevant today as it was when first published, this classic treatise is an indispensable addition to the library of every designer.</t>
  </si>
  <si>
    <t>The Informal Constitution: Unwritten Criteria In Selecting Judges For the Supreme Court Of India, written by Abhinav Chandrachud, is an empirical study of the way judges are appointed in the Supreme Court. There is a set procedure of selecting the Supreme Court judges in the Constitution. However in recent times, three more criteria have been included that have helped result in an unwarranted number of judges. This book revolves around that unwritten criteria of selecting the Supreme Court judges.
As per the Indian Constitution, the Supreme Court is allowed to have one Chief Justice and a maximum of seven judges. But, now there are around thirty judges in addition to the Chief Justice, who are appointed by the procedures mentioned in Constitution. This book talks about those extra unmentioned criteria of age, diversity, and seniority, on the basis of which these extra judges were appointed.
From the year 1950 to 2009, a total of one eighty-nine additional judges were selected. The book constructs a rich debate around the system of hiring judges with an unmentioned procedure. The key content of the book includes cases of some past judges, age of appointment, seniority, and diversity, concluding with an analysis on all of these aspects.
In order to compile this book, the author held several interviews with former judges of the Supreme Court. This is the only book existing around the procedure of appointing judges for Supreme Court, for which twenty-nine former judges were interviewed to collect authentic information. The credibility of the Supreme Court judges has been questioned in the recent years, and the content of this book revolves primarily around that.
The book contains a thorough analysis of the subject and procedures of the unmentioned hiring. Oxford University Press published The Informal Constitution: Unwritten Criteria In Selecting Judges For the Supreme Court Of India in 2014. It is available in hardcover.</t>
  </si>
  <si>
    <t>This book is the Official User Guide for the Gemini PDA mobile device by Planet Computers. Launched in 2018, the Gemini PDA is one of the first examples of pocketable 4G Mobile Internet devices with an integrated keyboard.
This book covers setting up of your Gemini PDA, as well as valuable advice on how to use and maintain the device, maximise your productivity, and use the Gemini for enjoyment and entertainment.
The author of the book is Mike Halsey, who also runs the Gemini PDA User Group on Facebook.
The forword is written by Dr Janko Mrsic-Flogel, CEO of Planet Computers.
The book includes...
Getting Started
Working on the Gemini PDA
Using the Gemini as a Phone
Using the Gemini as a PDA
Using Google Android
Tips &amp; Tricks
Making Android More Accessible &amp; Easier to Use
Security &amp; Backups
Using the Gemini for Work &amp; Remote Access
Installing an Alternative Firmware</t>
  </si>
  <si>
    <t>Liddell Hart's History of the First World War first appeared in 1930 and is widely regarded as one of the greatest, most cogent accounts of the conflict ever published. A leading military strategist and historian who fought on the Western Front, Liddell Hart combines astute tactical analysis with compassion for those who lost their lives on the battlefield. He provides a vivid and fascinating picture of all the major campaigns, balancing documentary evidence with the testimony of personal witnesses to expose the mistakes that were made and why. From the political and cultural origins of war to the twists and turns of battle, to the critical decisions that resulted in such devastating losses and to the impact on modern nations, this magnificent history covers four brutal years in one volume and is a true military classic.</t>
  </si>
  <si>
    <t>As the leading no-nonsense tutorial and reliable reference, this book carefully explains the most important language and library features and shows how to build real-world applications with thoroughly tested examples. Core Java Volume I - Fundamentals walks students through the all details and takes a deep dive into the most critical features of the language and core libraries. Features: 1. Major revision of bestselling Java book for experienced programmers! 2. Completely updated for new features in Java SE8 3. Covers the most significant update to Java in 10 years 4. One of the best-selling Java books of all time Contents Chapter 1: An Introduction to Java 1 , Chapter 2: The Java Programming Environment Chapter 3: Fundamental Programming Structures in Java Chapter 4: Objects and Classes Chapter 5: Inheritance Chapter 6: Interfaces, Lambda Expressions and Inner Classes Chapter 7: Exceptions, Assertions and Logging Chapter 8: Generic Programming Chapter 9: Collections Chapter 10: Graphics Programming Chapter 11: Event Handling Chapter 12: User Interface Components with Swing Chapter 13: Deploying Java Applications Chapter 14: Concurrency</t>
  </si>
  <si>
    <t>Book Description:
Computer programming language Java is not easy to understand. It takes lot of time and practice to understand the complex programming language. But this book takes an interactive and fun approach for better understanding of different fundamentals of Java. The book offers multi-sensory and fun learning experience for new programmers, so they can easily pick up the new language.
Human brain responds and remembers unusual situations, images or incidents. Keeping that in mind, this revised second edition of the book has been presented with lots of humorous images, memorable analogies and mind-bending exercises. The language in which the book is written is also casual for better understanding of the difficult computer programming language.
Although it follows a causal approach, the book refers to some serious computer-related information that encourages readers to learn and think like professional Java programmers. The book focuses on Java 5.0, the latest version of the Java development platform, along with certain deep code-levels. From basic programming fundamentals to advanced topics, including threads, distributed programming with RMI and network sockets, the book covers almost all major Java concepts.
To make the learning and remembering tasks easier, the book comes with numerous puzzles, striking visuals, mysterious problems and certain soul-searching interviews to make the computer programming more engaging and playful. For new programmers and those who want to brush up their programming knowledge, this book may be a good companion. With this easy-to-understand book, learning complex computer language shall no more be a difficult task.
About the Author
A well known game developer and programming instructor, Kathy Sierra is a master java trainer. She has been teaching instructors at Sun Microsystems on the best ways to teach the latest and upcoming Java technologies.</t>
  </si>
  <si>
    <t>The definitive and first non-partisan biography of one of the most formidable political figures of the twentieth century (voted Woman of the Millennium in a BBC poll, 2000)
Indira Gandhi’s life, from her birth in 1917, through partition and up to her assassination in 1984, was dominated by the politics of her country. Always directly involved in India’s turbulent twentieth-century history, once she accepted the mantle of power, she became one of the world’s most powerful and significant women. This biography, the first to be written by an unpartisan, Western woman, will focus on Gandhi’s role as a female leader of men in one of the most chauvinistic, complex and politicised cultures in the world.
Comprehensive, yet also personal, Frank’s biography will deal with power and how this often isolated woman handled it, alongside her family and her emotional life. It will be the definitive book on one of this century’s most powerful and important women.</t>
  </si>
  <si>
    <t>The twisting new thriller from international sensation Ruth Ware, author of Sunday Times bestsellers In a Dark, Dark Wood and The Woman in Cabin 10
‘Another heart-stopping belter of a thriller from an epic talent’
Heat
The text message arrives in the small hours of the morning: I need you
Isa drops everything, takes her baby daughter and heads straight to Salten. She spent the most significant days of her life at boarding school on the marshes there, days which still cast their shadow over her.
Isa and her three best friends used to play the Lying Game, competing to convince people of outrageous stories. Now, after seventeen years of hiding the truth, something terrible has been found on the beach. The friends’ darkest secret is about to come to light ‘I could not put this book down
Reese Witherspoon
‘Atmospheric, mysterious, gripping’
Marian Keyes.</t>
  </si>
  <si>
    <t>A new framework for understanding computing: a coherent set of principles spanning technologies, domains, algorithms, architectures, and designs. Computing is usually viewed as a technology field that advances at the breakneck speed of Moore's Law. If we turn away even for a moment, we might miss a game-changing technological breakthrough or an earthshaking theoretical development. This book takes a different perspective, presenting computing as a science governed by fundamental principles that span all technologies. Computer science is a science of information processes. We need a new language to describe the science, and in this book Peter Denning and Craig Martell offer the great principles framework as just such a language. This is a book about the whole of computing-its algorithms, architectures, and designs. Denning and Martell divide the great principles of computing into six categories: communication, computation, coordination, recollection, evaluation, and design. They begin with an introduction to computing, its history, its many interactions with other fields, its domains of practice, and the structure of the great principles framework. They go on to examine the great principles in different areas: information, machines, programming, computation, memory, parallelism, queueing, and design. Finally, they apply the great principles to networking, the Internet in particular. Great Principles of Computing will be essential reading for professionals in science and engineering fields with a "computational" branch, for practitioners in computing who want overviews of less familiar areas of computer science, and for non-computer science majors who want an accessible entry way to the field.</t>
  </si>
  <si>
    <t>Twenty years after creating the phenomenal bestselling classic the one minute manager, Ken Blanchard returns to its roots with the most powerful and essential title in the series as he explores the skills needed to empower yourself to success.
In this captivating business parable, bestselling author Ken Blanchard tells the story of Steve, a young advertising executive who is about to lose his job. During a series of talks with a gifted magician named Cayla, Steve comes to realize the power of taking responsibility for his situation and not playing the victim. Passing along the knowledge she has learned from the one minute manager, Cayla teaches Steve the three tricks of self leadership. These three techniques not only empower him to keep his job, but give him the skills he needs to keep growing, learning and achieving.
The primary message of self-leadership and the one minute manager is that power, freedom and autonomy come from having the right mind-set and the skills needed to take personal responsibility for success.</t>
  </si>
  <si>
    <t>The story of Amit Shah's political life, struggles, rise and triumph is little known. For a leader who is often referred to as the Chanakya of Indian politics, who has dominated India's fast-paced and complex political stage since 2014, has altered its electoral map by leading the Bharatiya Janata Party (BJP) to successive historic victories post the May 2014 general elections, there is very little that is recorded or narrated. So, it's no surprise that the curiosity he evokes is ever on the rise.
Most of what is written about Amit Shah is based on conjectures, hearsay, assumptions and biases. The real Amit Shah-the once booth-worker and now national president of the largest political party in the world, the master strategist who has pushed the BJP to an organisational pinnacle and yet talks of scaling peaks, a man who is unhesitant in his stand on nationalism and on anything which concerns India's national interest-has remained in the shadows, self-effaced, away from the limelight.
The story of how he expanded the BJP into a pan-India party and the convergence of organisational science and ideology that has made the BJP a unique and formidable political entity is a story that needs to be told. The book narrates the personal and political journey of Amit Shah, captures the ideological world that shaped him and gives an account of the party that he is leading and shaping today. It is for the first time that his story is being told-an authentic, no-holds-barred portrayal of one of the most influential leaders of our times.
To the political worker, the observer and to anyone even remotely interested in Indian politics, irrespective of their profession or political leaning, especially since the unfolding of Indian politics in the summer of 2014, this is a captivating exploration of the political life and journey of one of its central characters.</t>
  </si>
  <si>
    <t>Mick Foley is a nice man, a family man who loves amusement parks and eating ice cream in bed. So how to explain those Japanese death matches in rings with explosives, golden thumbtacks and barbed wire instead of rope? The second-degree burn tissue? And the missing ear that was ripped off during a bout-in which he kept fighting? Here is an intimate glimpse into Mick Foley's mind, his history, his work and what some might call his pathology. Now with a bonus chapter summarizing the past 15 months-from his experience as a bestselling author through his parting thoughts before his final match. A tale of blood, sweat, tears and more blood-all in his own words-straight from the twisted genius behind Cactus Jack, Dude Love, and Mankind.</t>
  </si>
  <si>
    <t>Your Survival Guide to the Hades of Wall Street The Devil's Financial Dictionary skewers the plutocrats and bureaucrats who gave us exploding mortgages, freakish risks, and banks too big to fail. And it distills the complexities, absurdities, and pomposities of Wall Street into plain truths and aphorisms anyone can understand.An indispensable survival guide to the hostile wilderness of today's financial markets, The Devil's Financial Dictionary delivers practical insights with a scorpion's sting. It cuts through the fads and fakery of Wall Street and clears a safe path for investors between euphoria and despair.Staying out of financial purgatory has never been this fun.</t>
  </si>
  <si>
    <t>A big cat overthrows the Indian state and establishes a reign of terror over the residents of a Himalayan town. A welfare legislation aimed at providing employment and commanding a huge budget becomes 'unimplementable' in a region bedeviled by high levels of poverty and unemployment. Paper Tiger provides a lively ethnographic account of how such seemingly bizarre scenarios come to be in contemporary India. Based on eighteen months of intensive fieldwork, this book presents a unique explanation for why and how progressive laws can do what they do and not, ever-so-often, what they are supposed to do. It reveals the double-edged effects of the reforms that have been ushered in by the post-liberalization Indian state, particularly the effort to render itself more transparent and accountable. Through a meticulous detailing of everyday bureaucratic life on the Himalayan borderland, Paper Tiger makes an argument for shifting the very frames of thought through which we apprehend the workings of the developmental Indian state.</t>
  </si>
  <si>
    <t>NEW CUSTOMERS ARE WAITING... FIND THEM ON FACEBOOKFacebook makes it easy for businesses like yours to share photos, videos, and posts to reach, engage, and sell to more than 1 billion active users. Advertising expert Perry Marshall is joined by co-authors Keith Krance and Thomas Meloche as he walks you through Facebook Advertising and its nuances to help you pinpoint your ideal audience and gain a ten-fold return on your investment. Now in its third edition, Ultimate Guide to Facebook Advertising takes you further than Facebook itself by exploring what happens before customers click on your ads and what needs to happen after-10 seconds later, 10 minutes later, and in the following days and weeks. You'll discover how to: Maximize your ad ROI with newsfeeds, videos, and branded content Create custom audiences from your contact lists, video views, and page engagement Use the Facebook Campaign Blueprint proven to generate your first 100 conversions Boost your Facebook ads using the Audience Network and Instagram Follow the three-step formula for successful video ads Maximize campaigns and increase conversions on all traffic to your website Track and retarget engaged users by leveraging the Power of the Pixel Make every page on your website 5-10 percent more effective overnight "If anybody can make practical sense of Facebook for marketers, it's Perry. He has his finger on its truth-as advertising media, not social media. He also realizes there is a short window of time during which it offers greatest opportunity. He identified this with Google AdWords. Now, this book shows how to capitalize on ideal timing with this media. Finally, he is a well-disciplined direct-response practitioner who holds this accountable for ROI. I bestow my 'No B.S.' blessing." -Dan S. Kennedy, legendary direct marketing advisor and author of the No B.S. series.</t>
  </si>
  <si>
    <t>An elderly stroke victim dies without having arranged a will…
Beautiful young Elinor Carlisle stood serenely in the dock, accused of the murder of Mary Gerrard, her rival in love. The evidence was damning: only Elinor had the motive, the opportunity and the means to administer the fatal poison.
Yet, inside the hostile courtroom, only one man still presumed Elinor was innocent until proven guilty: Hercule Poirot was all that stood between Elinor and the gallows…</t>
  </si>
  <si>
    <t>LEGO MINDSTORMS has changed the way we think about robotics by making it possible for anyone to build real, working robots. The latest MINDSTORMS set, EV3, is more powerful than ever, and The LEGO MINDSTORMS EV3 Discovery Book is the complete, beginner-friendly guide you need to get started.
Begin with the basics as you build and program a simple robot to experiment with motors, sensors, and EV3 programming. Then you'll move on to a series of increasingly sophisticated robots that will show you how to work with advanced programming techniques like data wires, variables, and custom-made programming blocks. You'll also learn essential building techniques like how to use beams, gears, and connector blocks effectively in your own designs.
Master the possibilities of the EV3 set as you build and program:
The EXPLOR3R, a wheeled vehicle that uses sensors to navigate around a room and follow lines
The FORMULA EV3 RACE CAR, a streamlined remote-controlled race car
ANTY, a six-legged walking creature that adapts its behavior to its surroundings
SK3TCHBOT, a robot that lets you play games on the EV3 screen
The SNATCH3R, a robotic arm that can autonomously find, grab, lift, and move the infrared beacon
LAVA R3X, a humanoid robot that walks and talks
More than 150 building and programming challenges throughout encourage you to think creatively and apply what you've learned to invent your own robots. With The LEGO MINDSTORMS EV3 Discovery Book as your guide, you'll be building your own out-of-this-world creations in no time!
Requirements: One LEGO MINDSTORMS EV3 set (LEGO SET #31313)</t>
  </si>
  <si>
    <t>A funny picture book featuring a madcap story a builder-mole, which uses phonic repetition to help children learn to read. Simple, phonically repetitive text is a great way to develop essential language and early reading skills, and guidance notes are included to give parents confidence as they help their child learn to read. Beautifully illustrated by David Semple.</t>
  </si>
  <si>
    <t>Key Features:
• Over 24,000 words, phrases, idioms, phrasal verbs and derivatives with their detailed translations in Telugu
• Accurate pronunciation of the English words
• 2,000 keywords that are the most important words to know in English
• 500 notes on spelling, grammar and pronunciation
• 1,100 synonyms and antonyms
• 13,000 example sentences
• Additional pages on irregular verbs, geographical names and study pages on prepositions of place and movement.</t>
  </si>
  <si>
    <t>The new must-read thriller from the author of Sunday Times bestseller, THE WIDOW and the Richard and Judy No. 1 bestseller, THE CHILD. 'Fiona Barton is perceptive, empathetic and a talented writer' Daily Express ‘The police belonged to another world – the world they saw on the television or in the papers. Not theirs.’ When two eighteen-year-old girls go missing on their gap year in Thailand, their families are thrust into the international spotlight: desperate, bereft and frantic with worry. Journalist Kate Waters always does everything she can to be first to the story, first with the exclusive, first to discover the truth – and this time is no exception. But she can’t help but think of her own son, who she hasn’t seen in two years, since he left home to go travelling. This time it’s personal. And as the case of the missing girls unfolds, they will all find that even this far away, danger can lie closer to home than you might think . . . Praise for Fiona Barton: 'Clever and compelling' Clare Mackintosh, author of LET ME LIE 'An engrossing, irresistible story' Shari Lapena, author of THE COUPLE NEXT DOOR 'A gripping book you won't be able to put down' Sun 'Engrossing. Suspenseful' Stephen King 'A skilful, tautly written thriller' Red</t>
  </si>
  <si>
    <t>Banks are offering many services of which, the electronic mode is becoming popular amongst Banks and their customers. Presently, these are in the form of ATMs, Credit &amp; Debit Cards, Online Transactions, Net Banking, Mobile Banking, e-Commerce, new Payment Systems etc. Few Banks have also started offering various Asset Products through online channels thus avoiding or reducing the need of frequent visits to the branches by those customers, availing Retail Loans like Education, Home &amp; Personal Loans and other Loan products.
As more &amp; more services of banks are offered in electronic mode, they must be aware of the risks due to possible misuses of new technology based services and various online channels. It has become important that the bankers, particularly who are dealing with I.T. and Online channels, would be well versed with the various cyber crimes and frauds which may occur in offering these services. To safeguard the interest of the banks and their clients, a banker who is dealing in such services should have thorough knowledge and understanding about Cyber Crimes and how to mitigate a fraud and prevent eventualities in future.
This book is the courseware for the Certificate Exam on “Cyber Crimes and Fraud Management” being offered by the Indian Institute of Banking &amp; Finance. This book provides an overview of various types of Cyber Crimes and how to alleviate such crimes. The contents of the book are organised into Four Modules viz. (i) Cyber Crimes Overview (ii) Fraud Management (iii) Electronic Transactions (iv) Cyber Laws &amp; Regulatory Compliance.
The contents of the book will be found useful by all those who are involved in dealing with Information Technology, Online Banking, Electronic Channels etc. and handling Cyber Crimes, electronic frauds and mitigation thereof. The book will also be useful to the students pursuing academic courses on the subject.</t>
  </si>
  <si>
    <t>* THE NEW YORK TIMES BESTSELLER *
* Future-proof yourself and your business by reading this book *
Technological advances have benefited our world in immeasurable ways, but there is an ominous flipside. Criminals are often the earliest, and most innovative, adopters of technology and modern times have led to modern crimes. Today's criminals are stealing identities, draining online bank-accounts and wiping out computer servers. It's disturbingly easy to activate baby cam monitors to spy on families, pacemakers can be hacked to deliver a lethal jolt, and thieves are analyzing your social media in order to determine the best time for a home invasion.
Meanwhile, 3D printers produce AK-47s, terrorists can download the recipe for the Ebola virus, and drug cartels are building drones. This is just the beginning of the tsunami of technological threats coming our way. In Future Crimes, Marc Goodman rips open his database of hundreds of real cases to give us front-row access to these impending perils. Reading like a sci-fi thriller, but based in startling fact, Goodman raises tough questions about the expanding role of technology in our lives. Future Crimes is a call to action for better security measures worldwide, but most importantly, will empower readers to protect themselves against these looming technological threats - before it's too late.</t>
  </si>
  <si>
    <t>NEW YORK TIMES BESTSELLER
The New York Times bestseller that explains one of the most important perceptual shifts in the history of humankind
Scott Adams was one of the earliest public figures to predict Donald Trump’s election. The mainstream media regarded Trump as a lucky clown, but Adams – best known as “the guy who created Dilbert” -- recognized a level of persuasion you only see once in a generation. We’re hardwired to respond to emotion, not reason, and Trump knew exactly which emotional buttons to push.
The point isn’t whether Trump was right or wrong, good or bad. Adams goes beyond politics to look at persuasion tools that can work in any setting—the same ones Adams saw in Steve Jobs when he invested in Apple decades ago. Win Bigly is a field guide for persuading others in any situation—or resisting the tactics of emotional persuasion when they’re used on you. 
This revised edition features a bonus chapter that assesses just how well Adams foresaw the outcomes of Trump’s tactics with North Korea, the NFL protesters, Congress, and more.</t>
  </si>
  <si>
    <t>The Hubble Telescope has now gazed into deep space for 25 years, imaging galaxies, nebulas, and supernovas for a new picture of the universe and our place in it. In honor of its 25th anniversary, space historians David DeVorkin and Robert Smith team up again to tell the stories of 25 iconic moments in the illustrious telescope's career, illustrated with breath taking, never-before-seen images. Here are the major challenges and triumphs, the key scientific findings, the brilliant scientists behind the scenes, and the public's love affair with a space telescope. Here too, selected by top science and photo editors at National Geographic, are the 25 "Hubble All-Stars": awe-inspiring images of beauty and wonder--the best pictures yet--achieved thanks to this amazing space-based telescope. And, more than anything, here is the story of how the Hubble space telescope expanded and enriched our concept of the universe we live in, to wondrous visions never before seen.</t>
  </si>
  <si>
    <t>The Wizarding World journey continues
The powerful Dark wizard Gellert Grindelwald was captured in New York with the help of Newt Scamander. But, making good on his threat, Grindelwald escapes custody and sets about gathering followers, most of whom are unsuspecting of his true agenda: to raise pure-blood wizards up to rule over all non-magical beings.
In an effort to thwart Grindelwald's plans, Albus Dumbledore enlists Newt, his former Hogwarts student, who agrees to help once again, unaware of the dangers that lie ahead. Lines are drawn as love and loyalty are tested, even among the truest friends and family, in an increasingly divided wizarding world.
Fantastic Beasts: The Crimes of Grindelwald is the second screenplay in a five-film series to be written by J.K. Rowling, author of the internationally bestselling Harry Potter books. Set in 1927, a few months after the events of Fantastic Beasts and Where To Find Them, and moving from New York to London, Paris and even back to Hogwarts, this story of mystery and magic reveals an extraordinary new chapter in the wizarding world. Illustrated with stunning line art from MinaLima with some surprising nods to the Harry Potter stories that will delight fans of both the books and films.</t>
  </si>
  <si>
    <t>Join Angela and Jenny in the series finale of the bestselling I Heart books, on the balmy beaches of Hawaii
When you’re running away from real life, there’s only one place to go…
When Angela Clark’s best friend Jenny invites her to join a press trip to Hawaii, three days of sun, sea and sleep sounds like the perfect antidote to her crazed life.
At work in New York, she’s supposed to be the face of Having It All. But the only thing Angela feels she excels at is hiding in the printer cupboard, eating Mini Cheddars and watching Netflix on her phone and if this is living the dream, she's more than ready to wake up.
A few days away with Jenny sounds like exactly what she needs but Angela’s talent for getting into a scrape guarantees nothing goes to plan – and not even the most beautiful beaches, blue skies and daiquiris will get her off the hook…</t>
  </si>
  <si>
    <t>The world’s most popular ninja comic just got bigger with this collection of Naruto volumes!
Reads R to L (Japanese Style), for audiences T
Containing volumes 1, 2 and 3 of Naruto! Twelve years ago the Village Hidden in the Leaves was attacked by a fearsome threat. A nine-tailed fox spirit claimed the life of the village leader, the Hokage, and many others. Today, the village is at peace and a troublemaking kid named Naruto is struggling to graduate from Ninja Academy. His goal may be to become the next Hokage, but his true destiny will be much more complicated. The adventure begins now!</t>
  </si>
  <si>
    <t>China counts 56 ethnic groups within its borders. The descendants of Manchu soldiers, Silk Road traders and Lao hill tribes have their own cuisines, languages, and customs. American photographer Tom Carter spent two years on the road in China. Traveling by the cheapest transport and sleeping in two-dollar guesthouses, he lived side by side with the ordinary but incredibly diverse people of the PRC. The images he collected break all stereotypes of the Chinese.</t>
  </si>
  <si>
    <t>'Good b.o means good "box office." You can smell it from a mile away'
The legendary sixties New York pop artist Andy Warhol's hilarious and insightful vignettes and aphorisms on the topics of love, fame and beauty.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</si>
  <si>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The New York Times bestseller – with a new afterword about early specialization in youth sports – from the author of Range: Why Generalists Triumph in a Specialized World.
The debate is as old as physical competition. Are stars like Usain Bolt, Michael Phelps, and Serena Williams genetic freaks put on Earth to dominate their respective sports? Or are they simply normal people who overcame their biological limits through sheer force of will and obsessive training?
In this controversial and engaging exploration of athletic success and the so-called 10,000-hour rule, David Epstein tackles the great nature vs. nurture debate and traces how far science has come in solving it. Through on-the-ground reporting from below the equator and above the Arctic Circle, revealing conversations with leading scientists and Olympic champions, and interviews with athletes who have rare genetic mutations or physical traits, Epstein forces us to rethink the very nature of athleticism.</t>
  </si>
  <si>
    <t>As Lance Armstrong's precipitous fall from grace continues, New York Times sports reporter Juliet Macur takes the reader behind the scenes to bring you the astonishing twists and turns of an outrage that has rocked the world of cycling. With unprecedented access to the key players in the drama from Armstrong's fellow cyclists and top cycling officials to doctors, trainers and wives, 'Cycle of Lies' reveals how Armstrong built a fortress of people around him to protect his image and upend the lives of anybody who stood in his way. As America's fallen idol faces potential perjury charges, 'Cycle of Lies' widens the focus to expose corruption at all levels of the sport in a thrilling, page-turning work of contemporary narrative history.</t>
  </si>
  <si>
    <t>It's the wedding of the century and the story you've waited a lifetime for! Archie finally marries Betty! ...and Veronica? Almost 80 years in the making! But is this really the end of the classic love triangle between Archie, Veronica, and Betty? Will the Riverdale gang ever be the same? Do Archie and Veronica live happily ever after? Follow the celebrated story - originally published in the pages of Archie #600-605 - from proposal to wedding and beyond! Watch as Archie and Veronica start a family and navigate the ups and downs of married life as one of the most famous comic couples of all time! Written by life-long Archie Comics fan and movie producer Michael Ulsan, and with art by acclaimed Archie artist Stan Goldberg, this timeless story about growing up is jam-packed with the hilarious antics and touching sentiment only Archie &amp; Co. can bring you.</t>
  </si>
  <si>
    <t>Does your handwriting reflect the image you want to project?
The way you write mirrors your mood and character. It is one of the main ways in which you communicate with the world, and the clarity and technique of your writing will be interpreted by others in many ways.
This practical and informative book will help you to improve your handwriting and find a mature, attractive and individual style. It is specifically written for adults and uses self-diagnosis to identify problems and provides exercises for improving your script. In a digital age where writing by hand remains a vital skill, this book covers everything from holding a pen and retraining bad habits, to the difficulties that left handers face and problems that may be caused by medical conditions. It shows how to write quickly and clearly when desired, and beautifully when desired.
Experiment with the way you write and choose the style that suits you best, enabling you to write quickly and legibly when it really matters.</t>
  </si>
  <si>
    <t>A New York Times bestseller/Washington Post Notable Book of 2017/NPR Best Books of 2017/Wall Street Journal Best Books of 2017 
"This book will serve as the definitive guide to the past and future of health care in America.”—Siddhartha Mukherjee, Pulitzer Prize-winning author of The Emperor of All Maladies and The Gene  
At a moment of drastic political upheaval, An American Sickness is a shocking investigation into our dysfunctional healthcare system - and offers practical solutions to its myriad problems.
In these troubled times, perhaps no institution has unraveled more quickly and more completely than American medicine. In only a few decades, the medical system has been overrun by organizations seeking to exploit for profit the trust that vulnerable and sick Americans place in their healthcare. Our politicians have proven themselves either unwilling or incapable of reining in the increasingly outrageous costs faced by patients, and market-based solutions only seem to funnel larger and larger sums of our money into the hands of corporations. Impossibly high insurance premiums and inexplicably large bills have become facts of life; fatalism has set in. Very quickly Americans have been made to accept paying more for less. How did things get so bad so fast?
Breaking down this monolithic business into the individual industries—the hospitals, doctors, insurance companies, and drug manufacturers—that together constitute our healthcare system, Rosenthal exposes the recent evolution of American medicine as never before. How did healthcare, the caring endeavor, become healthcare, the highly profitable industry? Hospital systems, which are managed by business executives, behave like predatory lenders, hounding patients and seizing their homes. Research charities are in bed with big pharmaceutical companies, which surreptitiously profit from the donations made by working people. Patients receive bills in code, from entrepreneurial doctors they never even saw. 
The system is in tatters, but we can fight back. Dr. Elisabeth Rosenthal doesn't just explain the symptoms, she diagnoses and treats the disease itself. In clear and practical terms, she spells out exactly how to decode medical doublespeak, avoid the pitfalls of the pharmaceuticals racket, and get the care you and your family deserve. She takes you inside the doctor-patient relationship and to hospital C-suites, explaining step-by-step the workings of a system badly lacking transparency. This is about what we can do, as individual patients, both to navigate the maze that is American healthcare and also to demand far-reaching reform. An American Sickness is the frontline defense against a healthcare system that no longer has our well-being at heart.</t>
  </si>
  <si>
    <t>Asad Khalil - aka 'The Lion' - is the most dangerous man alive. A ruthless Libyan terrorist with an agenda of death and destruction, he has come to the US to seek out his number one enemy, ex-NYPD homicide detective John Corey.
But Corey is equally intelligent, equally ruthless - and equally determined to wipe Khalil off the face of the earth....
From the first page to the last line, this is a breakneck-paced race against time between two utterly driven men, between good and breathtaking evil. Acclaimed as the finest of Nelson DeMille's John Corey thrillers, it is the perfect introduction or re-introduction to one of the most compelling heroes in fiction.</t>
  </si>
  <si>
    <t>Giles Tillotson provides a fascinating account of Delhi's built heritage, from the traces of the earliest settlements at Indraprastha, through the grand legacies of the Delhi Sultans and the great Mughals to the ordered symmetries of Lutyens' Delhi and the towering skyscrapers of Gurgaon. Filled with quirky details and original insights, as well as a section on important monuments, this is a lively and informed account of the many fascinating twists and turns in the national capital's built history and an original reflection on the many transformations of its urban landscape.</t>
  </si>
  <si>
    <t>Do you flaunt your happy moments in the form of filtered photographs on Facebook, Instagram, etc.?
Do you and your partner set relationship goals for others on social media?
Do you make people jealous of the perfect life you are living?
Do you portray yourself as a forever-happy person to your social media followers?
Do you think you are a cyber-world aspiration?
If no, then chill. If yes, then congrats! You are their next target.</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</si>
  <si>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Easy-to-follow instructions introduce you to the latest software, allowing you to retouch blemishes, restore old photographs or adjust the colour to transform washed-out pictures into professional-quality photographs. Reflecting the latest online developments, this comprehensive guide also includes advice on selling your images through agencies, high-quality printing and even creating your own coffee-table book.
Featuring technical tips, interviews with the professionals, troubleshooting techniques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</si>
  <si>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The old man wants the enormous turnip for his dinner. He pulls and he pulls but the turnip is too big!
Ladybird Readers is a series of traditional tales, modern stories and non-fiction, written for young learners of English as a foreign language. Each book includes language activities to support the CEF framework, as well as help young learners prepare for the Cambridge Young Learners English (YLE) exams.
This Level 1 title is ideal for children who have received some initial reading instruction. It covers CEF level Pre A1 and supports YLE starters exams.</t>
  </si>
  <si>
    <t>Love can move at the speed of terminal velocity, but as award-winning director Makoto Shinkai reveals in his latest comic, it can only be shared and embraced by those who refuse to see it stop.
Takaki Tohno quickly befriends Akari Shinohara when she transfers to his school. They grow closer to each other due to similar interests and attitudes; for instance, they both prefer to stay inside during recess due to their constitutions. As a result, they form a strong bond.
Upon ending their school year, Akari moves to Tochigi, due to her parents' jobs. The two keep in contact by writing letters, but eventually begin to drift apart.</t>
  </si>
  <si>
    <t>One little ancient British village still holds out against the Roman invaders. Asterix and Obelix are invited to help. They must face fog, rain, warm beer and boiled boar with mint sauce, but they soon have Governor Encyclopaedicus Britannicus's Romans declining and falling. Until a wild race for a barrel of magic potion lands them in the drink. It's not quite cricket - how about a nice cup of hot water, though? Or even the first ever tea-party?</t>
  </si>
  <si>
    <t>Don't miss the latest ABSOLUTE EDITION from DC, collecting the landmark, award-winning 13-issue miniseries written by Jeph Loeb (BATMAN: HUSH) with art by Tim Sale (SUPERMAN FOR ALL SEASONS)! As the Dark Knight struggles to find an elusive, mysterious serial killer who strikes only on holidays, he discovers no shortage of suspects in a Gotham City beset by mobsters and freakish costumed criminals, any one of whom could be his prey.This volume includes a host of extras, including an interview with Loeb and Sale, a section on the LONG HALLOWEEN action figure line, and a look at the series proposal, plus sketches by Sale! Also, this edition will feature a 4-page sequence cut from the original miniseries and previously released only in script/breakdown format!</t>
  </si>
  <si>
    <t>Amidst rain and fire and ruin, in a land of ‘doomed addresses’, a poet evokes the tragedy of his birthplace. The Country Without a Post Office is a haunted and haunting volume that established Agha Shahid Ali as a seminal voice writing in English. In it are stunning poems of extraordinary formal precision and virtuosity, intensely musical, steeped in history, myth and politics, all merging into Agha Shahid Ali’s finest mode, that of longing.</t>
  </si>
  <si>
    <t>The Music Theory in Practice series has helped more than one million musicians worldwide to learn about the notation and theory of music. Now fully revised, this workbook remains the best way to prepare for ABRSM's Grade 4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</si>
  <si>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A vivid portrait of the legacy of the Arab Spring, told through the stories of those who lived it, by distinguished New York Times correspondent, Robert F. Worth.
In 2011, a wave of revolution spread through the Middle East as protesters demanded an end to tyranny, corruption and economic decay. From Egypt to Yemen, a generation of young Arabs insisted on a new ethos of common citizenship. Their bravery and idealism stirred observers around the world and led militant jihadists to worry that they had been superseded by a new and peaceful uprising.Five years later, the utopian aspirations of 2011 have darkened. In one country after another, brutal terrorists and dictators have risen to the top as old divides reemerge and deepen. Egypt has become a more repressive police state than ever before; Libya, Syria and Yemen endure civil war and the extremists of ISIS have spread chaos and carnage across the region and beyond it.A Rage for Order tracks the tormented legacy of what was once called the Arab Spring. Writing with bold literary ambition, the distinguished New York Times correspondent Robert F. Worth introduces a riveting cast of characters. We meet a Libyan rebel who must decide whether to kill the torturer who murdered his brother; a Yemeni farmer who lives in servitude to a poetry-writing, dungeon-operating chieftain; two young Syrian women whose close friendship devolves into enmity as their sects go to war; and an Egyptian doctor who is caught between his loyalty to the Muslim Brotherhood and his hopes for a new, tolerant democracy. In a final chapter, Worth tells the moving story of the two eighty-something statesmen whose unlikely camaraderie allowed Tunisia to escape its neighbours' worst fates.Combining dramatic storytelling with an original analysis of the Arab world today, A Rage for Order captures the psychological and actual civil wars raging throughout the Middle East and explains how the dream of an Arab renaissance gave way to a new age of discord.</t>
  </si>
  <si>
    <t>The new, thrilling novel featuring Jack West, Jr., from New York Times and #1 international bestselling author Matthew Reilly.
Jack West, Jr. and his family are living contentedly on their remote farm when their lives are abruptly shattered. Jack is brutally kidnapped and he awakens in an underground cell to find a masked attacker with a knife charging at him. It seems he has been chosen—along with a dozen other elite soldiers—to compete in a series of deadly challenges designed to fulfill an ancient ritual. With the fate of the Earth at stake, he will have to traverse diabolical mazes, fight cruel assassins, and face unimaginable horrors that will test him like he has never been tested before. In the process, he will discover the mysterious and powerful group of individuals behind it all: the four legendary kingdoms. He might also discover that he is not the only hero in this place….</t>
  </si>
  <si>
    <t>This is the complete guide to exploring the fascinating world of maths you were never told about at school. Stand-up comedian and mathematician Matt Parker uses bizarre Klein Bottles, unimaginably small pizza slices, knots no one can untie and computers built from dominoes to reveal some of the most exotic and fascinating ideas in mathematics. Starting with simple numbers and algebra, this book goes on to deal with inconceivably big numbers in more dimensions than you ever knew existed. And always with something for you to make or do along the way.</t>
  </si>
  <si>
    <t>Comprehensive student-friendly resources designed for teaching Cambridge International AS and A Level English Language (syllabus 9093). The core aim of this Coursebook is to help students to develop and apply the key skills they need to achieve in AS and A Level English Language. They will build the skills needed for assessment through frequent activities. Divided into two distinct parts for AS and A Level studies, the book covers a wide range of reading skills, such as understanding aspects of style, voice and tone. It also addresses the conventions of key kinds of writing and spoken language, from scripted speeches to travel articles, and looks at how they can capture these conventions in their own work.</t>
  </si>
  <si>
    <t xml:space="preserve">    The Scarecrows' Wedding is a wonderfully heartwarming picture book from the creators of The Gruffalo and Stick Man.
  Written in Julia Donaldson’s glorious rhyme and illustrated in glowing colour by Axel Scheffler, The Scarecrows' Wedding is a fabulous love story, with drama, humour, originality – and a happy ending!
  Two scarecrows, Betty O’Barley and Harry O’Hay, are planning the perfect wedding.
  But wicked scarecrow, Reginald Rake, has other ideas and almost ruins their special day.
  Harry must become a hero before he and Betty can have the wedding of their dreams.
A wonderfully funny story from the author and illustrator of The Gruffalo, Stick Man and ZOG, which have all been made into animated films shown on BBC1
     </t>
  </si>
  <si>
    <t>From #1 New York Times bestselling author Nora Roberts comes a thrilling contemporary romance that “burns with all the brilliance and fire of a finely cut diamond”(Publishers Weekly).
Antiques dealer Laine Tavish is an ordinary woman living an ordinary life. At least, that's what everyone in the small town of Angel's Gap, Maryland, thinks. They have no idea that she used to be Elaine O'Hara, the daughter of a notorious con man...
Laine's past catches up with her when one of Big Jack's associates turns up in her shop with a cryptic warning and is then run down in the street. Now the next target of a ruthless killer, Laine teams up with sexy PI Max Gannon to find out who's chasing her, and why. The anwer lies in a hidden fortune that will change Laine's life forever...
Don’t want the story to end?
Look for Big Jack by #1 New York Times bestselling author J. D. Robb and continue the adventure with Lieutenant Eve Dallas.
Hot Rocks was previously published in Remember When</t>
  </si>
  <si>
    <t>India's best known boxer, five times World Champion and an Olympic medallist, Mary Kom tells the moving and inspiring story of her life with surprising honesty. My years of hard work, the refusal to give up, pushing every boundary there was. The thrill, the joy of winning, the successes. The Olympic bronze, my most prized possession. And boxing, the sport I gave myself to. All of it is real. I was the David who took on the Goliaths in the boxing ring - and I won, most of the time.' Born to parents who were landless agricultural labourers in the state of Manipur in Northeast India, Mary's story is one of relentless struggle and unflagging passion for boxing. A childhood of hard labour prepared her body for the sport as well as any fitness training might have. Her own will and aggression carried her through the minefield of politics that any sport in India is. Nimble of foot and pulling no punches, the boxing ring was her domain. M.C. Mary Kom is not yet ready to call it a day, but here she tells her story so far, no holds barred - her tough childhood, her rebellions and how she held her own in the male world of boxing. It's all packed into this inspiring, exhilarating tale of a woman who faced impossible odds in a man's world - and won.</t>
  </si>
  <si>
    <t>Total multicolored with 2000 illustrations.
A sacred book for young students.
A family book for generation to generation.
A thorough systematic treatment of Grammar and Composition.
Designed to help in rapid conceptualization of English Grammar.
More examples and practice questions.
The book contains material pertaining to latest trends.
This book is widely acclaimed abroad.
The book conveys twenty values to be a better citizen.
Periodically revised by N.D.V. Prasada Rao.</t>
  </si>
  <si>
    <t>William Esper, one of the leading acting teachers of our time, explains and extends Sanford Meisner's legendary technique, offering a clear, concrete, step-by-step approach to becoming a truly creative actor.Esper worked closely with Meisner for seventeen years and has spent decades developing his famous program for actor's training. The result is a rigorous system of exercises that builds a solid foundation of acting skills from the ground up, and that is flexible enough to be applied to any challenge an actor faces, from soap operas to Shakespeare. Co-writer Damon DiMarco, a former student of Esper's, spent over a year observing his mentor teaching first-year acting students. In this book he recreates that experience for us, allowing us to see how the progression of exercises works in practice. The Actor's Art and Craft vividly demonstrates that good training does not constrain actors' instincts—it frees them to create characters with truthful and compelling inner lives.</t>
  </si>
  <si>
    <t>A beloved multidisciplinary treatise comes to Penguin Classics
Since its initial publication in 1958, The Poetics of Space has been a muse to philosophers, architects, writers, psychologists, critics, and readers alike. The rare work of irresistibly inviting philosophy, Bachelard’s seminal work brims with quiet revelations and stirring, mysterious imagery. This lyrical journey takes as its premise the emergence of the poetic image and finds an ideal metaphor in the intimate spaces of our homes. Guiding us through a stream of meditations on poetry, art, and the blooming of consciousness itself, Bachelard examines the domestic places that shape and hold our dreams and memories. Houses and rooms; cellars and attics; drawers, chests, and wardrobes; nests and shells; nooks and corners: No space is too vast or too small to be filled by our thoughts and our reveries. In Bachelard’s enchanting spaces, “We are never real historians, but always near poets, and our emotion is perhaps nothing but an expression of a poetry that was lost.”
This new edition features a foreword by Mark Z. Danielewski, whose bestselling novel House of Leaves drew inspiration from Bachelard’s writings, and an introduction by internationally renowned philosopher Richard Kearney who explains the book’s enduring importance and its role within Bachelard’s remarkable career.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</si>
  <si>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genre-bending mystery recalling the work of Alain Robbe-Grillet and anticipating the postmodern fictions of Paul Auster and other contemporary neo-noir novelists. Inspector Barlach forgoes the arrest of a murderer in order to manipulate him into killing another, more elusive criminal. This is a thriller that brings existential philosophy and the detective genre into dazzling convergence</t>
  </si>
  <si>
    <t xml:space="preserve">Bookworms rejoice! These charming comics capture exactly what it feels like to be head-over-heels for hardcovers. And paperbacks! And ebooks! And bookstores! And libraries!
Book Love is a gift book of comics tailor-made for tea-sipping, spine-sniffing, book-hoarding bibliophiles. Debbie Tung’s comics are humorous and instantly recognizable—making readers laugh while precisely conveying the thoughts and habits of book nerds. Book Love is the ideal gift to let a book lover know they’re understood and appreciated.  </t>
  </si>
  <si>
    <t>This unforgettable odyssey into the distant past carries us back to the awesome mysteries of the exotic, primeval world of The Clan of the Cave Bear, and to Ayla, now grown into a beautiful and courageous young woman.
Cruelly cast out by the new leader of the ancient Clan that adopted her as a child, Ayla leaves those she loves behind and travels alone through a stark, open land filled with dangerous animals but few people, searching for the Others, tall and fair like herself. The short summer gives her little time to look, and when she finds a sheltered valley with a herd of hardy steppe horses, she decides to stay and prepare for the long glacial winter ahead. Living with the Clan has taught Ayla many skills but not real hunting. She finally knows she can survive when she traps a horse, which gives her meat and a warm pelt for the winter, but fate has bestowed a greater gift, an orphaned foal with whom she develops a unique kinship.
One winter extends to more; she discovers a way to make fire more quickly and a wounded cave lion cub joins her unusual family, but her beloved animals don’t fulfill her restless need for human companionship. Then she hears the sound of a man screaming in pain. She saves tall, handsome Jondalar, who brings her a language to speak and an awakening of love and desire, but Ayla is torn between her fear of leaving her valley and her hope of living with her own kind.</t>
  </si>
  <si>
    <t>The udated and revised third edition provides new insights and observations from Vogler's ongoing work on mythology's influence on stories, movies, and man himself. The previous two editons of this book have sold over 180,000 units, making this book a 'classic' for screenwriters, writers, and novelists.</t>
  </si>
  <si>
    <t>Peter Guillam, staunch colleague and disciple of George Smiley of the British Secret Service, otherwise known as the Circus, has retired to his family farmstead on the south coast of Brittany when a letter from his old Service summons him to London. The reason? His Cold War past has come back to claim him. Intelligence operations that were once the toast of secret London are to be scrutinised by a generation with no memory of the Cold War. Somebody must be made to pay for innocent blood once spilt in the name of the greater good.
Interweaving past with present so that each may tell its own story, John le Carré has given us a novel of superb and enduring quality.</t>
  </si>
  <si>
    <t>The first edition of this book established itself as the leading book on this topic of growing importance. It was critically acclaimed (recipient of the Software Development Magazine Productivity Award) and widely embraced by customers. The second edition maintains the goals of the first edition: to define and explain software architecture and to demonstrate, through real-world case studies, its importance for software system design.</t>
  </si>
  <si>
    <t>Rhetorics and Prosody is a book aimed at creating effective speakers and leaders by helping readers to improve their language. This book provides a comprehensive study of figure of speech which is necessary for a better understanding of the language and literature. Lingual arrogance does not exist only in being grammar-nazi. It is reflected in negligence towards language too. People often seem to ignore their linguistic deficiencies. In other words, they do not give much weightage to the accuracy of their language as they often say that people understand what they meant, which is enough for them.</t>
  </si>
  <si>
    <t>Jim Corbett's fame rests on his tales of hunting in the Indian jungle, but he was acutely sensitive to the fragility of nature and well ahead of his time in understanding the need for conservation. Jungle Lore is the closest Jim Corbett ever came to an autobiography, revealing his life-long passion for the people, jungle, and animals of the Kumaon hills in the Himalayan foothills, and his despair at humanity's estrangement from its environment.</t>
  </si>
  <si>
    <t>Too often overshadowed by her sister's more famous novels of passionate romance, Anne Bronte's novel is shockingly contemporary in its concerns, daring in its conception and uncompromising in its realistic portrayal of an abusive husband and a woman's will to survive.
When the mysterious and beautiful young widow Helen Graham becomes the new tenant at Wildfell Hall rumours immediately begin to swirl around her. As her neighbour Gilbert Markham comes to discover, Helen has painful secrets buried in her past that even his love for her cannot easily overcome.
VINTAGE CLASSICS BRONTE SERIES - beautiful editions, three iconic stories, three extraordinary women.</t>
  </si>
  <si>
    <t>Teach violin with the popular Suzuki Violin School. The Suzuki Method(R) of Talent Education is based on Shinichi Suzuki's view that every child is born with ability, and that people are the product of their environment. According to Shinichi Suzuki, a world-renowned violinist and teacher, the greatest joy an adult can know comes from developing a child's potential so he/she can express all that is harmonious and best in human beings. Students are taught using the "mother-tongue" approach. Each series of books for a particular instrument in the Suzuki Method is considered a Suzuki music school, such as the Suzuki Violin School. Suzuki lessons are generally given in a private studio setting with additional group lessons. The student listens to the recordings and works with their Suzuki violin teacher to develop their potential as a musician and as a person.
This Suzuki book is integral for Suzuki violin lessons. This revised edition of the Suzuki Violin School, Volume 1 features:
* Revised editing of pieces, including bowings and fingerings
* 16 additional pages
* Additional exercises, some from Shinichi Suzuki, plus additional insight and suggestions for teachers
* Text in English, French, German, and Spanish
* Musical notation guide
* Fingerboard position.
Titles: Principles of Study and Guidance * Twinkle, Twinkle, Little Star Variations (Suzuki) * Lightly Row (Folk Song) * Song of the Wind (Folk Song) * Go Tell Aunt Rhody (Folk Song) * O Come, Little Children (Folk Song) * May Song (Folk Song) * Long, Long Ago (Bayly) * Allegro (Suzuki) * Perpetual Motion (Suzuki) * Allegretto (Suzuki) * Andantino (Suzuki) * Etude (Suzuki) * Minuet 1, Minuett III from Suite in G Minor for Klavier, BWV 822 (Bach) * Minuet 2, Minuet, BWV Anh. II 116 from Notebook for Anna Magdalena Bach (Bach) * Minuet 3, Minuet BWV Anh. II 114/Anh. III 183 (Bach) * The Happy Farmer from Album for the Young, Op. 68, No. 10 (Schumann)</t>
  </si>
  <si>
    <t>In this new addition to the Pattern Magic series from Japan, Tomoko Nakamichi teaches you how to sculpt with fabric, creating beautiful shapes, waves and accents. Next, she looks at creating dynamic movement in garments, using ruffles, shirring and precise, sharply pleated lines.
All the measurements and scaling information you need to start pattern making is included. As throughout the series, all the patterns are based on a basic block, supplied in the book. Thorough step-by-step instructions and diagrams will ensure that your own patterns translate beautifully to your choice of garment, while photographs of the finished garments will inspire you to create your own designs.</t>
  </si>
  <si>
    <t>In 1932, England's cricket team, led by the haughty Douglas Jardine, had the fastest bowler in the world: Harold Larwood. Australia boasted the most prolific batsman the game had ever seen: the young Don Bradman. He had to be stopped. The leg-side bouncer onslaught inflicted by Larwood and Bill Voce, with a ring of fieldsmen waiting for catches, caused an outrage that reverberated to the back of the stands and into the highest levels of government. Bodyline, as this infamous technique came to be known, was repugnant to the majority of cricket-lovers. It was also potentially lethal - one bowl fracturing the skull of Australian wicketkeeper Bert Oldfield - and the technique was outlawed in 1934. After the death of Don Bradman in 2001, one of the most controversial events in cricketing history - the Bodyline technique - finally slid out of living memory. Over seventy years on, the 1932-33 Ashes series remains the most notorious in the history of Test cricket between Australia and England. David Frith's gripping narrative has been acclaimed as the definitive book on the whole saga: superbly researched and replete with anecdotes, Bodyline Autopsy is a masterly anatomy of one of the most remarkable sporting scandals.</t>
  </si>
  <si>
    <t>The theft of the precious mineral stone, the cavansite, from The Crystal Museum of Minerals has left everyone puzzled, more so because the modus operandi of the theft has uncanny similarities with an international bestseller, The Cavansite Conspiracy by Chris Carver. While the police and the curator of the museum are on the hunt, a spiritual group in Bangkok too is interested in acquiring it by any means. Meanwhile, Koyal Karnik, a communications lecturer working in Hamburg, Germany, arrives in Pune to attend her friend Jasraj s wedding. Little does she know that she will not only be implicated in the theft of the cavansite, but that her friend will be murdered, and she will be forced to become a fugitive on the run. The only person she can trust is her ex-boyfriend Neel, with whom she takes off on a journey of mystery and love from India to Hamburg, then to the Isle of Sylt and finally, a London television studio. But can she really trust anybody? And what is the connection between Jasraj and the cavansite? What is Jasraj s fiancée hiding? Finally, who is Chris Carver and what is his role in the mystery? Romantic, fast-paced and thrilling, The Cavansite Conspiracy spans countries and continents to culminate in a nail-biting finish.</t>
  </si>
  <si>
    <t>Samantha is a high-powered lawyer in London. She works all hours, has no home life, and cares only about getting a partnership.She thrives on the pressure and adrenalin. Until one day... she makes a mistake. A mistake so huge, it'll wreck her career.
She walks right out of the office, gets on the first train she sees, and finds herself in the middle of nowhere. Asking for directions at a big, beautiful house, she is mistaken for the interviewee housekeeper and finds herself being offered the job. They have no idea they've hired a Cambridge-educated lawyer with an IQ of 158 - Samantha has no idea how to work the oven.
Disaster ensues. It's chaos as Samantha battles with the washing machine...the ironing board...and attempts to cook a cordon bleu dinner.But gradually, she falls in love with her new life in a wholly unexpected way.
Will her employers ever discover the truth? Will Samantha's old life ever catch up with her? And if it does...will she want it back?
Everybody loves Sophie Kinsella:
"I almost cried with laughter" Daily Mail
"Hilarious . . . you'll laugh and gasp on every page" Jenny Colgan
"Properly mood-altering . . . funny, fast and farcical. I loved it" Jojo Moyes
"A superb tale. Five stars!" Heat</t>
  </si>
  <si>
    <t>Longlisted for the Baileys Women's Prize for Fiction, 2015.
When Noel Bostock - aged ten, no family - is evacuated from London to escape the Blitz, he winds up in St Albans with Vera Sedge - thiry-six, drowning in debts. Always desperate for money, she's unscrupulous about how she gets it.
The war's thrown up all manner of new opportunities but what Vee needs is a cool head and the ability to make a plan. On her own, she's a disaster. With Noel, she's a team.
Together they cook up an idea. But there are plenty of other people making money out of the war and some of them are dangerous. Noel may have been moved to safety, but he isn't actually safe at all . . .</t>
  </si>
  <si>
    <t>Architects expect to design buildings. But persuading clients to carry those designs into tangible form almost always involves writing as well as designing. Yet architects, and those who write about architecture, are often more comfortable with images than words. Presenting their visions in an articulate, accessible, and convincing written form can be difficult, and professionally hazardous. In Writing Architecture, Carter Wiseman provides an invaluable guide for students and practitioners on how to convey the importance of architecture to those who commission it, build it, and benefit from it. Drawing on a wide range of sources and citing examples from such authors as Frank Lloyd Wright, Ada Louise Huxtable, Vincent Scully, F. Scott Fitzgerald, and today's leading designers, Wiseman analyzes basic principles of compositional structure to illustrate the most effective forms of architectural writing. Free of professional and theoretical jargon, Writing Architecture considers the process, methods, and value of architecture writing based on Wiseman's 30 years of experience in writing, editing, and teaching young architects how to write. It integrates historical references with current practice to help students and practitioners reach their professional goals.</t>
  </si>
  <si>
    <t>Freedom from Fear - collected writings from the Nobel Peace prize winner Aung San Suu Kyi Aung San Suu Kyi's collected writings - edited by her late husband, whom the ruling military junta prevented from visiting Burma as he was dying of cancer - reflects her greatest hopes and fears for her fellow Burmese people, and her concern about the need for international co-operation in the continuing fight for Burma's freedom. Bringing together her most powerful speeches, letters and interviews, this remarkable collection gives a voice to Burma's 'woman of destiny', whose fate remains in the hands of her enemies. Recipient of the Nobel Peace Prize and the Sakharov Prize for Freedom of Thought, and leader of Burma's National League for Democracy, Aung San Suu Kyi is one of the world's greatest living defenders of freedom and democracy, and an inspiration to millions worldwide. This book sits alongside Nelson Mandela's memoir Long Walk to Freedom. 'This book is bound to become a classic for a new generation of Asians who value democracy even more highly than Westerners do, simply because they are deprived of the basic freedoms that Westerners take for granted'The New York Times 'Aung San Suu Kyi's extraordinary achievement has been to confront the regime peacefully, reasonably and persuasively... [in] one of the most laudable continuing acts of political courage' Financial Times 'Such is the depth of passion and learning that she brings to her writings about national identity and its links with culture and language that she has attracted the admiration of intellectuals around the world' Sunday Times Aung San Suu Kyi is the leader of Burma's National League for Democracy. She was placed under house arrest in Rangoon in 1989, where she remained for almost 15 of the 21 years until her release in 2010, becoming one of the world's most prominent political prisoners. She is also the author of Letters from Burma.</t>
  </si>
  <si>
    <t>Don't know your Wookiees from your Wampas? If the Star Wars saga has you stumped, we've got your back. Star Wars Made Easy gives you everything you need to get you around the galaxy. Star Wars is a global phenomenon and the Force has truly reawakened. So where to start if you have never actually gotten around to watching the movies? Or if you find yourself dating an avid Star Wars fan? Or your kids keep asking you tricky questions about the dark side? Don't worry! We have you covered. Star Wars Made Easy is aimed at Star Wars novices who want to get up to speed and make sense of the Star Wars references that permeate modern culture. This book will answer questions about the movies, the Star Wars universe and much more!</t>
  </si>
  <si>
    <t>Linux Kernel Development details the design and implementation of the Linux kernel, presenting the content in a manner that is beneficial to those writing and developing kernel code, as well as to programmers seeking to better understand the operating system and become more efficient and productive in their coding.
The book details the major subsystems and features of the Linux kernel, including its design, implementation and interfaces. It covers the Linux kernel with both a practical and theoretical eye, which should appeal to readers with a variety of interests and needs.
The author, a core kernel developer, shares valuable knowledge and experience on the 2.6 Linux kernel. Specific topics covered include process management, scheduling, time management and timers, the system call interface, memory addressing, memory management, the page cache, the VFS, kernel synchronization, portability concerns and debugging techniques. This book covers the most interesting features of the Linux 2.6 kernel, including the CFS scheduler, preemptive kernel, block I/O layer and I/O schedulers.</t>
  </si>
  <si>
    <t>What if Islam never existed? To some, it's a comforting thought: no clash of civilizations, no holy wars, no terrorists.
But what if that weren't the case at all? In A WORLD WITHOUT ISLAM, Graham E. Fuller guides us along an illuminating journey through history, geopolitics, and religion to investigate whether or not Islam is indeed the cause of some of today's most emotional and important international crises. Fuller takes us from the birth of Islam to the fall of Rome to the rise and collapse of the Ottoman Empire. He examines and analyzes the roots of terrorism, the conflict in Israel, and the role of Islam in supporting and energizing the anti-imperial struggle. Provocatively, he finds that contrary to the claims of many politicians, thinkers, theologians, and soldiers, a world without Islam might not look vastly different from what we know today.
Filled with fascinating details and counterintuitive conclusions, A WORLD WITHOUT ISLAM is certain to inspire debate and reshape the way we think about Islam's relationship with the West.</t>
  </si>
  <si>
    <t>Are you smarter than a Singaporean ten-year-old? Can you beat Sherlock Holmes? If you think the answer is yes - I challenge you to solve my problems. Here are 125 of the world's best brainteasers from the last two millennia, taking us from ancient China to medieval Europe, Victorian England to modern-day Japan, with stories of espionage, mathematical breakthroughs and puzzling rivalries along the way. Pit your wits against logic puzzles and kinship riddles, pangrams and river-crossing conundrums. Some solutions rely on a touch of cunning, others call for creativity, others need mercilessly logical thought. Some can only be solved be 2 per cent of the population. All are guaranteed to sharpen your mind. Let's get puzzling!</t>
  </si>
  <si>
    <t>This is the gritty story of badminton star, Pullela Gopi Chand, who brought laurels to the country when he won the coveted All England Championships in 2001. A player for whom losing was not an option, he broke many rules and conventions and was awarded the Arjuna Award, the Rajiv Gandhi Khel Ratna and the Dronacharya Award. A grievous injury in 1994 seemed to indicate that his career was over before it had even really begun, but Gopi Chand conquered his demons to become one of the country's greatest sport champions, as well as an exemplary coach.
This is the authorised biography of Pullela Gopi Chand and traces his rise from humble beginnings to the achievements that made him a star on the horizon of Indian badminton, as well as his endeavours to produce more sports icons like himself through his one-of-a-kind badminton academy. It is also the story of the man behind the champion, who held on to the values and integrity of his childhood, despite the heights to which he rose.</t>
  </si>
  <si>
    <t>From Connie Willis, winner of multiple Hugo and Nebula Awards, comes a comedic romp through an unpredictable world of mystery, love, and time travel . . .
Ned Henry is badly in need of a rest. He’s been shuttling between the 21st century and the 1940s searching for a Victorian atrocity called the bishop's bird stump. It’s part of a project to restore the famed Coventry Cathedral, destroyed in a Nazi air raid over a hundred years earlier.  
But then Verity Kindle, a fellow time traveler, inadvertently brings back something from the past. Now Ned must jump back to the Victorian era to help Verity put things right—not only to save the project but to prevent altering history itself.</t>
  </si>
  <si>
    <t>ENGLAND IS BORN.
BBC2’s major TV series THE LAST KINGDOM is based on Bernard Cornwell’s bestselling novels on the making of England and the fate of his great hero, Uhtred of Bebbanburg. The Last Kingdom is the first book in the series.
Season 2 of the epic TV series premiers this March.
BORN SAXON. RAISED VIKING. IS UHTRED THE HERO THE LAST KINGDOM NEEDS?
In a land torn apart by conflict, an orphan boy has come of age. Raised by the Vikings, deadly enemies of his own Saxon people, Uhtred is a fierce and skilled warrior who kneels to no-one.
Alfred – Saxon, king, man of god – fights to hold the throne of the only land still resisting the pagan northerners.
Uhtred and Alfred’s fates are tangled, saoked in blood and blackened b the flames of war. Together they will change history…</t>
  </si>
  <si>
    <t>In recent years, the descriptive term 'Indo-Pacific' has entered the geo-strategic lexicon as a substitute for the more established expression 'Asia-Pacific'. Defined as an integrated strategic system that best captures the shift in power and influence from the West to the East, the concept has dominated strategic debates and discussions, gaining rapidly in currency and acceptance. Popular though the term has become, its strategic context and underlying logic are still sharply contested. While proponents of the 'Indo-Pacific' advance compelling arguments in its favour, the debate over whether it is a valid construct, is not quite settled. Consequently, it is yet to gain full acceptance among regional analysts and policy makers who appear unsure about embracing the idea without any qualifying caveats. Even so, the Indo-Pacific has emerged as a significant strategic space and a theatre of great-power competition. From a maritime security perspective, its importance as a geo-economic hub is accentuated by the growing presence of non-traditional threats. Piracy, terrorism, gun running, illegal fishing, trafficking, global warming and natural disasters represent challenges to maritime security that are inherently transnational in nature - where dynamics in one part of the system influence events in another, necessitating coordinated security operations by maritime forces and strategic relationships between stakeholder states. Papers put together in this book seek to appraise the Indo-Pacific, by examining the concept holistically, deciphering the trends that impact maritime security in the region and identifying its emerging patterns. Apart from examining the inherent logic underpinning the concept, these provide perspectives on security in the Indo-Pacific region, evaluate the strategic implications of competition, conflict and instability in the region, and bring out the operational implications of using a frame of reference that combines two contiguous albeit disparate maritime theatres.</t>
  </si>
  <si>
    <t>Learning the concepts of comparing and sorting is vital in helping young children develop vocabulary and understand the world around them. This bright book is designed to help parents amuse, interest and at the same time teach their children vital early learning skils. Useful parent tips are included throughout to support the learning process.</t>
  </si>
  <si>
    <t>How similar are the Somali pirates and Naxals? Do they have anything in common or are they entirely different? Which manmade event results in the sudden exodus of refugees, a number so huge that it will tower over the number of refugees triggered by all wars? How do terrorists move and how could we as individuals help in alerting the forces about any such movements? Everyman's War: Strategy, Security and Terrorism In India talks about many such events and the role of a common man in helping the forces deal with all kinds of eventualities.
Defense, internal threats, security and terrorism are usually very closely guarded state secrets. As the safety of women takes precedence on the national stage and there is very little information on the topics mentioned above, Raghu Raman tells us some of the details and the methods of the agencies. He decodes for us, in a very simple language, the details of the operations and matters involving national security.
Written by a security and terrorism expert, Everyman's War: Strategy, Security and Terrorism In India presents us with contemporary examples and highlights the issues of national security. The author provides us with all of the real dangers and threats to the country and it makes for a very engaging and riveting narrative. The book also has a foreword by India's third National Security Advisor, M. K. Narayanan. Published by RHI in 2013, the book is available in paperback.</t>
  </si>
  <si>
    <t>The only authorized edition of the classic work on parliamentary procedure, with new and enhanced features, including how to conduct electronic meetings
Robert's Rules of Order is the book on parliamentary procedure for parliamentarians and anyone involved in an organization, association, club, or group and the authoritative guide to smooth, orderly, and fairly conducted meetings and assemblies. This newly revised edition is the only book on parliamentary procedure to have been updated since 1876 under the continuing program of review established by General Henry M. Robert himself, in cooperation with the official publisher of Robert's Rules. The eleventh edition has been thoroughly revised to address common inquiries and incorporate new rules, interpretations, and procedures made necessary by the evolution of parliamentary procedure, including new material relating to electronic communication and "electronic meetings."</t>
  </si>
  <si>
    <t>Explore the powers of DC Comics' greatest characters like never before through stunning anatomical cutaways and in-depth commentary from the Dark Knight.
Concerned about the threat that so-called “metahumans” may pose to the world, Batman has begun compiling a detailed dossier on their incredible physiology and abilities. From villains like Killer Croc, Bane, and Brainiac, to Batman’s own comrades, including Superman and Cyborg, the file brings together the Dark Knight’s fascinating personal theories on the unique anatomical composition of these formidable individuals.
This stunning and unique book delves into the incredible abilities of DC Comics characters like never before. Using beautifully illustrated anatomical cross sections depicting twelve different DC characters, the book, told from Batman’s unique perspective, will explore how these “metahumans” physical makeup differs significantly from that of the average person. From detailed theories on how Superman’s eyes shoot heat rays to an in-depth exploration of how Aquaman is able to breathe under water, the book delves into the deepest secrets of these classic characters. Also featuring chapters on the anatomy and abilities of Doomsday, Aquaman, Swamp Thing, Darkseid, Martian Manhunter, and more, this one-of-a-kind book will change the way you look at metahumans forever.</t>
  </si>
  <si>
    <t>The third Lou Clark novel, following the number one international bestsellers 'Me Before You and After You'.</t>
  </si>
  <si>
    <t>‘What a very, very lucky person you are. Spread out before you are the finest and funniest words from the finest and funniest writer the past century ever knew’ Stephen Fry
‘I expect I shall feel better after tea.’
A collection of ten uproarious short stories. From the moment Jeeves cures Bertie of a raging hangover with his own concoction of Worcestershire sauce and tomato juice, they become steadfast partners.
Whether it is fixing a plan-gone-wrong, or solving his friends’ love lives, Jeeves is Bertie’s unfaltering aide through a series of accidental – and self-imposed – misadventures.
‘The incomparable and tireless genius – perfect for readers of all ages, shapes and sizes!’ Kate Mosse</t>
  </si>
  <si>
    <t>Government operatives Will Robie and Jessica Reel are faced with a lethal mission in The Target, from best-selling author David Baldacci. The follow up to the smash-hit thriller, The Hit. An attack from North Korea looks likely as US involvement in an attempted coup is revealed, and a bond of trust has been broken at the very highest level. Chung-Cha is a young woman who was raised in the infamous Yodok concentration camp. It's a place where honour, emotion and compassion don't exist. Cold, calculating and highly skilled, Chung-Cha has been trained to kill. And the task she has been given is to destroy the enemy at all costs. A dangerous and deadly operation of cat and mouse plays out between East and West. But who will be the hunter and who will be the hunted when the true target is finally revealed . . . ?</t>
  </si>
  <si>
    <t>The weekends of Ruskin Bond fans just became even more exciting
Are you a fan of Ruskin Bond? Have you been trying to compile his best works and read them along? If yes, then this book, 'The Best of Ruskin Bond' is the perfect solution for you. These exemplary stories from the legendary author are here for the taking, all compiled in a single book and provided with some of the best excerpts ever written. This consolidated volume brings together selected prose and poetries that have been written by the award winning author, Ruskin Bond. During his entire career, he has captivated readers across the world with his writing talent.
Experience the best of four decades of Ruskin Bond’s career in one book
Over four decades of writing, this book consists of some of his best work to date. Backed by an endearing collection of essays, beautiful excerpts from different stories, serene poems and short stories, this book finds a way to create a unique literary landscape. And what could be a better to spend your leisure time by?
This anthology is here to stay
Grab hold of this consolidated anthology which has selections from all of Ruskin’s major books and includes his classic novel, ‘Delhi is not fair’. With many more beautiful stories to read from, this book is a one stop solution for all Ruskin Bond fans. Readers in general will get drawn towards his simple writing style which is articulate in nature and focuses on the significant details.
About the Author
Ruskin Bond, who started his exemplary career with ‘The Room on the Roof’ at the age of 17, won the John Llewellyn Rhys Memorial Prize in the year 1957. With over 500 short stories to his name and articles that have appeared in a number of magazines and anthologies, he is regarded as one of the literary stalwarts of the 20th century. He was awarded with the Sahitya Academy Award in 1993 and the Padma Shri in 1999.
The book is available online for convenient shopping. You can bag this book from Amazon.in today by following a few easy steps.</t>
  </si>
  <si>
    <t>David Baldacci's First Family is the fourth gripping New York Times bestseller in the King and Maxwell series. When she turned the page and her gaze flickered over the date on top it was as though the lightning outside had somehow grounded right into her. A billion volts of pain, a shriek of anguish you could actually see, and feel, as it pierced her. Camp David, USA. A birthday party turns into a nightmare when a child is snatched after the celebrations. The First Lady enlists the services of Sean King and Michelle Maxwell to bring the child home safely. But she and King share a past. Years ago he saved her then senator husband from political disaster. And this may not be all that passed between them. With Michelle still battling her own demons, the two are pushed to the limit, with forces aligned on all sides against them – and the line between friend and foe impossible to define . . . or defend. David Baldacci's smash-hit series continues with The Sixth Man and King and Maxwell.</t>
  </si>
  <si>
    <t>SHORTLISTED FOR THE CMI MANAGEMENT BOOK OF THE YEAR INNOVATION AND ENTREPRENEURSHIP AWARD
Netflix, Spotify, and Salesforce are just the tip of the iceberg for the subscription model. The real transformation--and the real opportunity--is just beginning
---
Today's consumers prefer the advantages of access over the hassles of ownership. It's not just internet services like Netflix and Spotify; even industrial firms like GE and Caterpillar are reinventing themselves as solutions providers. Whether you sell software, clothes, insurance, or industrial machines, you need to master the transition to the subscription model.
Adapting to the subscription economy takes more than just deciding to sell subscriptions instead of products. You'll have to reinvent your company from the inside out -- from your accounting to your entire IT architecture. No matter how large or small your company, Subscribed gives you a practical, step-by-step framework to rebuild your business around a customer-centric, recurring revenue model.In ten years, we'll be subscribing to everything: information technology, transportation, retail, healthcare, even housing. Informed by insights straight from the servers of Zuora, the world's largest subscription finance platform, Subscribed is the book that explains how this shift really works -- and how business leaders can prepare and prosper.</t>
  </si>
  <si>
    <t>"It's not every day that I'm blown away by a book about a sports figure. But MICHAEL JORDAN: THE LIFE, by Roland Lazenby, ranks up there with the very best: The Boys of Summer by Roger Kahn, Friday Night Lights by Buzz Bissinger, and Joe DiMaggio by Richard Ben Cramer. The depth of reporting, his frequent ascent into poetry, and his intelligent analysis of the life of this complicated, fascinating American icon deserve Pulitzer Prize consideration. For the first time I understand what makes Michael Jordan tick. I was captivated, fascinated and beguiled from beginning to end." -- Peter Golenbock, New York Times-bestselling author of George and In the Country of Brooklyn
The definitive biography of a legendary athlete
The Shrug. The Shot. The Flu Game. Michael Jordan is responsible for sublime moments so ingrained in sports history that they have their own names. When most people think of him, they think of his beautiful shots with the game on the line, his body totally in sync with the ball -- hitting nothing but net.
But for all his greatness, this scion of a complex family from North Carolina's Coastal Plain has a darker side: he's a ruthless competitor and a lover of high stakes. There's never been a biography that encompassed the dual nature of his character and looked so deeply at Jordan on and off the court -- until now.
Basketball journalist Roland Lazenby spent almost thirty years covering Michael Jordan's career in college and the pros. He witnessed Jordan's growth from a skinny rookie to the instantly recognizable global ambassador for basketball whose business savvy and success have millions of kids still wanting to be just like Mike. Yet Lazenby also witnessed the Michael Jordan whose drive and appetite are more fearsome and more insatiable than any of his fans could begin to know. Michael Jordan: The Life explores both sides of his personality to reveal the fullest, most compelling story of the man who is Michael Jordan.
Lazenby draws on his personal relationships with Jordan's coaches; countless interviews with Jordan's friends, teammates, and family members; and interviews with Jordan himself to provide the first truly definitive study of Michael Jordan: the player, the icon, and the man.</t>
  </si>
  <si>
    <t>A stunning novel of death and destiny.
Bereft of the three people she has held most dear - her mother, her husband and her daughter - Celia is on the verge of suicide. Then one night on an exotic island she meets Larraby, a successful portrait painter, and through a long night of talk reveals how she is afraid to commit herself to a second chance of happiness with another person, yet is not brave enough to face life alone. Can Larraby help Celia come to terms with the past or will they part, her outcome still uncertain?
Famous for her ingenious crime books and plays, Agatha Christie also wrote about crimes of the heart, six bittersweet and very personal novels, as compelling and memorable as the best of her work.</t>
  </si>
  <si>
    <t>Explosive and enthralling, David Baldacci's Divine Justice is the fourth novel in his bestselling Camel Club series. The Camel Club – that informal band of conspiracy theorists who insisted on only one thing: the truth. Their leader, Oliver Stone, is on the run. Now the most wanted man in America for serving up his own brand of justice with two pulls of a trigger. But Stone's actions have come at a steep price; the assassinations he carried out have prompted a massive manhunt to be unleased. There are those in government with their own hidden agendas and will stop at nothing to track down their quarry and silence him forever. As the net tightens and demons from his past resurface, the fugitive Stone finds himself fleeing towards a confrontation every bit as lethal as the one he is trying to escape . . . Divine Justice is followed by Baldacci's final Camel Club novel, Hell's Corner.</t>
  </si>
  <si>
    <t>Shortlisted for the Financial Times Business Book of the Year!
‘Will snare you in its web of deceit ... A brilliant investigative exposé’ - Harlan Coben, bestselling thriller author
‘Reads like a fast-paced John le Carré thriller, and never lets up’ - New York Times book review
The Spider Network is the almost-unbelievable and darkly entertaining inside account of the Libor scandal – one of the biggest, farthest-reaching financial scams since the global financial crisis – written by the only journalist with access to Tom Hayes before he was sentenced to fourteen years in prison. Full of exclusive details, and with ramifications that stretch right across the British establishment, this is a gripping, real-life story of outlandish characters and reckless greed in the City of London.
By turns a rollicking account of the scandal and also a provocative examination of a financial system that was crooked throughout, The Spider Network is a perfect read for fans of The Wolf of Wall Street and The Big Short.</t>
  </si>
  <si>
    <t>In an ancient age, when gods and goddesses walked with mortals...
...Sita is the kind-hearted and intelligent princess of the kingdom of Videha. Married to Rama, prince of Ayodhya, her journey in life takes her from exhilaration to anguish.
Along the way, she has to leave behind the luxury of royal comforts and live the simple, harsh life of a forest dweller, where danger is lurking in every shadow.
Ensnared in the evil plans of the wicked demon-king Ravana, Sita is abducted and hidden away in Lanka. Will Rama muster up a strong army to rescue Sita from the demon's clutches? Will Sita return to Ayodhya to become queen of the land... or is she destined to be mistrusted and live alone for the rest of her life?
Adapted from the ancient Indian epic, the Ramayana, this is a touching tale of love, honor, and sacrifice that reveals one woman's shining strength in an unforgiving world.</t>
  </si>
  <si>
    <t>The third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</si>
  <si>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SHORTLISTED FOR THE SAMUEL JOHNSON PRIZE 2012 THE SUNDAY TIMES #3 BESTSELLER The genre-defining book by acclaimed nature writer Robert Macfarlane: travel Britain's ancient paths and discover the secrets of this beautiful, underappreciated landscape Following the tracks, holloways, drove-roads and sea paths that form part of a vast ancient network of routes criss-crossing the British Isles and beyond, Robert Macfarlane discovers a lost world - a landscape of the feet and the mind, of pilgrimage and ritual, of stories and ghosts; above all of the places and journeys which inspire and inhabit our imaginations. 'Really do love it. He has a rare physical intelligence and affords total immersion in place, elements and the passage of time: wonderful' Antony Gormley 'A marvellous marriage of scholarship, imagination and evocation of place. I always feel exhilarated after reading Macfarlane' Penelope Lively 'Macfarlane immerses himself in regions we may have thought familiar, resurrecting them newly potent and sometimes beautifully strange. In a moving achievement, he returns our heritage to us' Colin Thubron 'Every Robert MacFarlane book offers beautiful writing, bold journeys . . . With its global reach and mysterious Sebaldian structure, this is MacFarlane's most important book yet' David Rothenberg, author of Survival of the Beautiful and Thousand Mile Song 'Luminous, possessing a seemingly paradoxical combination of the dream-like and the hyper-vigilant, The Old Ways is, as with all of Macfarlane's work, a magnificent read. Each sentence can carry astonishing discovery' Rick Bass, US novelist and nature writer 'The Old Ways confirms Robert Macfarlane's reputation as one of the most eloquent and observant of contemporary writers about nature' Scotland on Sunday 'Sublime writing . . . sets the imagination tingling . . . Macfarlane's way of writing [is] free, exploratory, rambling and haphazard but resourceful, individual, following his own whims, and laying an irresistible trail for readers to follow' Sunday Times 'Macfarlane relishes wild, as well as old, places. He writes about both beautifully . . . I love to read Macfarlane' John Sutherland, Financial Times 'Read this and it will be impossible to take an unremarkable walk again' Metro</t>
  </si>
  <si>
    <t>A lavishly illustrated guide to the history of design, this book showcases more than 100 of the most ground-breaking and important design classics ever created - from the 1860s to the present. Discover the story of design and its evolution from the industrial Revolution to the modern day - from William Morris Wallpaper and the Swiss Army knife to 21st-century icons of design such as the Apple IPA and Philippe starck's Master's chair. With stunning photography and useful explanatory pull-outs of characteristic features, each entry shows you the numerous ways in which art and engineering have created products that are both functional and beautiful. Comprehensive profiles of each celebrated design explain why each one was created and who for and how innovations in technology and materials made its creation possible. Covering design in all of its various forms: from product and interior design to furniture, glassware, tableware, textiles, cars, electronics and graphics, great designs is perfect for anyone with an interest in the subject.</t>
  </si>
  <si>
    <t>About The Book
Pakistan: A Hard Country is a book that explores the various faces of a nation that has often been misunderstood over the years. Pakistan is also a country that has risen to prominence in recent times. It has a population of around 200 million people and an army that comprises of 500,000 men. What is also necessary to highlight here is the vast diaspora that the country has in Great Britain and in North America as well. All of these factors have helped the country get much more attention today, than it ever got before.
The book explores the threat that looms over the nation, which is that of the United Nations. The country is also severely threatened by ecological changes as well. The author explores the various complexities that surround this nation, including its religion, culture, social landscapes, ethnicities, political tensions, regions, history and much more.
This book is written in a very engaging way, which combines history with exclusive coverage that the author has been able to get because of his constant traveling, as a journalist and academic. All of these features make the book an enlightening one for anyone who wants to know more about this nation.
Pakistan: A Hard Country has been published by Penguin Books, in the year 2012 and is available in paperback.
Key Features
The book is ideal for anyone who wants to get an in-depth knowledge of the happenings in this nation.
 It provides its readers with exclusive information that the author has been able to get because of his extensive travels.</t>
  </si>
  <si>
    <t>Baniya - a derivative of the Sanskrit word Vanij, is a term synonymous with India's trader class. Over the decades, these capitalists spread their footprint across vast sectors of the economy from steel and mining to telecom and retail. And now even e-tail.
Nikhil Inamdar's Rokda features the stories of a few pioneering men from this mercantile community - Radheshyam Agarwal and Radheshyam Goenka, founders of the cosmetic major Emami, Rohit Bansal, co-founder of Snapdeal, Neeraj Gupta, founder of Meru Cabs and V.K. Bansal, a humble mathematics tutor whose genius spawned a massive coaching industry in Kota - amongst others. Through the triumphs and tribulations of these men in the epoch marking India's entire post independence struggle with entrepreneurship from the License Raj to the opening up of the floodgates in 1991 and the dawn of the digital era - Rokda seeks to uncover the indomitable spirit of the Baniya.</t>
  </si>
  <si>
    <t>In 2016, fake news became real news - as its consequences became crushingly obvious in a year of political upsets and global turmoil. But it's not new - you've seen it all before. A malicious online rumour costs a company millions. A political sideshow derails the national news cycle and destroys a candidate. Some product or celebrity zooms from total obscurity to viral sensation. What you don't know is that someone irresponsible for all this. Usually, someone like Ryan Holiday. Ryan is a media manipulator. In a world where blogs control and distort the news, his job was to control blogs - as much as any one person can. In today's culture... 1) Blogs like Breitbart, Buzzfeed and the Huffington Post drive the media agenda. 2) Bloggers are slaves to money, technology and deadlines. 3) Manipulators wield these levers to shape everything you read, see and watch - online and off. Why is he revealing the secrets of his trade? Because he is tired of a world where blogs take indirect bribes, marketers help write the news, reckless journalists spread lies and no one is accountable for any of it. After recent events, he's pulling back the curtain because he doesn't want anyone else to get blindsided. Holiday will explain exactly how the media really works. What you choose to do with this information is up to you.</t>
  </si>
  <si>
    <t>Actor Joseph Gordon-Levitt (The Dark Knight Rises, Inception, Looper, 500 Days of Summer) made a big splash with The Tiny Book of Tiny Stories—so now he’s back with volume 2! One of the most ingenious and successful projects to come out of Gordon-Levitt's online creative coalition hitRECord—an international collaboration of artists and writers—The Tiny Book of Tiny Stories: Volume 2 offers more quirky, delightfully small, ingeniously illustrated haiku-like tales, proving once more that the universe isn’t made of atoms; it’s made of tiny stories. The best things do come in small packages.</t>
  </si>
  <si>
    <t>One of the classic works of fantasy by renowned writer of the genre, Ursula K. Le Guin.
As a young dragonlord, Ged, whose use-name is Sparrowhawk, is sent to the island of Roke to learn the true way of magic. A natural magician, Ged becomes an Archmage and helps the High Priestess Tenar escape from the labyrinth of darkness. But as the years pass, true magic and ancient ways are forced to submit to the powers of evil and death. Including: A Wizard of Earthsea; The Tombs of Atuan; The Farthest Shore; Tehanu.</t>
  </si>
  <si>
    <t>**Winner of the 2019 Transmission Prize**
**Longlisted for the 2019 Orwell Prize for Political Writing**
‘A superb book by one of the world’s leading experts on the digital revolution’ David Patrikarakos, Literary Review
‘This book could not have come at a better moment... The People Vs Tech makes clear that there is still time – just – for us to take back control’ - Camilla Cavendish, Sunday Times
The internet was meant to set us free.
Tech has radically changed the way we live our lives. But have we unwittingly handed too much away to shadowy powers behind a wall of code, all manipulated by a handful of Silicon Valley utopians, ad men, and venture capitalists? And, in light of recent data breach scandals around companies like Facebook and Cambridge Analytica, what does that mean for democracy, our delicately balanced system of government that was created long before big data, total information and artificial intelligence? In this urgent polemic, Jamie Bartlett argues that through our unquestioning embrace of big tech, the building blocks of democracy are slowly being removed. The middle class is being eroded, sovereign authority and civil society is weakened, and we citizens are losing our critical faculties, maybe even our free will.
The People Vs Tech is an enthralling account of how our fragile political system is being threatened by the digital revolution. Bartlett explains that by upholding six key pillars of democracy, we can save it before it is too late. We need to become active citizens; uphold a shared democratic culture; protect free elections; promote equality; safeguard competitive and civic freedoms; and trust in a sovereign authority. This essential book shows that the stakes couldn’t be higher and that, unless we radically alter our course, democracy will join feudalism, supreme monarchies and communism as just another political experiment that quietly disappeared.</t>
  </si>
  <si>
    <t>Jeffrey Archer's Kane and Abel was a global phenomenon when it was first released, selling over one million copies in its first week of sale, and it has captivated readers worldwide ever since. They had only one thing in common . . . William Lowell Kane and Abel Rosnovski, one the son of a Boston millionaire, the other a penniless Polish immigrant – two men born on the same day on opposite sides of the world, their paths destined to cross in the ruthless struggle to build a fortune. Kane and Abel is the marvellous story, spanning sixty years, of two powerful men linked by an all-consuming hatred, brought together by fate to save . . . and finally destroy . . . each other. Jeffrey Archer's international bestseller is followed by the enthralling sequel, The Prodigal Daughter.</t>
  </si>
  <si>
    <t>Reach a higher level of athleticism with "Functional Training for Sports"! Functional training is a complete system of athletic development that focuses on training the body the way it will be used in competition, making it the most efficient and effective form of training today. Author Mike Boyle, renowned strength and conditioning coach formerly with the Boston Bruins, addresses movement, body positions, and abilities that are essential for success in competition. Through "Functional Training for Sports", you will improve your total athleticism, enhance your performance, and reduce injuries through exercise progressions that will spur your development potential for specific movement patterns you commonly use in your sport. Providing tests for you to determine where to start, the progressions focus on training for the torso, the upper body, and the lower body. The book also provides detailed programs that incorporate the exercises and methods for these progressions. As you master each progression, you will be preparing yourself to perform in any situation with notable improvements in stability and balance, reaction time, core strength, and power. This whole-body, sport-applied system makes "Functional Training for Sports" your key to today's most effective and efficient training!</t>
  </si>
  <si>
    <t>In 1997 when the beloved Odia politician Biju Patnaik died, his son Naveen Patnaik stepped forward to contest the by-election to Biju’s Lok Sabha seat. Then fifty-one years old, Naveen, who once ran a boutique in Delhi, had never contested an election or held public office. He spoke no Odia and was more at home in Lutyens’ Delhi than in the dirt-poor villages of Odisha. Partymen saw Naveen only as a magnet for attracting voters sympathetic to Biju, not as a genuine politician or leader.
But Naveen proved his sceptics totally wrong. He wrested absolute control of the party and won every election he contested. He has been elected to the Lok Sabha three times, and as chief minister of Odisha four times. Even the Narendra Modi wave of 2014 didn’t make a dent on Naveen’s numbers. But beyond electoral and party politics, Naveen has an abiding connect with his voters. His development and administrative records are exemplary. For instance, in 1999 when a cyclone hit Odisha, it left 10,000 dead. But under Naveen's watch when a similar cyclone hit Odisha in 2013, an efficient state machinery ensured that only twenty-one lives were lost.
In this book, the veteran journalist Ruben Banerjee, who has followed Naveen since his early days, decodes the success of the enigmatic politician who stays in the shadows and rarely gives interviews. This is the thrilling story of an unlikely and seemingly unbeatable politician who may well hold the keys to power in the 2019 general elections.</t>
  </si>
  <si>
    <t>'the most beautifully written and crafted novel ... heartbreaking' Santa Montefiore
'It’s been a long time since I read anything so compelling and satisfying. At times, incredibly funny, at others, heartrending’ - Sarah Winman, author of Tin Man
Forced to flee the scandal brewing in her hometown, Catherine Goggin finds herself pregnant and alone, in search of a new life at just sixteen. She knows she has no choice but to believe that the nun she entrusts her child to will find him a better life.
Cyril Avery is not a real Avery, or so his parents are constantly reminding him. Adopted as a baby, he’s never quite felt at home with the family that treats him more as a curious pet than a son. But it is all he has ever known.
And so begins one man’s desperate search to find his place in the world. Unspooling and unseeing, Cyril is a misguided, heart-breaking, heartbroken fool. Buffeted by the harsh winds of circumstance towards the one thing that might save him from himself, but when opportunity knocks, will he have the courage, finally, take it?
Winner of the 2018 Glass Bell Award for standout storytelling.</t>
  </si>
  <si>
    <t>The essays in this volume tackle the complex issue of human rights from many different perspectives, and cover such diverse issues as the rights of tribal peoples, prisoners and refugees, the constitutional context of human rights ,human rights in education, feminist perspectives, the role of the media, organisational bases of human rights and the NHRC.</t>
  </si>
  <si>
    <t>Yashwant Sinha is one of the fiercest, bravest and most well-respected critics of the Narendra Modi government. A former finance minister, he has seen first-hand and steered the country out of several crises, including the East Asian Crisis of 1997 and the sanctions that the US imposed on India in 1998 after the nuclear tests. Sinha's tenure as finance minister in the Atal Bihari Vajpayee government is celebrated as a golden period of economic reform and infrastructure building. In this book, he says the things that many are thinking but few have the courage to say. He looks back at the Modi government's economic and development track record and separates the truth from the PR spin. He also compares the political leadership and vision of Modi and Vajpayee. What emerges is a deeply troubling portrait of a prime minister and a government that have wasted a once-in-a-lifetime mandate.</t>
  </si>
  <si>
    <t>About The Book
Let Us C++ is one of the best books ever written on the programming language C++. The book comes with a CD-ROM that has codes, demos, executables and compliers. MATLAB examples have also been added to the book. The book is lucidly written, similar to all the previous editions of the book, which were successful.
C++ is still the chosen language for the fields of engineering and science and for handheld devices and game programming. C++ programmers have to learn the language's complexities and deal with its usage in operating systems like Windows and Linux. The book covers all these aspects of C++ and is even helpful for those who have no previous knowledge of C or C++.
Let Us C++ starts off with the basics and builds up steadily with information. This enables students to grasp the complicated topics in a progression. There are many programming exercises and examples to learn every aspect of the programming language.
The topics covered include pointers, low level file input/output, complete build process, unions, structures, blocking of signals, bitwise operators, processes, bit-fields, signal and signal handling, event driven programming, zombies, PIDs, C in Windows, Architecture, Windows Programming Model, GNOME programming using the GTK library, Windows Messaging Mouse Programming and Internet Programming. Now in its 13th edition, the book was published on 14 March 2003 and is available in paperback.
Key Features
It is the best book for beginners and advanced students alike with hundreds of sample programming and associated notes.
The supplied CD-ROM contains sample programs and tutorials for advanced operating system programming using C and C++.</t>
  </si>
  <si>
    <t>A girl's heart is deep as an Ocean; it takes the right person to dive in its depth.
Ashritha is an extremely ambitious and career oriented girl, a perfect example of "Beauty with brains."
All she dreams about is to get a seat in IIM. All she cares about is her family that has supported her in every single decision of her life.
As we all know, Love cannot be planned. It comes to us when we are least expecting it.
Out of the blue, she falls in love with Akash who awakens her feelings of which she herself didn't know she was possessing and proves her that she can be equally ambitious for a relationship too.
In the resilient venture called Love, it was never a cakewalk for her.
Life starts throwing challenges in her love life, but she didn't stop the efforts to save her relationship.
But life has different plans for her. Fate ceases her love away and destiny puts a different person in her life. Will she be able to accept life the way it is now?
YOU ARE MY SUNSHINE...after all the storms is an erratic story of ‘love' which soars up at times, slumps down and then blossoms up, only to shed down again--a never ending saga.</t>
  </si>
  <si>
    <t>Special, commemorative edition published in association with DC Books First published in 1977, Kamala Dass outspoken and controversial autobiography has become a cult classic. Born in 1934 in Kerala, Kamala Das was the author of several novels, collections of poetry and short stories in English as well as Malayalam in which she wrote as Madhavikutty. Nominated in 1984 for the Nobel Prize for literature and winner of several literary prizes in India, she drew admirers and critics in equal measure, especially when it came to the way in which she chose to live her life, with a fearless disregard for mindless convention and sheer courage of conviction. When she died in May 2009, she left behind a body of writing that will continue to inspire and move generations of readers in the future.</t>
  </si>
  <si>
    <t>Flying out of India, a light aircraft is hi-jacked and flown into the high Tibetan Himalayas. The few passengers on board anxiously await their fate, among them Conway, a talented British consul. But on landing they are unexpectedly conducted to a remote valley, a legendary paradise of peace and beauty, known as Shangri-La. Have they been kidnapped? Can they escape? And do they even want to?
From the author of Goodbye Mr Chips, this is the epic adventure story of literature's most entrancing utopia and one of our most enduring literary mysteries.</t>
  </si>
  <si>
    <t>Are you a triathlete, runner, cyclist, swimmer, cross-country skier, or other athlete seeking greater endurance? The Big Book of Endurance Training and Racing teaches athletes how to stay healthy, achieve optimal athletic potential, and be injury-free for many productive years. Dr. Philip Maffetone’s approach to endurance offers a truly “individualized” outlook and unique system that emphasizes building a strong aerobic base for increased fat burning, weight loss, sustained energy, and a healthy immune system. Good nutrition and stress reduction are also key to this commonsense, big-picture approach.
In addition, Dr. Maffetone dispels many of the commonly held myths that linger in participatory sports—and which adversely impact performance—and explains the “truths” about endurance, such as:
The need to train slower to race faster will enable your aerobic system to improve endurance
Why expensive running shoes can actually cause foot and leg injuries
The fact that refined carbohydrates actually reduce endurance energy and disrupt hormone balance
And more.
If you are looking to increase your endurance and maximize your athletic potential, The Big Book of Endurance Training and Racing is your one-stop guide to training and racing effectively.</t>
  </si>
  <si>
    <t>A celebration of the virtuoso of well-turned phrases and the master of the studied insult with this collection of his most acerbic quips. No playwright apart from Shakespeare is as widely quoted and Oscar Wilde’s needle-sharp rejoinders are often repeated with delight. However, his jibes were rarely cruel, and displayed a profound understanding of the human character and its vanities. Includes such notable quotes as: ‘Work is the curse of the drinking classes.’ ‘All women become like their mothers. That is their tragedy. No man does. That’s his.’ The Importance of Being Earnest ‘We are all in the gutter, but some of us are looking at the stars.’ Lady Windermere’s Fan With a timeline of his life and quotations divided by themes, this book demonstrates why, more than a hundred years after his death, people are still drawn to Wilde’s dazzling repartee and the wicked brilliance of his social observations.</t>
  </si>
  <si>
    <t>Stunning two-part graphic novel adaptation of Neil Gaiman's modern classic The Graveyard Book, the only novel ever to have won both the Newbery and Carnegie Medals.
An irresistibly brilliant graphic novel adaptation of The Graveyard Book by Neil Gaiman, adapted by award-winning illustrator P. Craig Russell. This is the second of two volumes. Nobody Owens, known as Bod, is a normal boy. He would be completely normal if he didn't live in a graveyard, being raised by ghosts, with a guardian who belongs to neither the world of the living nor the dead. There are dangers and adventures for Bod in the graveyard. But it's in the land of the living that the real danger lurks, for it is there that the man Jack lives and he has already killed Bod's family.</t>
  </si>
  <si>
    <t>‘This is a collection of love stories. Though I cannot promise you a rose garden...’
When a chance encounter turns into a date, will Ajay and Priya give love a chance—despite their broken hearts? Fifty-nine-year-old Subhash tries to find a lover from thirty years ago, not knowing her last name, by sharing their story on a radio show.
Radha and Kabir sneak away from the hospital for a night on the town, before fate wrenches them apart forever.
Will Dara, a handsome army kid, finally settle down with the charismatic and beautiful Laila, the woman of his dreams?
A fleeting online correspondence across continents leads to an unlikely connection, helping Harry, a lonesome management student, through dark times.
Through these bold, powerful and heart-wrenching stories, The Book of Love paints a compelling portrait of the greyer shades of romance. By turns funny, tender, violent and tragic, this is a sparkling tribute to the pains, joys and peculiarities of love in the twenty-first century.</t>
  </si>
  <si>
    <t>Plan Aurora, hatched in a remote dacha in the forest outside Moscow and initiated with relentless brilliance and skill, is a plan within a plan that, in its spine-chilling ingenuity, breaches the ultra-secret Fourth Protocol and turns the fears that shaped it into a living nightmare.
A crack Soviet agent, placed under cover in a quiet English country town, begins to assemble a jigsaw of devastation. MI5 investigator John Preston, working against the most urgent of deadlines, leads an operation to prevent the act of murderous destruction aimed at tumbling Britain into revolution...</t>
  </si>
  <si>
    <t>Long ago in ancient China, there were old Kung fu masters who had miraculous skills. Even in their old age, their bodies were like iron. When they struck back, it only took one hit and the enemy was dead. Now many centuries later we no longer see these skills. The basic martial skills once taught are ignored and more "modern" day training is used instead. If these new methods are better, then why does the modern martial artist not exhibit the same skills of the old masters? The answer is simple, they have no chi skills. In this book, Sifu Li tells you how to build chi. What herbs to take and the importance of sexual energy. Included is a 100 day plan to increase your internal energy or "chi" and learn the basics of internal striking methods and a how to make Dit Da Jow for training.</t>
  </si>
  <si>
    <t>“The bell tolls at midnight as death requires it. ” But will it finally toll for Sean Dillon and company in the explosive new thriller of murder, terrorism and revenge from the Sunday Times bestselling author.
In Ulster, Northern Ireland, a petty criminal kills a woman in a drunken car crash. Her sons swear revenge.
In London, Sean Dillon and his colleagues in the ‘Prime Minister’s private army’, fresh from defeating a deadly al-Qaeda operation, receive a warning: ‘You may think you have weakened us, but you have only made us stronger. ’
In Washington, D. C. , a special projects director with the CIA, frustrated at not getting permission from the President for his daring anti-terrorism plan, decides to put it in motion anyway.
Soon, the ripples from these events will meet and overlap, creating havoc in their wake. Desperate men will act, secrets will be revealed – and the midnight bell will toll.</t>
  </si>
  <si>
    <t>A man. A woman. The heat of an Iowa summer. And the brief encounter whose passion will last a lifetime.</t>
  </si>
  <si>
    <t>It is quite interesting that much of the information about Buddhism in India has been gathered from the Chinese pilgrims who travelled to this country. Two of them were Fah Hian and Sung Yun. Their writings are invaluable records of not only the state of Buddhism, but also as serious comments on the general historical background of their times in both India and China. This collection, compiled by the great Buddhist scholar Samuel Beal, contains the writing of Fah Hian and Sung Yun. The collection would be of definite help to both scholars and general readers.</t>
  </si>
  <si>
    <t>When a pseudonymous programmer introduced "a new electronic cash system that's fully peer-to-peer, with no trusted third party" to a small online mailing list in 2008, very few paid attention. Ten years later, and against all odds, this upstart autonomous decentralized software offers an unstoppable and globally-accessible hard money alternative to modern central banks. The Bitcoin Standard analyzes the historical context to the rise of Bitcoin, the economic properties that have allowed it to grow quickly, and its likely economic, political, and social implications. While Bitcoin is a new invention of the digital age, the problem it purports to solve is as old as human society itself: transferring value across time and space. Ammous takes the reader on an engaging journey through the history of technologies performing the functions of money, from primitive systems of trading limestones and seashells, to metals, coins, the gold standard, and modern government debt. Exploring what gave these technologies their monetary role, and how most lost it, provides the reader with a good idea of what makes for sound money, and sets the stage for an economic discussion of its consequences for individual and societal future-orientation, capital accumulation, trade, peace, culture, and art. Compellingly, Ammous shows that it is no coincidence that the loftiest achievements of humanity have come in societies enjoying the benefits of sound monetary regimes, nor is it coincidental that monetary collapse has usually accompanied civilizational collapse. With this background in place, the book moves on to explain the operation of Bitcoin in a functional and intuitive way. Bitcoin is a decentralized, distributed piece of software that converts electricity and processing power into indisputably accurate records, thus allowing its users to utilize the Internet to perform the traditional functions of money without having to rely on, or trust, any authorities or infrastructure in the physical world. Bitcoin is thus best understood as the first successfully implemented form of digital cash and digital hard money. With an automated and perfectly predictable monetary policy, and the ability to perform final settlement of large sums across the world in a matter of minutes, Bitcoin's real competitive edge might just be as a store of value and network for final settlement of large payments--a digital form of gold with a built-in settlement infrastructure. Ammous' firm grasp of the technological possibilities as well as the historical realities of monetary evolution provides for a fascinating exploration of the ramifications of voluntary free market money. As it challenges the most sacred of government monopolies, Bitcoin shifts the pendulum of sovereignty away from governments in favor of individuals, offering us the tantalizing possibility of a world where money is fully extricated from politics and unrestrained by borders. The final chapter of the book explores some of the most common questions surrounding Bitcoin: Is Bitcoin mining a waste of energy? Is Bitcoin for criminals? Who controls Bitcoin, and can they change it if they please? How can Bitcoin be killed? And what to make of all the thousands of Bitcoin knock-offs, and the many supposed applications of Bitcoin's 'blockchain technology'? The Bitcoin Standard is the essential resource for a clear understanding of the rise of the Internet's decentralized, apolitical, free-market alternative to national central banks.</t>
  </si>
  <si>
    <t>Who says princesses can't wear black? When trouble raises its blue monster head, Princess Magnolia ditches her flouncy dresses and becomes the Princess in Black.
The first in a funny, action-packed series for young readers who like their princesses not only prim and perfect, but also dressed in black! Princess Magnolia is having hot chocolate and scones with Duchess Wigtower when... Brring! Brring! The monster alarm! A big blue monster is threatening the goats! Stopping monsters is no job for dainty Princess Magnolia. But luckily Princess Magnolia has a secret – she’s also the Princess in Black, and stopping monsters is the perfect job for her! A rollicking read from the award-winning writing team of Shannon and Dean Hale and illustrator LeUyen Pham.</t>
  </si>
  <si>
    <t>The Seven Sisters is a sweeping epic tale of love and loss by the international number one bestseller Lucinda Riley. Maia D’Aplièse and her five sisters gather together at their childhood home – a fabulous, secluded castle situated on the shores of Lake Geneva – having been told that their beloved adoptive father, the elusive billionaire they call Pa Salt, has died. Each of them is handed a tantalising clue to their true heritage – a clue which takes Maia across the world to a crumbling mansion in Rio de Janeiro in Brazil . . . Eighty years earlier, in the Belle Époque of Rio, 1927, Izabela Bonifacio’s father has aspirations for his daughter to marry into aristocracy. But Izabela longs for adventure, and convinces him to allow her to accompany the family of a renowned architect on a trip to Paris. In the heady, vibrant streets of Montparnasse, she meets ambitious young sculptor Laurent Brouilly, and knows at once that her life will never be the same again. The Seven Sisters is the first book in the spellbinding Seven Sisters series.</t>
  </si>
  <si>
    <t>From the author of Hunger: A Memoir of (My) Body, the New York Times Bestseller and Best Book of the Year at NPR, the Boston Globe, Newsweek, and many more
A collection of essays spanning politics, criticism, and feminism from one of the most-watched young cultural observers of her generation, Roxane Gay.
“Pink is my favorite color. I used to say my favorite color was black to be cool, but it is pink—all shades of pink. If I have an accessory, it is probably pink. I read Vogue, and I’m not doing it ironically, though it might seem that way. I once live-tweeted the September issue.”
In these funny and insightful essays, Roxane Gay takes us through the journey of her evolution as a woman (Sweet Valley High) of color (The Help) while also taking readers on a ride through culture of the last few years (Girls, Django in Chains) and commenting on the state of feminism today (abortion, Chris Brown). The portrait that emerges is not only one of an incredibly insightful woman continually growing to understand herself and our society, but also one of our culture.
Bad Feminist is a sharp, funny, and spot-on look at the ways in which the culture we consume becomes who we are, and an inspiring call-to-arms of all the ways we still need to do better, coming from one of our most interesting and important cultural critics.</t>
  </si>
  <si>
    <t>In 25 concise steps, you will learn the basics of blockchain technology. No mathematical formulas, program code, or computer science jargon are used. No previous knowledge in computer science, mathematics, programming, or cryptography is required. Terminology is explained through pictures, analogies, and metaphors.
This book bridges the gap that exists between purely technical books about the blockchain and purely business-focused books. It does so by explaining both the technical concepts that make up the blockchain and their role in business-relevant applications.
What You'll Learn
What the blockchain is
Why it is needed and what problem it solves
Why there is so much excitement about the blockchain and its potential
Major components and their purpose
How various components of the blockchain work and interact
Limitations, why they exist, and what has been done to overcome them
Major application scenarios
Who This Book Is For
Everyone who wants to get a general idea of what blockchain technology is, how it works, and how it will potentially change the financial system as we know it</t>
  </si>
  <si>
    <t>We have lived a death everyday
It’s time we live like death
No sorrow. No jitters. No trauma
Just you, I and peace.
When Avani met Ayaan, she knew he was deeply bruised by the past; just like her. When Ayaan met Avani, he knew she was looking for peace; just like him. The bond of pain brought them together, and one broken piece completed another.
But just when the candles of serenity were lit, it rained. Ayaan was left shattered when he was held responsible for a friend’s murder. And when Avani tried to hold his pieces together, it gashed into her flesh. Alas, this was just the beginning. Just the winds before the hurricane of spine-chilling mysteries were going to blow her apart. .
Will Avani wait for the scars to heal or will she fight with her bruised soul? Why does the truth keep going deeper as she chases it? .
Deeply sensitive and brutally thrilling, Till the End Of Forever is a romantic thriller that takes a dig in the dark sides of god, nature of human pain, power of selfless care, and something that won’t last till the end of forever. .</t>
  </si>
  <si>
    <t>In this special collector's edition, books 19 to 21 are brought together in one fabulous volume.
In ASTERIX AND THE SOOTHSAYER, a sinister figure arrives in the Gaulish village. Prolix claims to be a soothsayer and the villagers believe every word he says, but Asterix isn't convinced...
In ASTERIX IN CORSICA, the Corsican chieftain, Boneywasawarriorwayayix, needs Asterix and Obelix's help to foil the evil designs of Praetor Perfidius and oppose Julius Caesar's army.
In ASTERIX AND CAESAR'S GIFT, Legionary Tremensdelirius gets the title deeds to the Gaulish village as a bonus - then swaps them with tavern landlord Orthopaedix for a drink. But Asterix and his friends aren't keen to hand over their village!</t>
  </si>
  <si>
    <t>This comprehensive and well-organized book has been widely acclaimed by academicians, teaching faculties and students all over India. The book, in its fourth edition, has been revised thoroughly with latest updations and focusses on current issues pertaining to international relations.
New to this Edition
Newer theoretical perspectives Post-structuralism and Constructivism
Inclusion of a new section on Gender and Development in International Relations
Updated India Foreign Policy till January 2016
Incorporated with New Chapter on Current Concerns in International Relations; India and the World (including topics like recent terror nexus the ISIS, Pathankot Terror Attack and so on)
Intended primarily as an essential reading for undergraduate and postgraduate students of Political Science, the book has been appreciated for its wide coverage pertaining to the requirements of aspirants for NET/SLET and Civil Services Examinations as well.</t>
  </si>
  <si>
    <t>Every page is stamped with Rilke's characteristic grace, and the book is free of the breathless effect that occasionally mars his poetry. His ideas on gender and the role of the artist are also surprisingly prescient. And even his retrograde comment on the "beauty of the virgin" (which the poet derives from the fact that she "has not yet achieved anything") is counterbalanced by his perception that "the sexes are more related than we think." Those looking for an alluring image of the solitary artist--and for an astonishing quotient of wisdom--will find both in Letters to a Young Poet.</t>
  </si>
  <si>
    <t>Ellen DeGeneres's winning, upbeat candor has made her show one of the most popular, resilient, and honored daytime shows on the air, and her life makes for great (and very funny) reading. Relatable, her first stand-up special in 15 years, airs on Netflix beginning December 18, 2018.
"I've experienced a whole lot the last few years and I have a lot to share. So I hope that you'll take a moment to sit back, relax and enjoy the words I've put together for you in this book. I think you'll find I've left no stone unturned, no door unopened, no window unbroken, no rug unvacuumed, no ivories untickled. What I'm saying is, let us begin, shall we?"
Seriously... I'm Kidding is a lively, hilarious, and often sweetly poignant look at the life of the much-loved entertainer as she opens up about her personal life, her talk show, and more.
PRAISE FOR SERIOUSLY...I'M KIDDING
"DeGeneres's amiably oddball riffs on everything from kale to catwalks to Jesus will make fans smile." - People
"Whatever the topic, DeGeneres's compulsively readable style will appeal to fans old and new." - Publishers Weekly
"Fans will not be disappointed...[DeGeneres's] trademark wit and openness shine through and through." -- Kirkus</t>
  </si>
  <si>
    <t>The Museum Of Innocence is set in Istanbul, from 1975 to 1984. The book is an account of Kemal, a wealthy business man from a prominent family who is engaged to be married to Sibel, the daughter from another prominent family. Two months before the wedding, while buying a handbag for his fiance, Kemal meets the shop girl Fusun, who is also a distant relative. The following month and a half has the two in an intense emotional and physical relationship. Kemal experiences the happiest moments of his life while making love on the day Fusun confesses her love for him. Although it is obvious that Kemal feels the same way, he denies it to himself, believing that his marriage and affair could both last. His affair is brought to an abrupt end when Fusun disappears after attending his engagement. What follows is a year full of painful yet sweet memories and regrets during which he is forced to derive consolation from objects and places that remind him of his love. Fusun finally responds to his letters after he calls off the wedding. Fusun, now married, meets him as a distant relative. Kemal now frequents her house and these visits will go on for eight years. Finally, following the death of Fusun’s father, circumstances lead to the dissolution of Fusun’s marriage. What happens after this make the story.
The Museum Of Innocence explores the nature of romantic attachment. Is also describe the confusion of the upper middle class, caught in a period half traditional and half Western. This book was published by Faber in 2010 and is available in paperback.
Key Features:
The book was originally written in the Turkish language. It was translated by Maureen Freely.
The Bagatti Valsecchi Museum in Milan, Italy inspired Orhan Pamuk in the writing of this book.</t>
  </si>
  <si>
    <t>‘The East India Company is an interesting inspection of how a colonial company defined the way we do business today’—BusinessWorld
This groundbreaking study examines how the East India Company founded an empire in India at the same time it started losing ground in business. For over 200 years, the Company’s vast business network had spanned Persia, India, China, Indonesia and North America. But in the late 1700s, its career took a dramatic turn, and it ended up being an empire builder.
In this fascinating account, Tirthankar Roy reveals how the Company’s trade with India changed it—and how the Company changed Indian business. Fitting together many pieces of a vast jigsaw puzzle, the book explores how politics meshed so closely with the conduct of business then, and what that tells us about doing business now.
‘One of the first major attempts to tell the company’s story from an Indian business perspective’—Financial Express</t>
  </si>
  <si>
    <t>A comprehensive guide to visual storytelling from Savannah College of Art and Design (SCAD), one of the world's leaders in sequential arts instruction. Storyboarding is the process of graphically organizing a project--a motion picture, animation, motion graphic, or interactive media sequence--in order to translate artists' ideas from story to screen. Whether you're a filmmaker, animator, ad director, writer, or video-game artist--storyboarding is a skill that is absolutely critical. Storyboarding Essentials covers everything students and working professionals need to master the art of writing and formatting scripts, creating frames, and following visual logic to create a cohesive narrative.</t>
  </si>
  <si>
    <t>Fear prevents people from learning to swim. Learning to swim is not just about arms and legs. First, it's about the nuts and bolts of full presence of mind. You can't overcome fear or learn to swim if you panic. Learning the nuts and bolts fear and mindfulness is the subject of this book. Once you're peaceful, safe, and happy in water, you can learn basic skills like putting your face in, floating, getting up from a float, all of which are in the book along with numerous other skills. Strokes are not covered: strokes are merely choreography--irrelevant to overcoming fear. This book is a paradigm shift in teaching swimming.
Demystify the learn-to-swim process: it's not what the public thinks
Learn how to be comfortable in water all the time: you never have to push yourself
Gain complete control in water: it has nothing to do with strokes
Become safe, happy, and at ease in water, shallow and deep: learn how the water works</t>
  </si>
  <si>
    <t>Unabridged value reproduction of The Elements of Style is the definitive text and classic manual on the principles of English language read by millions of readers. The 18 main topics are organized under the several headings, "Elementary Rules of Usage," "Elementary Principles of Composition," "Words and Expressions Commonly Misused," and others.
Quotes on usage and composition from this book include the oft heard phrases, "Omit needless words," and "Use the active voice."
This is the first edition from 1918 created by Strunk alone, before Strunk's revision and reprinting in 1920, and before the revised editions by E.B. White in 1959 and forward.
Now this book is offered in an unabridged, affordably printed volume.
Contents
I. INTRODUCTORY 3
II. ELEMENTARY RULES OF USAGE 3
1. Form the possessive singular of nouns with 's. 3
2. In a series of three or more terms with a single conjunction, use a comma after each term except the last. 4
3. Enclose parenthetic expressions between commas. 4
4. Place a comma before and or but introducing an independent clause. 6
5. Do not join independent clauses by a comma. 7
6. Do not break sentences in two. 8
7. A participial phrase at the beginning of a sentence must refer to the grammatical subject. 8
8. Divide words at line-ends, in accordance with their formation and pronunciation. 9
III. ELEMENTARY PRINCIPLES OF COMPOSITION 10
9. Make the paragraph the unit of composition: one paragraph to each topic. 10
10. As a rule, begin each paragraph with a topic sentence, end it in conformity with the beginning. 11
11. Use the active voice. 14
12. Put statements in positive form. 16
13. Omit needless words. 17
14. Avoid a succession of loose sentences. 18
15. Express co-ordinate ideas in similar form. 19
16. Keep related words together. 20
17. In summaries, keep to one tense. 22
18. Place the emphatic words of a sentence at the end. 22
IV. A FEW MATTERS OF FORM 24
V. WORDS AND EXPRESSIONS COMMONLY MISUSED 25
VI. WORDS OFTEN MISSPELLED 34</t>
  </si>
  <si>
    <t>This book is presented with a paninian perspective [Panini 500 B was a grammarian and well known for his contribution to the grammar and structure of the language.] It introduces three western grammar frameworks using examples from English.</t>
  </si>
  <si>
    <t>The French film director Robert Bresson was one of the great artists of the twentieth century and among the most radical, original, and radiant stylists of any time. He worked with nonprofessional actors—models, as he called them—and deployed a starkly limited but hypnotic array of sounds and images to produce such classic works as A Man Escaped, Pickpocket, Diary of a Country Priest, and Lancelot of the Lake. From the beginning to the end of his career, Bresson dedicated himself to making movies in which nothing is superfluous and everything is always at stake.
Notes on the Cinematograph distills the essence of Bresson’s theory and practice as a filmmaker and artist. He discusses the fundamental differences between theater and film; parses the deep grammar of silence, music, and noise; and affirms the mysterious power of the image to unlock the human soul. This book, indispensable for admirers of this great director and for ­students of the cinema, will also prove an inspiration, much like Rilke’s Letters to a Young Poet, for anyone who responds to the claims of the imagination at its most searching and rigorous.</t>
  </si>
  <si>
    <t>This handy guide provides numerous insights and shortcuts to drawing and sketching effectively. Describing mandatory skills for beginning and advanced students, the text covers such subjects as diminution, foreshortening, convergence, shade and shadow, and other visual principles of perspective drawing.
Accompanying a concise and thoughtfully written text are more than 150 simply drawn illustrations that depict a sense of space and depth, demonstrate vanishing points and eye level, and explain such concepts as appearance versus reality; perspective distortion; determining heights, depths, and widths; and the use of circles, cylinders, and cones.
Artists, architects, designers, and engineers will find this book invaluable in creating works with convincing perspective.</t>
  </si>
  <si>
    <t>Guy Delisle's newest travelogue revolves around a year spent in Burma (also known as Myanmar) with his wife and son. Burma is notorious for its use of concealment and isolation as social control: where scissor-wielding censors monitor the papers, the de facto leader of the opposition has been under decade-long house arrest, insurgent-controlled regions are effectively cut off from the world, and rumour is the most reliable source of current information.
An impressive and moving work of comics journalism from the author of Pyongyang and Shenzen.</t>
  </si>
  <si>
    <t>Selected as a book of the year 2017 by The Times and Sunday Times
What is it about Adam and Eve’s story that fascinates us? What does it tell us about how our species lives, dies, works or has sex?
The mythic tale of Adam and Eve has shaped conceptions of human origins and destiny for centuries. Stemming from a few verses in an ancient book, it became not just the foundation of three major world faiths, but has evolved through art, philosophy and science to serve as the mirror in which we seem to glimpse the whole, long history of our fears and desires.
In a quest that begins at the dawn of time, Stephen Greenblatt takes us from ancient Babylonia to the forests of east Africa. We meet evolutionary biologists and fossilised ancestors; we grapple with morality and marriage in Milton’s Paradise Lost; and we decide if the Fall is the unvarnished truth or fictional allegory.</t>
  </si>
  <si>
    <t>“Children have the strangest adventures
without being troubled by them.”
One night when Peter Pan, the mischievous little boy who can fly, is caught listening to Mrs. Mary Darling’s bedtime stories, he loses his shadow while escaping. As he comes back for it, he wakes up Wendy Darling, who attaches it back to him.
Peter requests Wendy to accompany him to the island of Neverland, where he lives with Tinker Bill, Lost Boys and other fairies and mermaids. As Wendy and her brothers follow Peter Pan to the island, their flight is full of adventures. But the fun has only just begun.
Come! Fly with them to Neverland and join them in the adventures they are yet to encounter.</t>
  </si>
  <si>
    <t>This omnibus edition features the ever-popular adventures of Satyajit Ray's enduring creation, the professional sleuth Pradosh C. Mitter (Feluda). In his escapades, Feluda is accompanied by his cousin Topshe and the bumbling crime writer Lalmohan Ganguly (Jatayu). From Jaisalmer to Simla, from the Ellora Caves to Varanasi, the trio traverse fascinating locales to unravel one devious crime after another.</t>
  </si>
  <si>
    <t>This is the story that changed the DC Universe forever. A mysterious being known as the Anti-Monitor has begun a crusade across time to bring about the end of all existence. As alternate earths are systematically destroyed, the Monitor quickly assembles a team of super-heroes from across time and space to battle his counterpart and stop the destruction. DC's greatest heroes including Superman, Batman, Wonder Woman, Green Lantern, and Aquaman, assemble to stop the menace, but as they watch both the Flash and Supergirl die in battle, they begin to wonder if even all of the heroes in the world can stop this destructive force.</t>
  </si>
  <si>
    <t>Discover the Finnish quality of sisu and how cultivating it can help you lead a life of greater purpose and happiness.
This ancient Finnish word describes an attitude of courage, resilience, grit, tenacity and perseverance. This key psychological competence enables extraordinary action in times of adversity. To have sisu confers a further dimension of doing so with honesty, integrity and humility.
By cultivating sisu you can:
Face life's challenges with courage and determination
Enhance your wellbeing and find your focus
Communicate confidently and resolve conflicts effectively
Cultivate endurance and achieve your fitness goals
Raise kind and resilient children
Act with integrity and fight for what you believe in
Sisu is a universal trait. It may have been bottled and labelled by the Finns, but it is within reach of everyone. It lies within you, and you are very likely to have used it already.</t>
  </si>
  <si>
    <t>Part 1 of a two-volume set. Volume One covers the Isa, Kena, Katha, and Taittiriya Upanishads. Each verse has the Devanagri Sanskrit, with English translation and commentary, with further commentary by Sankaracarya. Also included is an Index to texts in Devanagri Sanskrit.</t>
  </si>
  <si>
    <t>SAP F1 Financial Accounting is a comprehensive book on financial accounting based on SAP F1. The book comprises of chapters on accounts payable, asset accounting, lease accounting and travel management. In addition, the book has over 4440 questions which cover all aspects of SAP financial accounting. This book is essential for finance professionals.</t>
  </si>
  <si>
    <t>Catastrophic truth about the fate of the man who freed India Sitting in a dilapidated house in a remote part of India, a 74-year-old man narrated in his deep baritone the layout of Jessore cantonment in East Pakistan to his handful of followers. They got the import only a few weeks later when Jessore fell to the advancing Indian Army. This was in December 1971, and Subhas Chandra Bose was officially dead for 25 years. Having spent over 15 years in procuring and scouring through thousands of records from across the world, interacting with eyewitnesses and consulting experts, the authors come to a history-bending conclusion that a mostly unseen, unnamed holy man who lived in various parts of UP from the 1950s to 1985 was Subhas Bose himself. From a “living” Netaji’s throwbacks about his contemporaries, his views on Constitutional issues and India’s foreign policy, to his forays into the world of paranormal and top-secret covert missions across the borders to heart-breaking disclosure why he could not emerge in public — no other book ever written in India is as bold and vast in its scope and implications.</t>
  </si>
  <si>
    <t>Your Complete Guide to Cloud Computing and Migrating to the Cloud. This book covers not only the technical details of how public and private cloud technology works but also the strategy, technical design, and in-depth implementation details required to migrate existing applications to the cloud. After reading this book, you will have a much better understanding of cloud technology and the steps required to quickly reap its benefits while at the same time lowering your IT implementation risk. Written by a proven expert in cloud computing, business management, network engineering, and IT security. This is a must-read for IT management, CIOs, senior IT engineers, and program managers in the government, DoD, and commercial sectors.</t>
  </si>
  <si>
    <t>Buffett: The Making of An American Capitalist is a book that has been written with the intent of showing its readers just how Warren Buffett was able to amass the phenomenal wealth that he generated throughout his life, making him worth a mammoth $10 billion and counting. The book shows you how he started froM. Sc.ratch and kept picking up stocks and companies that he could invest in. This led to him becoming the owner of fortunes that are worth many millions.
His achievements led to him becoming a cult figure of sorts, who is looked upon as one who lives a life of various contradictions. The first of these is his phenomenal wealth against the modest lifestyle that he has. Being an incredibly successful investor, he still chooses to avoid the trading methods of modern Wall Street, which are considered to be a rage. Despite being a successful dealmaker, he still chooses to maintain the aura of a homely person.
The author has made use of three years of access that he had to Warren Buffett's family, colleagues and friends while writing this book. The author has highlighted the tried-and-tested method that Buffett used to amass his wealth. This involves buying stocks in those companies that seem undervalued and unassuming. He would then wait for them to reach a stage of being successful, which would then bring him the necessary profits.
A book that will show you just how you can use Warren Buffett's principles to gain phenomenal wealth, the reprint edition of Buffett: The Making of An American Capitalist was published by RHUS in the year 2008 and is available in paperback.
Key Features:
The previous edition of this book has appeared on the Los Angeles Times, Wall Street Journal, New York Times, San Francisco Chronicle, Seattle Times, Newsday and Business Week lists of best sellers.</t>
  </si>
  <si>
    <t>'Pure escapism - stunningly good' Mirror
When you're as big and rough as Jack Reacher - and you have a badly set, freshly busted nose - it isn't easy to hitch a ride. At last, he's picked up by three strangers - two men and a woman.
Within minutes it becomes clear they're all lying about everything - and there's a police roadblock ahead. There has been an incident, and the cops are looking for the bad guys ...
Will they get through because the three are innocent? Or because the three are now four? Is Reacher just a decoy?
'I love him. It's said that a Jack Reacher novel is bought every four seconds somewhere in the world. He is to crime fiction what Clint Eastwood's 'man with no name' was to the western. Lee Child's genius in seventeen novels has been to create a tough guy hero that men will envy and women will adore' Daily Express
Although the Jack Reacher novels can be read in any order, A Wanted Man follows on directly from the end of Worth Dying For.</t>
  </si>
  <si>
    <t>C L R James, one of the foremost thinkers of the twentieth century, was devoted to the game of cricket. In this classic summation of half a lifetime spent playing, watching and writing about the sport, he recounts the story of his overriding passion and tells us of the players whom he knew and loved, exploring the game's psychology and aesthetics, and the issues of class, race and politics that surround it.
Part memoir of a West Indian boyhood, part passionate celebration and defence of cricket as an art form, part indictment of colonialism, Beyond a Boundary addresses not just a sport but a whole culture and asks the question, 'What do they know of cricket who only cricket know?</t>
  </si>
  <si>
    <t>A one-stop guide for any aspiring runner, from the first step to the first marathon
Joining the 2 million runners in the UK, The Complete Running and Marathon Book has everything you need to know, from choosing the right footwear to eating right and warming up.
Or running a race, such as a 5K, 10K, half marathon or marathon? Train hard with one of the specific programmes for your distance. Invaluable tips can help you to gain a vital competitive edge, from goal-setting and motivation to running psychology and race tactics. Assess and develop your technique under clear no-nonsense guidance with detailed visuals to help you understand what your body is going through. Key pre- and post-run step-by-step stretches help you to protect yourself from injury and core and resistance-training exercises can help you to run faster and further.
The Complete Running and Marathon Book is perfect for any new or aspiring runner looking to go the distance.</t>
  </si>
  <si>
    <t>The textbook provides an insight into the system of urban local governance in India and traces its evolution since independence. Urban governments are the organs for promoting grass root democracy and providing not only civic services for the welfare of the local people but also for carrying out the task of urban development and planning. This book tries to analyze their role and existence in the face of rapid urbanization, population growth and industrialization.</t>
  </si>
  <si>
    <t>Instant new York Times bestseller The #1 New York Times bestselling author of it ends with us—whose writing is “emotionally wrenching and utterly original” (Sara Shepard, new York Times bestselling author of the pretty little liars series)—delivers a tour de force novel about a troubled marriage and the one old forgotten promise that might be able to save it. Quinn and Graham perfect love is threatened by their imperfect marriage. The memories, mistakes, and secrets that they have built up over the years are now tearing them apart. The one thing that could save them might also be the very thing that pushes their marriage beyond the point of repair. All your perfects is a profound novel about a damaged couple whose potential future hinges on promises made in the past. This is a heart-breaking page-turner that asks: can a resounding love with a perfect beginning survive a lifetime between two imperfect people?.</t>
  </si>
  <si>
    <t>‘The twentieth century looked out at him from the piece of newsprint and bared its teeth in a sneer’
From the diamond mines of Sierra Leone to the jewellers of Hatton Garden, from race track to casino, Bond must infiltrate and destroy the criminal network of the Spangled Mob in Fleming’s fourth 007 adventure.</t>
  </si>
  <si>
    <t>Following his blockbuster biography of Steve Jobs, The Innovatorsis Walter Isaacson's story of the people who created the computer and the Internet. It is destined to be the standard history of the digital revolution and a guide to how innovation really works. What talents allowed certain inventors and entrepreneurs to turn their disruptive ideas into realities? What led to their creative leaps? Why did some succeed and others fail? In his exciting saga, Isaacson begins with Ada Lovelace, Lord Byron's daughter, who pioneered computer programming in the 1840s. He then explores the fascinating personalities that created our current digital revolution, such as Vannevar Bush, Alan Turing, John von Neumann, J.C.R. Licklider, Doug Engelbart, Robert Noyce, Bill Gates, Steve Wozniak, Steve Jobs, Tim Berners-Lee and Larry Page. This is the story of how their minds worked and what made them so creative. It's also a narrative of how their ability to collaborate and master the art of teamwork made them even more creative. For an era that seeks to foster innovation, creativity and teamwork, this book shows how they actually happen.</t>
  </si>
  <si>
    <t>A timeless novel of adventure, intrigue, and romance is sparked by one man's defiance in the face of authority...
The year is 1792. The French Revolution, driven to excess by its own triumph, has turned into a reign of terror. Daily, tumbrels bearing new victims to the guillotine roll over the cobbled streets of Paris.… Thus the stage is set for one of the most enthralling novels of historical adventure ever written.
The mysterious figure known as the Scarlet Pimpernel, sworn to rescue helpless men, women, and children from their doom; his implacable foe, the French agent Chauvelin, relentlessly hunting him down; and lovely Marguerite Blakeney, a beautiful French exile married to an English lord and caught in a terrible conflict of loyalties—all play their parts in a suspenseful tale that ranges from the squalid slums of Paris to the aristocratic salons of London, from intrigue on a great English country estate to the final denouement on the cliffs of the French coast.
There have been many imitations of The Scarlet Pimpernel, but none has ever equaled its superb sense of color and drama and its irresistible gift of wonderfully romantic escape.
With an Introduction by Gary Hoppenstand</t>
  </si>
  <si>
    <t>Collins Webster’s Easy Learning Complete French is a handy 3-in-1 book: grammar, verbs, and vocabulary in one volume, ideal for beginners wanting a clear and easy-to-understand French reference guide.
Collins Webster’s Easy Learning Complete French gives you the essential tools to help you progress quickly in your study of French. The grammar, verb, and vocabulary sections have been designed for all those learning French at school, in an evening class, for work or for leisure.
• Grammar: this section provides easily accessible information in an attractively presented layout. Key grammatical points are highlighted throughout the text as a means of reinforcement. Hundreds of examples of real French illustrate clearly the grammatical points being made. In addition, a full glossary gives clear and simple explanations of grammatical terminology.
• Verbs: you will find 115 fully conjugated regular and irregular verbs in this section. Each is self contained in a double-page spread showing all the major tenses. Major constructions and idiomatic phrases are given for all verb models, as well as hundreds of examples of real French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French.
With its clear, user-friendly grammar, all the most important French verbs shown in full, and an extensive vocabulary guide, Collins Webster’s Easy Learning Complete French gives you all the elements to start speaking and writing with confidence in French.</t>
  </si>
  <si>
    <t>With extraordinary access to the Trump White House, Michael Wolff tells the inside story of the most controversial presidency of our time.
The first nine months of Donald Trump's term were stormy, outrageous--and absolutely mesmerizing. Now, thanks to his deep access to the West Wing, bestselling author Michael Wolff tells the riveting story of how Trump launched a tenure as volatile and fiery as the man himself.
In this explosive book, Wolff provides a wealth of new details about the chaos in the Oval Office. Among the revelations:
-- What President Trump's staff really thinks of him
-- What inspired Trump to claim he was wire-tapped by President Obama
-- Why FBI director James Comey was really fired
-- Why chief strategist Steve Bannon and Trump's son-in-law Jared Kushner couldn't be in the same room
-- Who is really directing the Trump administration's strategy in the wake of Bannon's firing
-- What the secret to communicating with Trump is
-- What the Trump administration has in common with the movie The Producers
Never before has a presidency so divided the American people. Brilliantly reported and astoundingly fresh, Michael Wolff's Fire and Fury shows us how and why Donald Trump has become the king of discord and disunion.</t>
  </si>
  <si>
    <t>When my concentrated mind was purified, I directed it to the knowledge of the recollection of past lives’ —The Buddha on the night of his enlightenment Associated with the living traditions of folk tale, drama and epic, the Jatakas recount the development of the Bodhisatta—the being destined to become the present Buddha in his final life—not just through the events of one lifetime but of hundreds. Written in Pali, the language of the Theravada Buddhist canon, the Jatakas comprise one of the largest and oldest collections of stories in the world dating from the fifth century BCE to the third century CE. Generations in South and South-East Asia have grown up with these tales. This volume contains twenty-six stories drawn from various ancient sources, and each story reflects one of the ten perfections—giving, restraint, renunciation, wisdom, strength, acceptance, truthfulness, resolve, loving kindness and equanimity. A detailed introduction elaborates on the ten perfections, explains the forms of enlightenment as well as the structure, and the historical and geographical contexts of the stories. Sarah Shaw brings to life the teachings of Buddhism for the scholar and lay reader alike.</t>
  </si>
  <si>
    <t>The world’s most popular ninja comic just got bigger with this collection of Naruto volumes!
Reads R to L (Japanese Style), for audiences T
Containing volumes 4, 5 and 6 of Naruto! In the Land of Waves, Naruto and his teammates Sakura and Sasuke, along with their sensei Kakashi, struggle to protect the bridge builder Tazuna and his family from Gato's hired thugs. When one of Naruto's friends falls in battle, Naruto is faced with the most difficult choice of his life. How far will he go to protect his friends? And does he have what it takes to be a hero?</t>
  </si>
  <si>
    <t>Advance Mobile Repairing book has a comprehensive and detailed approach towards each and every aspect of mobile repairing. If you wish to learn mobile repairing in general or planning a career in mobile repairing, this book can be of a lot of help for you. Detailed approach with diagrammatical illustrations and step by step instructions makes it a user friendly book. It is one of the best self-help books available in the given category.
Major focus of the book is on understanding the entire system by which the mobile works. Author believes if you know the basic about how actually a cell phone works, then diagnosing the problem and finding a solution for it will not be a big issue for you. There are many short hands on solution which can be tried on initial stages and problem solving can be done without actual diagnosis. These hands on solution have been explained in detail in the book.
Apart from that, hardware and software of the mobile phones have also been discussed in detail. Common problems which usually occur in almost all kinds of cell phone along with their solution have been discussed in detail in this book. Whether you have some or no experience in the field of cell phone repair, this book can be a very good guide for you. Both beginners and experienced people can rely on the book for success in career of cell phone repair.
Apart from theoretical knowledge on the subject, book also imparts practical solutions to the problems. Practise questions, illustrative diagrams, flow charts and easy to understand language makes learning an easy process.
Latest technology and some of the most advanced features have been covered in details, Topics like PCB test point concept, secret code, master code, LCD repairing and solar mobile concepts have been explained in detail. Reader will also get in depth knowledge about IC, mother boards and all the other kinds of circuits used in the cell phones.
The book is available online for convenient shopping. You can bag this book from Amazon.in today by following a few easy steps.</t>
  </si>
  <si>
    <t>Alex Rogo is a harried plant manager who has been given 90 days to save his failing factory. If he doesn't improve the plant's performance, corporate headquarters will close it down and hundreds of workers will lose their jobs. It takes a chance meeting with Jonah, a former professor, to help him break out of his conventional thinking and figure out what needs to be done. As Alex identifies the plant's problems and works with his team to find solutions, the reader gains an understanding of the fundamental concepts behind the Theory of Constraints.
Visual and fun to read, The Goal: A Business Graphic Novel offers an accessible introduction to the Theory of Constraints concepts presented in The Goal, the business novel on which it was based.
The Goal is widely considered to be one of the most influential business books of all time. A bestseller since it was first published in 1984, the business novel has sold over 7 million copies, been translated into 32 languages and is taught in colleges, universities, and business schools around the world. Named to Time magazine's list of the 25 Most Influential Business Management Books, it is frequently cited by executives as a favorite or must-read title.</t>
  </si>
  <si>
    <t>Frank Miller's Sin City has set the gold standard for crime comics, both for Miller's unflinching stories and for his visceral, powerfully charged art. To honor the artist and his groundbreaking work, Dark Horse is proud to return Frank Miller: The Art of Sin City to print, now in an affordable softcover edition. An astonishing look into a master's process, containing pieces both published and unpublished, and featuring items ranging from preliminary sketches to promotional pieces, this beautiful artistic showcase holds everything a Sin City fan, or connoisseur of fine art.</t>
  </si>
  <si>
    <t>GET READY FOR THE MOST EXCITING COUNT-DOWN OF YOUR LIFE
HOUR SIXTY-ONE
Icy winter in South Dakota. A bus skids and crashes in a gathering storm. On the back seat: Jack Reacher, hitching a ride to nowhere. A life without baggage has many advantages. And disadvantages too, like facing the arctic cold without a coat.
HOUR THIRTY-ONE
A small town is threatened by sinister forces. One brave woman is standing up for justice.If she's going to live to testify, she'll need help from a man like Reacher.Because there's a killercoming for her.
HOUR ZERO
Has Reacher finally met his match? He doesn't want to put the world to rights. He just doesn't like people who put it to wrongs.
NOW READ THE SEQUEL: Although the Jack Reacher novels can be read in any order, the ending of 61 Hours is directly followed by Worth Dying For.</t>
  </si>
  <si>
    <t>A frank, smart and endearing literary memoir of growing up as the daughter of Apple founder Steve Jobs in the rapidly changing Silicon Valley of the tech boom. Born on a farm and named in a field by her parents - artist Chrisann Brennan and Steve Jobs - Lisa Brennan-Jobs' childhood was marked by two distinct parental figures and a Bay Area on the cusp of the modern tech era. When she was young, Lisa's father was a mythical figure rarely in her life. As she grew older, her father took an interest in her, ushering her into a new world of mansions, holidays and private schools. His attention was like nothing else, but he could also be cold and inattentive, an outsized critic, unpredictable and cruel. As Lisa and her mother's fights became extreme during her adolescence, she decided to move in with her father in the hopes that he would become the parent she wanted him to be. Small Fry is Lisa Brennan-Jobs' poignant story of family, of growing up, and of a childhood spent between two imperfect but extraordinary homes. Scrappy, smart and funny, young Lisa is an unforgettable guide through her parents' fascinating worlds. As much a portrait of a child's complex relationship with the adults in her midst - her warm, passionate mother, and her brilliant, distant father - as it is a love letter to California, Small Fry is an enthralling book by an insightful new literary voice.</t>
  </si>
  <si>
    <t>It's 1993 in the south Indian city of Madras. Summer vacation has just begun. Seven-year-old Pushki is super excited to visit her grandparents.
Pushki, her baby sister Rinki and their mummy must take a long-distance train and then change two buses to reach her beloved ammamma and tatagaru's home.
The journey begins well with Pushki enjoying every moment on the train. However, something unexpected happens along the way which leaves Pushki facing a situation she's never been in before. What challenge does Pushki face? Does she rise to the occasion?
Read to find out all about Pushki's first train adventure!</t>
  </si>
  <si>
    <t>'If anyone can put down Worth Dying For after the first few pages, then they shouldn't really be reading thrillers at all' - Independent
There's deadly trouble in the wilds of Nebraska...and Reacher walks right into it. He falls foul of the Duncans, a local clan that has terrified an entire county into submission.
But it's the unsolved case of a missing eight-year-old girl that Reacher can't let go.
Reacher - bruised and battered - should have just kept on going. But for Reacher, that was impossible.
What, in this fearful rural county, would be worth dying for?
Although the Jack Reacher novels can be read in any order, Worth Dying For follows on directly from the end of 61 Hours</t>
  </si>
  <si>
    <t>Develop your real-time MEAN application efficiently using a combination of MongoDB, Express, Angular, and Node About This Book * Construct a fully-functional MEAN application by using its components along with the best third-party modules * Harness the power of the JavaScript ecosystem to effectively run, build, and test your MEAN application * Gain a deep, practical understanding of real-time web application development through real-world examples Who This Book Is For If you are a JavaScript developer who is interested in building modern web applications using MongoDB, Express, Angular 2, and Node 5.0, then this book is for you. You only need knowledge of JavaScript development. What You Will Learn * Use MongoDB to store and retrieve your application's data * Connect your Express application to MongoDB and use the Mongoose module * Manage your users' authentication and offer them diverse login options using Passport * Structure and use an Angular 2 application in your MEAN project * Use Socket.io to create real-time communication between your client and server * Test your application's Express and Angular 2 entities In Detail The MEAN stack is a collection of the most popular modern tools for web development that helps you build fast, robust, and maintainable web applications. Starting with the MEAN core frameworks, this pragmatic guide will explain the key concepts of each framework, how to set them up properly, and how to use popular modules to connect it all together. By following the real-world examples shown in this tutorial, you will scaffold your MEAN application architecture, add an authentication layer, and develop an MVC structure to support your project development. You will learn the best practices of maintaining clear and simple code and will see how to avoid common pitfalls. Finally, you will walk through the different tools and frameworks that will help expedite your daily development cycles. Watch how your application development grows by learning from the only guide that is solely orientated towards building a full, end-to-end, real-time application using the MEAN stack! Style and approach This comprehensive guide covers every part of the MEAN stack, and focuses on the gestalt power of the apps they can create through practical, real-world examples</t>
  </si>
  <si>
    <t>One of America's top doctors reveals how AI will empower physicians and revolutionize patient care
Medicine has become inhuman, to disastrous effect. The doctor-patient relationship--the heart of medicine--is broken: doctors are too distracted and overwhelmed to truly connect with their patients, and medical errors and misdiagnoses abound. In Deep Medicine, leading physician Eric Topol reveals how artificial intelligence can help. AI has the potential to transform everything doctors do, from notetaking and medical scans to diagnosis and treatment, greatly cutting down the cost of medicine and reducing human mortality. By freeing physicians from the tasks that interfere with human connection, AI will create space for the real healing that takes place between a doctor who can listen and a patient who needs to be heard.
Innovative, provocative, and hopeful, Deep Medicine shows us how the awesome power of AI can make medicine better, for all the humans involved.</t>
  </si>
  <si>
    <t>Product Dimensions: 9.3 x 7.3 x 0.7 inches (Malayalam (Kerala Language -Southern India) Legendary language learning course undoubtedly! Rapidex English Speaking Course is the only speaking course of its kind whose features can be described in superlative degree only. It has already benefited millions of readers across the country.</t>
  </si>
  <si>
    <t>It can be much harder than it seems; commas, colons, semi-colons and even apostrophes can drive us all mad at times, but it riles no one more than the longest-serving resident of Countdown's Dictionary Corner, grammar guru Gyles Brandreth.
In this brilliantly funny tirade and guide, Gyles anatomizes the linguistic horrors of our times, tells us where we've been going wrong (and why) and shows us how, in future, we can get it right every time. Is 'alright' all right? You'll find out right here. From dangling clauses to gerunds, you'll also discover why Santa's helpers are subordinate clauses.
In Have You Eaten Grandma? he waxes lyrical about the importance of language as, after all, it is what we use to define ourselves and, ultimately, is what makes us human.</t>
  </si>
  <si>
    <t>One word. Unlimited consequences.
The book that inspired the major film starring Jim Carrey and Zooey Deschanel
'I, Danny Wallace, being of sound mind and body, do hereby write this manifesto for my life. I swear I will be more open to opportunity. I swear I will live my life taking every available chance. I will say Yes to every favour, request, suggestion and invitation. I WILL SWEAR TO SAY YES WHERE ONCE I WOULD SAY NO.'
Danny Wallace had been staying in. Far too much. Having been dumped by his girlfriend, he really wasn't doing the young, free and single thing very well. Instead he was avoiding people. Texting them instead of calling them. Calling them instead of meeting them. That is until one fateful date when a mystery man on a late-night bus told him to 'say yes more'. These three simple words changed Danny's life forever. Yes Man is the story of what happened when Danny decided to say YES to everything, in order to make his life more interesting. And boy, did it get more interesting.</t>
  </si>
  <si>
    <t>What is a self-working card trick? A trick that does not depend upon legerdemain or special abilities on the part of the magician, but a trick that works automatically because of the mathematics inherent in the card deck itself. Long practice and supernormal dexterity are not needed to perform these tricks, yet they are often among the most entertaining and most spectacular of all card tricks.
Some of these sure-fire tricks are simple, a good place to begin. Others were specially adapted from professional routines and are here presented for the first time for amateurs. Almost all of these tricks can be worked informally, with a borrowed deck of cards. Some also adapt to stage presentation.
Individual tricks in this book have sold for more than the price of the entire book. Amateurs can use them to get a start in magic and to feel, at once, the rewards of giving a professional performance. Advanced and professional magicians will find tricks to add to their acts or informal routines. Author Karl Fulves is one of the best-known writers and editors in the field of magic.</t>
  </si>
  <si>
    <t>About The Book
Rapidex English For Tamil Speakers is meant as a means of teaching a international language such as English to the Tamil speaking population. The book aims at people who want to speak English fluently. Tamilians who have no knowledge whatsoever on speaking English or those who have the knowledge but lack the confidence and experience due to their confusion on using words, grammars and semantics of English, this book helps them all.
In today's world, one should be knowledgeable when it comes to speaking and understanding English, which is a universally spoken language. This book helps the Tamil speaking people by helping them learn English through Tamil in the most efficient and effective method. The book makes the toughest of sentences seem simple, thereby ensuring that even through just self study along with this book, one can master the English language. Difficult pronunciations are thought in an interesting and funny way, with easy to remember tactics.
Rapidex English For Tamil Speakers ensures that the journey of learning English through Tamil is a memorable one. The book was published in 2002 and is available in paperback.
Key Features
The book has constantly been on the bestsellers list.
Unique features set this book a class apart from other language books.</t>
  </si>
  <si>
    <t>Bear Grylls is a man who has always sought the ultimate in adventure. Growing up on the Isle of Wight, he was taught by his father to sail and climb at an early age. As a teenager he found identity and purpose through both mountaineering and martial arts, which led the young adventurer to the foothills of the mighty Himalaya and a grandmaster's karate training camp in Japan.
On returning home, he embarked upon the notoriously gruelling selection course for the British Special Forces to join 21 SAS - a journey that was to push him to the very limits of physical and mental endurance.
Then, in a horrific free-fall parachuting accident, Bear broke his back in three places. It was touch and go whether he would ever walk again. However, only eighteen months later Bear became one of the youngest ever climbers to scale Everest, aged only twenty-three. But this was just the beginning of his many extraordinary adventures . . .
Known and admired by millions, Bear Grylls has survived where few would dare to go. Now, for the first time, Bear tells the story of his action-packed life. Gripping, moving and wildly exhilarating, Mud, Sweat and Tears is a must-read for adrenalin junkies and armchair adventurers alike.</t>
  </si>
  <si>
    <t>A companion tale to Sarah J. Maas's #1 New York Times bestselling A Court of Thorns and Roses series that takes place several months after the explosive events of A Court of Wings and Ruin
Narrated by Feyre and Rhysand, this story bridges the events in A Court of Wings and Ruin and the upcoming novels in the series.
Feyre, Rhys and their companions are still busy rebuilding the Night Court and the vastly changed world beyond. But Winter Solstice is finally near, and with it a hard-earned reprieve. Yet even the festive atmosphere can't keep the shadows of the past from looming. As Feyre navigates her first Winter Solstice as High Lady, she finds that those dearest to her have more wounds than she anticipated - scars that will have a far-reaching impact on the future of their court.</t>
  </si>
  <si>
    <t>For David Goggins, childhood was a nightmare -- poverty, prejudice, and physical abuse colored his days and haunted his nights. But through self-discipline, mental toughness, and hard work, Goggins transformed himself from a depressed, overweight young man with no future into a U.S. Armed Forces icon and one of the world's top endurance athletes. The only man in history to complete elite training as a Navy SEAL, Army Ranger, and Air Force Tactical Air Controller, he went on to set records in numerous endurance events, inspiring Outside magazine to name him "The Fittest (Real) Man in America."
In Can't Hurt Me, he shares his astonishing life story and reveals that most of us tap into only 40% of our capabilities. Goggins calls this The 40% Rule, and his story illuminates a path that anyone can follow to push past pain, demolish fear, and reach their full potential.</t>
  </si>
  <si>
    <t>From a two-time Olympic coach and creator of the Pose Method who has trained the running elite, an essential guide for all runners seeking to go faster and farther without injury
Christopher McDougall’s Born to Run—and the wildly popular natural running trend it sparked—changed the way we think about running, but it has also prompted many questions: Have we been running the wrong way? And, have we been running in the wrong kind of shoe? What is the safest type of foot strike? How many types are there? And what is a foot strike anyway? No existing guide has clearly addressed these concerns—until now. The Running Revolution provides both beginning and experienced runners with everything they need to know in order to safely and efficiently transition to and master a safer and more biomechanically efficient way of running that is guaranteed to improve performance and minimize wear and tear on the body.  
More than a one-size-fits-all guide, The Running Revolution provides readers with clear instructions, complete with helpful illustrations, that they can easily integrate into their unique running histories in order to run safely, intelligently, and efficiently for many years to come.</t>
  </si>
  <si>
    <t>Who can have dumped a baby boy in a basket outside Asterix's hut? Child-care is something new to Asterix and Obelix, not to mention Crismus Cactus, Prefect of Gaul, masquerading as a Gaulish nursemaid. Why are the Romans after the baby - and just what plot is the treacherous Brutus hatching against Julius Caesar? Find out the answers inside.</t>
  </si>
  <si>
    <t>Out at sea fishing, Asterix and Obelix are blown off course in a storm. Luckily they land on the shores of a Roman colony - or is it? Teepees, totems, gobbling birds: it's not what they're used to. And what are the Viking explorers in their longship doing? But perhaps 50 BC is a little too early for a voyage of discovery to this strange New World...</t>
  </si>
  <si>
    <t>TRANSLATED BY MAX HAYWARD AND MANYA HARARI
Banned in the Soviet Union until 1988, Doctor Zhivago is the epic story of the life and loves of a poet-physician during the turmoil of the Russian Revolution. Taking his family from Moscow to shelter in the Ural Mountains, Yuri Zhivago finds himself embroiled in a battle between the Whites and the Reds, and in love with the beautiful nurse Lara.</t>
  </si>
  <si>
    <t>When a woman refuses to sit next to him on the bus, Rick Braithewaite is saddened and angered by her prejudice. In post-war cosmopolitan London he had hoped for a more enlightened attitude. When he begins his first teaching job in a tough East End school the reactions are the same. Slowly and painfully some of the barriers are broken down. He shames his pupils, wrestles with them, enlightens them and eventually comes to love them. To Sir With Love is the story of a dedicated teacher who turns hate into love, teenage rebelliousness into self-respect, contempt into consideration for others - the story of a man's own integrity winning through against all the odds.</t>
  </si>
  <si>
    <t>Implement a powerful end-to-end SAP administration solution
Get peak performance from your SAP ERP infrastructure using the detailed implementation, maintenance, and support information in this comprehensive resource. SAP Basis Administration Handbook, NetWeaver Edition delivers integrated management strategies covering both ABAP and Java stacks. Discover how to deploy components, accurately size throughout, configure Oracle databases, back up your system, and repair performance problems. Career trends, certification requirements, and marketable SAP Basis skills are also discussed in this practical guide.
Essential Skills for SAP Professionals:
Plan, prepare, and install SAP NetWeaver Application Server
Set up, configure, and troubleshoot Java and ABAP stacks
Establish server infrastructure and efficiently balance workloads
Incorporate transport management and software logistics
Resolve performance issues and startup problems
Access SAP support infrastructure through SAP Service Marketplace
Manage and back up Oracle databases using BR*TOOLS
Perform system copies, stack upgrades, and OS/DB migrations</t>
  </si>
  <si>
    <t>Ladybird Grammar Workbooks will help young learners aged 4 plus to understand and practice the basics of English grammar. These engaging books are carefully graded and mapped against the CEFR (pre-A1 to A2 plus) and help children prepare for Cambridge English: Young Learners exams.
This Level 1 Grammar Workbook helps to practise using the present simple tense, simple adjectives, adverbs and more.</t>
  </si>
  <si>
    <t>Beyond the familiar online world that most of us inhabit a world of Google, Hotmail, Facebook and Amazon lies a vast and often hidden network of sites, communities and cultures where freedom is pushed to its limits and where people can be anyone or do anything, they want. A world that is as creative and complex as it is dangerous and disturbing. A world that is much closer than you think.
The dark net is an underworld that stretches from popular social media sites to the most secretive corners of the encrypted web. It is a world that frequently appears in newspaper headlines but one that is little understood and rarely explored. The Dark Net is a revelatory examination of the internet today and of its most innovative and dangerous subcultures trolls and pornographers, drug dealers and hackers, political extremists and computer scientists, Bitcoin programmers and self-harmers, libertarians and vigilantes.
Based on extensive first-hand experience, exclusive interviews and shocking documentary evidence, The Dark Net offers a startling glimpse of human nature under the conditions of freedom and anonymity and shines a light on an enigmatic and ever-changing world.</t>
  </si>
  <si>
    <t>Based on an original new story by J.K. Rowling, John Tiffany and Jack Thorne, a new play by Jack Thorne, Harry Potter and the Cursed Child is the eighth story in the Harry Potter series and the first official Harry Potter story to be presented on stage. The play will receive its world premiere in London's West End on 30th July 2016.
It was always difficult being Harry Potter and it isn't much easier now that he is an overworked employee of the Ministry of Magic, a husband, and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t>
  </si>
  <si>
    <t>A novel of anger, jealousy, betrayal and murder in 2000 BC
It is Egypt, 2000 BC, where death gives meaning to life. At the foot of a cliff lies the broken, twisted body of Nofret, concubine to a Ka-priest. Young, beautiful and venomous, most agree that she deserved to die like a snake.
Yet Renisenb, the priest’s daughter, believes that the woman’s death was not fate, but murder. Increasingly, she becomes convinced that the source of evil lurks within her own father’s household.
As the wife of an eminent archaeologist, Agatha Christie took part in several expeditions tothe Middle East. Drawing upon this experience and exhaustive research, she wrote this serial killer mystery laid in Egypt 4000 years ago.</t>
  </si>
  <si>
    <t>The powerful story of an Untouchable in India’s caste system, now with a new introduction
With precision, vitality, and a fury that earned him praise as India’s Charles Dickens, Mulk Raj Anand recreates in Untouchable what it was like to live on the fringes of society in pre-independence India. Bakha, an attractive, proud, and strong young man, is also an Untouchable, the lowest of the low in India’s caste system. A sweeper and a toilet-cleaner, he must warn others on the street of his status so that he will not pollute them with his presence. In this urgent 1935 re-creation of one day in the life of an outcast, a violent encounter leads Bakha to question his fate—and to find an answer in the unlikeliest of places.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</si>
  <si>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Explore the emotional sensations of the many facets of love and affection that bring people together with one of the twentieth century’s greatest spiritual teachers.
One of the most important life events is falling in love, yet we never learn about it in school. Societies and religions force us into models and thought-forms that are often in opposition to an organic model of love, which is instead institutionalized by marriage, religious affiliations, and nationalism. This results in love that is, for most people, a painful challenge in one form or another throughout life.
In these modern days, where the focus shifts more and more to realizing one’s individual potential, Osho’s The Power of Love: What Does It Take for Love to Last a Lifetime? helps us to direct our search for love by widening our view―showing us that love has many manifestations and is not limited to the “other”. One manifestation of love is meditation, a life-changing experience that allows the flowering of real love within oneself and toward others.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</si>
  <si>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The Stranger appears out of nowhere, perhaps in a bar, or a parking lot, or at the grocery store. His identity is unknown. His motives are unclear. His information is undeniable. Then he whispers a few words in your ear and disappears, leaving you picking up the pieces of your shattered world.
Adam Price has a lot to lose: a comfortable marriage to a beautiful woman, two wonderful sons, and all the trappings of the American Dream: a big house, a good job, a seemingly perfect life.
Then he runs into the Stranger. When he learns a devastating secret about his wife, Corrine, he confronts her, and the mirage of perfection disappears as if it never existed at all. Soon Adam finds himself tangled in something far darker than even Corrine's deception, and realizes that if he doesn't make exactly the right moves, the conspiracy he's stumbled into will not only ruin lives - it will end them...</t>
  </si>
  <si>
    <t>What motivates a youngster to take up cricket? Is it fame and recognition, pride at representing a state and then India, if the luck holds up? To play in the IPL and make money?
How different is a career in cricket from one in, say, the corporate world? How different are the youngsters who go out to play in white or fluorescent yellow uniforms from the ones that work in more mainstream jobs?
Cricket Changed My Life tells the stories of cricketers who have played for the Indian team and those that couldn't, players who have achieved success only at the IPL or only in first-class cricket, men who walked the wrong path and foreigners that earn their living in rupees.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</si>
  <si>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We are Courtneys. We don't have to fight with our fists. We fight with power and money and
influence. Nobody can beat us on our own ground. '
A powerful family. A time of war.
Centaine de Thiry Courtney has not only survived, but thrived. She is a successful woman with two sons of her own: Shasa Courtney, the Courtney heir, and Manfred de la Rey, Shasa's half-brother, her secret child raised solely by his father. At the time of the Great Depression, Centaine must make difficult decisions to ensure the
security of her family - decisions that will affect Manfred and his father, Lothar de la Rey, a man Centaine once loved. But the world is changing, and conflicts greater than any the world has seen before are looming. Centaine and her children must face the upcoming war - w here not all of them will be on the same side. . .
A Courtney Series adventure - Book 2 in The Burning Shore sequence</t>
  </si>
  <si>
    <t>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</si>
  <si>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The original, instant classic which set the world afire. The first book to introduce the phenomenon that is the life story and work of Vivian Maier.
A good street photographer must be possessed of many talents: an eye for detail, light, and composition; impeccable timing; a populist or humanitarian outlook; and a tireless ability to constantly shoot, shoot, shoot, shoot and never miss a moment. It is hard enough to find these
qualities in trained photographers with the benefit of schooling and mentors and a community of fellow artists and aficionados supporting and rewarding their efforts. It is incredibly rare to find it in someone with no formal training and no network of peers.
Yet Vivian Maier is all of these things, a professional nanny, who from the 1950s until the 1990s took over 100,000 photographs worldwide—from France to New York City to Chicago and dozens of other countries—and yet showed the results to no one. The photos are amazing both for the breadth of the work and for the high quality of the humorous, moving, beautiful, and raw images of all facets of city life in America’s post-war golden age.
It wasn’t until local historian John Maloof purchased a box of Maier’s negatives from a Chicago auction house and began collecting and championing her marvelous work just a few years ago that any of it saw the light of day. Presented here for the first time in print, Vivian Maier: Street Photographer collects the best of her incredible, unseen body of work.
Please note that all blank pages in the book were chosen as part of the design by the publisher.</t>
  </si>
  <si>
    <t>A career as a doctor, an engineer, or perhaps a journalist would sit well with most old folks. Talking of being a professional photographer would be unruly and most definitely unexpected. Or will it be? This profession needs a perfect understanding of both the tools and rules of the digital photography. And this book can help you with that.</t>
  </si>
  <si>
    <t>National Book Critics Circle Award Finalist
From the acclaimed, award-winning author of Alexander Hamilton: here is the essential, endlessly engrossing biography of John D. Rockefeller, Sr.—the Jekyll-and-Hyde of American capitalism. In the course of his nearly 98 years, Rockefeller was known as both a rapacious robber baron, whose Standard Oil Company rode roughshod over an industry, and a philanthropist who donated money lavishly to universities and medical centers. He was the terror of his competitors, the bogeyman of reformers, the delight of caricaturists—and an utter enigma.
Drawing on unprecedented access to Rockefeller’s private papers, Chernow reconstructs his subjects’ troubled origins (his father was a swindler and a bigamist) and his single-minded pursuit of wealth. But he also uncovers the profound religiosity that drove him “to give all I could”; his devotion to his father; and the wry sense of humor that made him the country’s most colorful codger. Titan is a magnificent biography—balanced, revelatory, elegantly written.</t>
  </si>
  <si>
    <t>When Breath Becomes Air chornicles the life of Paul Kalanithi who after having completed a decade long training as a neurosurgeon is confronted with being diagnosed of lung cancer.
From being one who treated serious patients to being a patient with a terminal disease, Kalanithi started penning this auto-biography after he was diagnosed with inoperable lung cancer and was counting days.
It is a moving story about Kalanithi’s own life: from being a student pondering over the meaningfulness of life to a famous neurosurgeon who operated brains that deals with the core of human identity, to being a new father at a time when his own life is awaiting an uncanny end.
In writing about his own life, Kalanithi puts forth some reflecting questions: what is a person supposed to do when his life is catastrophically cut off? What makes a life admirable and worth living right in the face of death? And, finally, what does it mean to have a child right when one’s own life is on the verge of perennial slumber?
Paul Kalanithi passed away while working on the book yet 'When Breath Becomes Air’ is regarded as a profound reflection on the acceptance of mortality and on the relationship between a patient and a doctor, all from an author, who had to face it all.
About the author:
Paul Kalanithi: A neurosurgeon who took to writing, Paul Kalanithi held degrees in human biology, English Literature and history and philosophy of science and medicine from Cambridge and Stanford Universities before finally graduating from Yale School of Medicine. He was also bestowed with the highest award for research in the field of medicine by the American Academy of Neurological Surgery.</t>
  </si>
  <si>
    <t>The bestselling international classic on storytelling and visual communication
"You must read this book." — Neil Gaiman
Praised throughout the cartoon industry by such luminaries as Art Spiegelman, Matt Groening, and Will Eisner, Scott McCloud's Understanding Comics is a seminal examination of comics art: its rich history, surprising technical components, and major cultural significance. Explore the secret world between the panels, through the lines, and within the hidden symbols of a powerful but misunderstood art form.</t>
  </si>
  <si>
    <t>A historical romance set in northern Georgia during the drama of the Civil War and Reconstruction years, *Gone with the Wind* traces the life of the ruthless Scarlett O'Hara and her relationships with Rhett Butler, and Ashley and Melanie Wilkes. The novel addresses themes such as survival, romantic love, and how societies structure gender and class.
Published in 1936, the epic novel of love and war, Gone with the Wind became an immediate bestseller, bringing to the first-time novelist Margaret Mitchell an overwhelming amount of critical and popular attention. The novel was awarded the Pulit</t>
  </si>
  <si>
    <t>There were three things Amy Curry didn’t expect out of senior year. First: her father’s death. Second: her mother’s decision to relocate to the East Coast. Third: Roger Sullivan.
After her father’s sudden death, Amy’s mom has decided to start anew—in Connecticut, just before the start of senior year. And she’s decided that it’ll be Amy’s job to get the car from California to Connecticut.
The only problem? Amy hasn’t gotten behind the wheel since the car accident that took her father’s life.
Enter Roger, a family friend, tasked by his mother to help Amy drive across the country. Amy’s not pleased to be driving across the country with a boy she barely knows, but as Amy gets lost on her cross-country adventure, she must confront the past she’s running from, come to terms with the grief of losing a parent, and learn how to open her heart in order to find herself again.</t>
  </si>
  <si>
    <t>This book contains nine pieces from ABRSM's Grade 5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5 syllabus are available. These can be purchased as part of the Piano Exam Pieces with CD package or as audio downloads (see www.abrsmdownloads.org for more details). ABRSM also offers a range of apps to support musical learning, available from www.abrsm.org/apps.</t>
  </si>
  <si>
    <t>The Greatest Hero on Earth Goku and Piccolo finally face each other down in the final match of the Tenka’ichi Budōkai! Piccolo is ready and willing to unleash all his power to win—something Goku may hesitate to do. Taking down Piccolo is going to take all of Goku’s skill and wits…and courage! But after the tournament is over, life goes on. There will be new enemies to face and even more surprising new allies!</t>
  </si>
  <si>
    <t>A wonderfully readable account of scientiﬁc development over the past ﬁve hundred years, focusing on the lives and achievements of individual scientists, by the bestselling author of In Search of Schrödinger’s Cat
In this ambitious new book, John Gribbin tells the stories of the people who have made science, and of the times in which they lived and worked. He begins with Copernicus, during the Renaissance, when science replaced mysticism as a means of explaining the workings of the world, and he continues through the centuries, creating an unbroken genealogy of not only the greatest but also the more obscure names of Western science, a dot-to-dot line linking amateur to genius, and accidental discovery to brilliant deduction.
By focusing on the scientists themselves, Gribbin has written an anecdotal narrative enlivened with stories of personal drama, success and failure. A bestselling science writer with an international reputation, Gribbin is among the few authors who could even attempt a work of this magnitude. Praised as “a sequence of witty, information-packed tales” and “a terriﬁ c read” by The Times upon its recent British publication, The Scientists breathes new life into such venerable icons as Galileo, Isaac Newton, Albert Einstein and Linus Pauling, as well as lesser lights whose stories have been undeservedly neglected. Filled with pioneers, visionaries, eccentrics and madmen, this is the history of science as it has never been told before.</t>
  </si>
  <si>
    <t>The international bestseller from the author of Breakfast with Einstein Emmy is no ordinary dog. When adopted from the shelter by physics professor Chad Orzel, she becomes immediately fascinated by his work. Could she use quantum tunnelling to get through the neighbour's fence? How about diffracting round a tree to chase squirrels? Or using virtual particles to catch bunnies made of cheese? Taking Emmy's anarchic behaviour as a starting point, Orzel explains the key theories of quantum physics. From quarks and gluons to Heisenberg's uncertainty principle, this is a uniquely entertaining way to unlock the secrets of the universe.</t>
  </si>
  <si>
    <t>THE SUNDAY TIMES TOP TEN BESTSELLER
The Trophies …
The Tuesday Club …
The Prawn Crackers …
Marc Overmars may have given him the nickname, but the Romford Pele is a legend in his own right. Over 16 action-packed years, from a trainee scrubbing the boots of the first XI, to a record-breaking 333 Premier League appearances, Ray Parlour’s never-say-die performances, curly locks and mischievous sense of humour have gone down in Arsenal history.
Battling tirelessly on the pitch, often in the shadows of his star-name teammates, Parlour won three premier league titles and four FA Cup trophies with the Gunners. But he was also the heart and soul of the dressing room, the training ground and the after work drink. From nights out with Tony Adams, to teaching Thierry Henry cockney rhyming slang, from playing golf with Dennis Bergkamp to trading Inspector Clouseau jokes with Arsène Wenger, this wonderfully funny and candid autobiography looks back on a golden age of the beautiful game, reliving the banter, the stories and the success.
Ray Parlour is an Arsenal legend. During his 16-year career he won 3 Premier League titles, 4 FA Cups and the UEFA Cup. One of the most underrated players of his generation, he was also part of Arsenal’s famous Invincible team of 2003/4, which went the entire Premier League season unbeaten. He is now a regular pundit for TalkSport and Sky Sports. He enjoys a short back and sides.</t>
  </si>
  <si>
    <t>Killer 2-for-1 value on the hit thriller Death Note!
Reads R to L (Japanese Style) for audiences T+.  Contains Volumes 1 and 2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</si>
  <si>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PEN AND INK DRAWING WORKBOOK is perfect for anyone looking for a book that provides lots of practice for developing and refining ink drawing skills and technique. It is appropriate for learners on all levels and is filled with over 100 engaging drills and exercises. The exercises in this comprehensive workbook are thoughtfully designed to take you from the essential elements like pen control, line consistency, basic strokes and variations to more advanced concepts such as, blending values, controlling gradations, shading compound forms, and rendering textures. It covers all the major pen and ink shading techniques including cross-hatching, stippling, scribbling, and more. In addition, there are 30 inspiring drawing exercises on a variety of subjects, which allows you to draw right inside the book. This book is the complementary workbook for PEN AND INK DRAWING: A SIMPLE GUIDE. However, it can still be used on its own as a general workbook for refining your skills and helping you to create stunning ink drawings with confidence!</t>
  </si>
  <si>
    <t>Worried about not ageing gracefully?
Do you constantly find yourself wistfully wishing you could turn back the clock?
The clock keeps ticking. That's inevitable. What we can do, however, is slow down the process and push further the visible signs of ageing. In Age Erase, renowned aesthetic physician Dr. Rashmi Shetty will fill you in on the what's, whys and how's of ageing, the reason why these changes occur and how simple do's and don'ts can make a remarkable difference. Immerse yourself in insights on the latest advances in skin care, the right kind of nutrition and cutting-edge anti-ageing solutions. From the latest advancements in aesthetic medicine to old-fashioned kitchen remedies that really work to grandmother antidotes, Age Erase unlocks the secrets of ageing gracefully.</t>
  </si>
  <si>
    <t>Agatha Christie demonstrates her unparalleled mastery with Three Blind Mice and Other Stories—a classic compendium of mystery and suspense, crime and detection, whose title novella served as the basis for The Mousetrap, the longest running stage play in the history of the London theater.
A blinding snowstorm—and a homicidal maniac—traps a small party of friends in an isolated estate. Out of this deceptively simple setup, Agatha Christie fashioned one of her most ingenious puzzlers, which in turn would provide the basis for The Mousetrap, the longest-running play in history.
From this classic title novella to the deliciously clever gems on its tail (solved to perfection by Hercule Poirot and Miss Jane Marple), this rare collection of murder most foul showcases Christie at her inventive best, proving her reputation as "the champion deceiver of our time" (New York Times).</t>
  </si>
  <si>
    <t>The Bond movies remain the longest continually running film series in movie history, and 2012 marks its fiftieth anniversary. While there have been other actors that have taken on the coveted role of James Bond, one of the most renowned and beloved 007s, is the charming and charismatic Sir Roger Moore, KBE. To celebrate these films and their cultural heritage, Roger Moore has written a book that features all the Bond movies, along with a wonderfully witty account of his own involvement in them. From the girls to the villains, the cars to the cocktails, the gadgets, locations and everything else, this beautiful book is illustrated with hundreds of iconic images from all the films plus many previously unseen photos from the Bond archive. This is the ultimate James Bond book, written by the ultimate insider, with all the affection and good humor he brought to the role. It is the perfect gift for all fans of these much loved films.</t>
  </si>
  <si>
    <t>For seven years, Paul Lockhart's A Mathematician's Lament enjoyed a samizdat-style popularity in the mathematics underground, before demand prompted its 2009 publication to even wider applause and debate. An impassioned critique of K-12 mathematics education, it outlined how we shortchange students by introducing them to math the wrong way. Here Lockhart offers the positive side of the math education story by showing us how math should be done. Measurement offers a permanent solution to math phobia by introducing us to mathematics as an artful way of thinking and living. In conversational prose that conveys his passion for the subject, Lockhart makes mathematics accessible without oversimplifying. He makes no more attempt to hide the challenge of mathematics than he does to shield us from its beautiful intensity. Favoring plain English and pictures over jargon and formulas, he succeeds in making complex ideas about the mathematics of shape and motion intuitive and graspable. His elegant discussion of mathematical reasoning and themes in classical geometry offers proof of his conviction that mathematics illuminates art as much as science. Lockhart leads us into a universe where beautiful designs and patterns float through our minds and do surprising, miraculous things. As we turn our thoughts to symmetry, circles, cylinders, and cones, we begin to see that almost anyone can "do the math" in a way that brings emotional and aesthetic rewards. Measurement is an invitation to summon curiosity, courage, and creativity in order to experience firsthand the playful excitement of mathematical work.</t>
  </si>
  <si>
    <t>Political theory covers within its fold certain related fields as political thought, political philosophy and political ideology. These are like sister parts of a particular discipline whose comprehensive study looks both perplexing and refreshing. A cynic may take it as a maze of overlapping contradictions and confusion, while its serious student may find it a lot of refreshing information about social and political phenomena. The reason behind it is that social and political issues change with the passage of time in respect of their nature and ramifications, and the theorists take different views and adopt different approaches to understand and explain what they call social and political reality. It depends on the broadness of their vision and the depth of their investigation from the standpoint of normativism, or empiricism, or a curious blending of both. While the greatness of the contribution of the Western thinkers and theorists to the stock of political theory and socio-political philosophy cannot be refuted, it cannot be taken as their exclusive domain if one acquires knowledge about such contributions of the great thinkers and theorists of the East. The book will meet the needs of the students preparing for the All India and State Civil Examinations. It will also prove a valuable textbook for postgraduate students of political science and socio-political philosophy.</t>
  </si>
  <si>
    <t>The Oxford Elementary Learner's Dictionary covers all the basic essential vocabulary beginners are likely to need.
Key Features:
Contains 15,000 entries and illustrations of more than 550 words
Provides thousands of examples to show how words are used
Provides irregular plurals and verb forms
Consists of 16 specially-illustrated pages on topics such as numbers, prepositions, opposites and letter writing
Easy-to-use key to phonetic symbols runs across the bottom of every page</t>
  </si>
  <si>
    <t>Tom Clancy's new Jack Ryan thriller, Command Authority, is available to pre-order now.
Tom Clancy's Ghost Recon: Choke Point by Peter Telep is a brand new tie-in title to the phenomenal game series.
The U.S. Army's Special Forces are known for their highly specialized training and courage behind enemy lines. But there's a group that's even more stealthy and deadly. It's composed of the most feared operators on the face of the earth-the soldiers of Ghost Recon.
When a CIA agent operating in Colombia is kidnapped, the Ghosts battle their way through rebels to rescue the man. But during the operation, they discover evidence of a new Islamic fundamentalist group that is being backed by South American drug cartels and rebel groups.
The Ghosts follow a trail that leads them around the world in a struggle to uncover the group's true purpose, one that could mean billions to the South Americans, aid terrorists seeking to wreak havoc on American soil, and cause economic chaos all over the world.
But as the team chases down their quarry, they soon realize that their true foes have yet to reveal themselves...
Tom Clancy's Ghost Recon: Choke Point is one of a series of books that tie-in with the unbelievably popular video game Ghost Recon. Fans of Clancy and Cussler will love this as well as fans of the game.
Praise for Tom Clancy:
'There's hardly another thriller writer alive who can fuel an adrenaline surge the way Clancy can' Daily Mail
'The action comes thick and fast' The Times
Clancy has established himself as an undisputed master at blending exceptional realism and authenticity, intricate plotting, and razor-sharp suspense.
Peter Telep is the New York Times bestselling author of over forty novels spanning many genres including film adaptations, medical drama, and military thrillers.</t>
  </si>
  <si>
    <t>Ace hunter and wildlife chronicler Kenneth Anderson recalls real life jungle tales, some macabre and some incredible, of adventures in pursuit of man eating tigers and leopards. He brings the animal and human characters alive against the background of the jungle and the excitement and danger their co - existence generates.</t>
  </si>
  <si>
    <t>ARCHIE, one of the longest-running titles in comic book history, is rebooted here in this full-color collection that brings together two of the most talented creators in comics, Mark Waid and Fiona Staples. Together they create a surprising and definitive take on Archie's origin--a story that has never been told. The book will captures the bite and hilarious edge of Archie's original tales in a modern, forward-looking manner, while still retaining the character's all-ages appeal. If classic Archie is a Saturday morning cartoon, this new series is prime time!</t>
  </si>
  <si>
    <t>Everyone wants to be prepared for the future and some people even take help of predictions or forecasts to know what’s in store for them. Whether buying stocks, launching a new product, or simply planning weekend trips, everything somehow needs little bit of prediction in life. However, probability of actual occurrence of such events may vary person to person. Explaining the role of forecasting and how to master the skills in that, Wharton professor Philip Tetlock along with coauthor Dan Gardner, an excellent science journalist, has written this engaging book that talks about two-percent of forecasters who manage to outperform their peers.
Strangely, consumers of forecasts don’t really look out for the evidences of accuracy when the forecaster tells them something is about to happen. Nevertheless, some television networks or websites are able to score the accuracy of forecasts, whereas some don’t. Actually the accuracy of prediction depends on what the person is trying to predict, what are the current and future circumstances, and how far the thing is into the the future. For instance, there will be no sense in predicting economy from 10 years from now. But yearly economical predictions sound quite logical.
In order to find out the course of prediction and level of accuracy, Tetlock launched the Good Judgement Project that involved nearly 2,800 volunteer forecasters who worked on a series of prediction problems for several years. After the first year, the observations were made on certain incidents like whether Arafat was poisoned by polonium, whether WMDs were in Iraq and whether Osama bin Laden was in Abbottabad.
Tetlock observed different predictions given by different forecasters and tired to find out what amount of evidence, probability and logical thinking are used for the best predictions. Written in very engaging and accessible manner, the Superforecasting presents every concept with a good story-line. It even features few national surprises such as 9/11 and lack of WMDs in Iraq. The book also highlights why some forecasters missed out what seemed to be quite obvious in particular situations.
Overall, it is a book about critical thinking and compiled to challenge the readers to bring more rigour into their thought processes. With little effort and better understanding, readers can eventually learn to improve their ability to predict the future in business, finance, politics, international affairs or routine life. Both authors have made a valuable contribution to the world based on judgments and internet factoids.
About the author:
Philip Tetlock is a professor in the business department at Wharton University of Pennsylvania. He is a PhD fro Yale University and has published 14 books and 75 research papers.
Dan Gardner is a Canadian journalist with an interest in politics and psychology.</t>
  </si>
  <si>
    <t>In this superb guidebook, a skilled practitioner of figure drawing demonstrates how to achieve mastery of anatomy through careful, knowledgeable articulation of the muscles and bones lying beneath the skin. Joseph Sheppard's concise instructions have been carefully integrated with over 250 halftone illustrations and over 180 line drawings to lead artists one step at a time through the techniques required in rendering human anatomy convincingly.
The opening chapter of the book presents the special techniques involved in mastering human proportion.The chapters that follow each deal with a separate part of the body: the arm, hand, leg, foot, torso, head, and neck (with special coverage of facial features and expressions) and the complete figure.
Each of these chapters follows a basic format that combines drawings of the featured body portion from many different angles, coverage of the specific bones and muscles involved, a table of muscle origins and insertions, and coverage of surface anatomy and depictions of the body part in a variety of positions.</t>
  </si>
  <si>
    <t>Total Recall is the unbelievably true story of Arnold Schwarzenegger's life. Born in the small city of Thal, Austria, in 1947, he moved to Los Angeles at the age of 21. Within ten years, he was a millionaire business man. After twenty years, he was the world's biggest movie star. In 2003, he was Governor of California and a household name around the world.</t>
  </si>
  <si>
    <t>This book provides coverage of specific features and functions related to their particular productivity use. This series is for students who need to go further with the software to specifically solve complex applications and uses. This book not only takes them through Excel's intermediate and advanced options, but also tells them why these options are useful and shows them how to use them in everyday situations and real-world models with no-nonsense, step-by-step tutorials and lots of practical, useful examples.
Quickly create powerful spreadsheets with Flash fill.
Use conditional formatting to instantly reveal anomalies, problems or opportunities.
Analyze your data with standard tables and Pivot Tables.
Use complex criteria to filter data in lists.
Understand correlations between data.
Perform sophisticated what-if analyses.
Use regression to track trends and make forecasts.
Build loan, investment and discount formulas.
Validate data, troubleshoot problems and build more accurate, trustworthy spreadsheets.
Chapter 1 Getting the Most Out of Ranges
Chapter 2 Using Range Names
Chapter 3 Building Basic Formulas
Chapter 4 Creating Advanced Formulas
Chapter 5 Troubleshooting Formulas
Chapter 6 Understanding Functions
Chapter 7 Working with Text Functions
Chapter 8 Working with Logical and Information Functions
Chapter 9 Working with Lookup Functions
Chapter 10 Working with Date and Time Functions
Chapter 11 Working with Math Functions
Chapter 12 Working with Statistical Functions
Chapter 13 Analyzing Data with Tables
Chapter 14 Analyzing Data with Pivot Tables
Chapter 15 Using Excel’s Business Modeling Tools
Chapter 16 Using Regression to Track Trends and Make Forecasts
Chapter 17 Solving Complex Problems with Solver
Chapter 18 Building Loan Formulas
Chapter 19 Building Investment Formulas
Chapter 20 Building Discount Formulas</t>
  </si>
  <si>
    <t>There’s a serial killer on the loose, bent on working his way through the alphabet. And as a macabre calling card he leaves beside each victim’s corpe the ABC Railway Guide open at the name of the town where the murder has taken place.
Having begun with Andover, Bexhill and then Churston, there seems little chance of the murderer being caught – until he makes the crucial and vain mistake of challenging Hercule Poirot to frustrate his plans…</t>
  </si>
  <si>
    <t>Following seven years of consultations, on 1st January 2019 the governing bodies of the Rules of golf will implement the most comprehensive Rules changes seen in the game for 37 years.
In a bid to make the Rules more accessible and straightforward The R&amp;A and USGA have reworded every Rule and made alterations that will affect the way every golfer in the world plays the game - some 60 million people.
The Rules will be reduced from 34 to 24 and some of the changes will create ripples throughout the world of sport. They include:
Reduction of 'ball moved' penalties.
Relaxed putting green rules.
Relaxed bunker rules.
A bigger reliance on a player's 'reasonable judgment'.
Reduced search times.
The abandonment of the 'furthest from the hole plays first' etiquette in favour of 'ready golf'.
Relaxed procedure for dropping the ball.
The book will also include modified rules for players with disabilities and guidelines for committees.
This is the Rules book that every serious golfer will need.</t>
  </si>
  <si>
    <t>From America's foremost chess teacher and author comes a new standard: a comprehensive course covering all aspects of the game, to improve your technique whether you are a newcomer or a longtime fan.
One of America's best-known chess masters, Bruce Pandolfini has helped millions learn the intricacies of chess through his acclaimed books and workshops. In this exciting volume, he presents a complete overview of the entire game and its culture. Structured as a dialogue between a beginning student and an expert teacher, Pandolfini's Ultimate Guide to Chess takes the student step-by-step from fundamentals to advanced, highly strategic play. Combining easy-to-follow diagrams with trenchant and up-to-date analysis, Pandolfini puts a new twist on accepted chess theory, offering a seamless beginning-to-end approach, including:
• a short introductory history of the game
• the moves, rules, and contemporary notation forms
• the basic principles of chess
• how to develop an opening repertoire
• the art of tactical play
• pattern recognition and memory aids
• traps and pitfalls to be avoided
• middlegame play, strategy, and planning
• defense and counterattack
• transitions to the endgame and the endgame itself
• computers and the future of chess
• the best websites for playing chess online
With Pandolfini's expert insight into the history and modern world of chess, as well as several appendices to enhance play and appreciation, Pandolfini's Ultimate Guide to Chess makes the perfect gift for players of all ages and will be the benchmark title for chess players for years to come.</t>
  </si>
  <si>
    <t>TOC has been successfully applied in almost every area of human endeavor, from industry to healthcare to education. And while Eli Goldratt is indeed a scientist, an educator and a business leader, he is first and foremeost a philosopher, some say a genius. He is a thinker who provokes others to do the same. Often characterized as unconventional, and always stimulating – a slayer of sacred cows – Dr. Goldratt exhorts his readers to examine and reassess their lives and business practices by cultivating a different perspective and a clear new vision In his latest book, The Choice, Goldratt once again presents his thought provoking approach, this time through a conversion with his daughter Efrat, as he explains to her his fundamental system of beliefs.</t>
  </si>
  <si>
    <t>In this sequel to Frank Miller's seminal graphic novel Batman: The Dark Knight Returns, it's three years later and the DC Universe is at peace. At least on the surface. And Batman must return once again to save the world from themselves.
Still, the world looks fine: a perfectly choreographed, pretty little world where everything that's ugly, or even potentially disturbing, is all nicely wrapped up with neat little ribbons and swept under the carpet.  Only Batman knows better.  He's watched it fester to near-breaking point, and it's time for the only free man left who can effect any real change to bring it all down around their ears once and for all.
The Dark Knight returns once again with a vitality unseen since the first years of his war on crime.  Together with his army of Bat-soldiers, including Carrie Kelley—formerly Robin, and now the new Catgirl—the Dark Knight wages a new war on a diseased world that's become completely lost.
Batman: The Dark Knight Strikes Again features appearances by such DC icons as Superman, Wonder Woman, Green Arrow, Martian Manhunter, the Atom, the Question and more.  But are they still the World's Greatest Heroes or part of the conspiracy?
This incredible volume, designed by multiple award-winner Chipp Kidd, features a new introduction by Miller commenting on returning to the world he created fifteen years ago.  The book includes the complete 3-part story, plus numerous sketches and other never-before-seen material.</t>
  </si>
  <si>
    <t>This textbook is based on the authors' market leading data structures books (in Java and C++) and offers a comprehensive, definitive introduction to data structures in Python by authoritative authors. Python has been growing rapidly as the language for CS1, (including increases of 88%, 45% and 49% in the last three years, per TWM.) The lack of texts and lack of consensus in departments have prevented wide adoption in CS2 so far, however, this is changing as more schools see how well Python is working in CS1 and more texts become available.</t>
  </si>
  <si>
    <t>From superstar creator Grant Morrison (All-Star Superman, Batman &amp; Robin, The Invisibles), comes 18 Days, the story of three generations of super-warriors, meeting for the final battle of their age. 18 Days is a re-imagining of the great eastern myth, Mahabharata, and follows the course of the climactic war that concludes the age of the gods and begins the age of man. It is the prototype for every war ever fought. The scale is epic, wherein the biggest armies ever conceived face one another across the ultimate battlefield to decide the fate of the future. This hardcover illustrated script book from Dynamite Entertainment and Liquid Comics offers readers a first glimpse into the mythic animated series being developed by Morrison. The book reveals the inner workings of the acclaimed writer's process and features the original animation scripts, story bibles, character descriptions, and commentaries. Grant's groundbreaking story is matched perfectly with original illustrations created by acclaimed artist, Mukesh Singh (Devi, Gamekeeper, Shadow Hunter).</t>
  </si>
  <si>
    <t>&lt;p&gt;Covering a diving championship in Greece on a hot and sticky assignment for &lt;i&gt;Outside&lt;/i&gt; magazine, James Nestor discovered free diving. He had stumbled on one of the most extreme sports in existence: a quest to extend the frontiers of human experience, in which divers descend without breathing equipment, for hundreds of feet below the water, for minutes after they should have died from lack of oxygen. Sometimes they emerge unconscious, or bleeding from the nose and ears, and sometimes they don't come up at all. &lt;/p&gt;&lt;p&gt;The free divers were Nestor's way into an exhilarating and dangerous world of deep-sea pioneers, underwater athletes, scientists, spear fishermen, billionaires and ordinary men and women who are poised on the brink of some amazing discoveries about the ocean. Soon he was visiting the scientists who live 60ft underwater (and are permanently high on nitrous dioxide), swimming with the notorious man-eating sharks of Réunion and descending thousands of feet in a homemade submarine. And on the way down, he learnt about the amazing amphibious reflexes activated in the human body under deep-water conditions, why dolphins were injected with LSD in an attempt to teach them to talk, and why sharks like AC/DC. &lt;/p&gt;&lt;p&gt;The sea covers seventy per cent of Earth's surface, and still contains answers to questions about the world we are only beginning to ask: &lt;i&gt;Deep&lt;/i&gt; blends science and adventure to uncover its amazing secrets.&lt;/p&gt;</t>
  </si>
  <si>
    <t>Selected pieces for Trinity College London piano exams for 2018-2020, expertly graded and edited by leading music educators.</t>
  </si>
  <si>
    <t>Machine learning can be a mind-boggling concept for the masses, but those who are in the trenches of computer programming know just how invaluable it is. Without machine learning, fraud detection, web search results, real-time ads on web pages, credit scoring, automation and email spam filtering wouldn't be possible and this is only showcasing just a few of its capabilities. Written by two data science experts, Machine Learning For Dummies offers a much-needed entry point for anyone looking to use machine learning to accomplish practical tasks.</t>
  </si>
  <si>
    <t>Talking to BJP insiders, members of the RSS, seasoned observers and voters, and based on extensive reportage from India’s biggest states, Prashant Jha dissects the BJP’s formidable election machine with authority and understanding. Brilliantly analysed, with rare insights from both strategists and those on the front line of the electoral battles, how the BJP wins is one of the smartest books about India’s ruling party.</t>
  </si>
  <si>
    <t>Dive deep into the world of monster hunters, as the prominent characters from the universe take you on a guided tour of the fascinating dark fantasy adventure that is The Witcher. This gorgeous, illustrated hardbound volume contains in-depth knowledge about the locales, the deadly beasts that inhabit them, and the lethal weapons used to put them down.</t>
  </si>
  <si>
    <t>Sixty seconds after she wakes from a coma, Maggie's world is torn apart. The police tell her that her daughter Elspeth is dead. That she drowned when the car Maggie had been driving plunged into the river. Maggie remembers nothing. When Maggie begs to see her husband, Sean, the police tell her that he has disappeared. He was last seen on the day of their daughter's funeral. What really happened that day at the river? Where is Maggie's husband? And why can't she shake the suspicion that somewhere, somehow...Her daughter is still alive?.</t>
  </si>
  <si>
    <t>You have never read a book like this before...
The Celestine Prophecy contains secrets that are currently changing our world. Drawing on the ancient wisdom found in a Peruvian manuscript, it tells you how to make connections between the events happening in your own life right now...and lets you see what is going to happen to you in the years to come.
The story it tells is a gripping one of adventure and discovery, but it is also a guidebook that has the power to crystalize your perceptions of why you are where you are in life...and to direct your steps with a new energy and optimism as you head into tomorrow.
A book that comes along just once in a lifetime to change lives forever.</t>
  </si>
  <si>
    <t>He was in the Education Department, Government of Tamil Nadu for about two decades in various capacities. His research papers have received attention at the national level. His earlier books Changing Faces of School Inspection, Towards Quality in Educational Administration and Who Will Bell the Cat, are some of the popular books in the field of education.</t>
  </si>
  <si>
    <t>The ultimate armchair companion to over 200 sports
The Sports Book, 4th Edition, is the ultimate guide to games, perfect for everyone buzzing for Rio 2016, an amazing year of sport. This new edition presents fully up-to-date information covering every type of sport, from equestrian sports, athletics and gymnastics to winter sports and extreme sports, to the Olympics and Paralympics.
Check out the rules, history, players and events for over 200 of the world's greatest sports such as football, cricket, basketball and golf. Stay ahead of the curve with this amazing sports source with the latest facts and statistics, including updated world and Olympic records from leading experts and sports governing bodies around the globe. Learn the incredible techniques and tactics of the world's best competitors, with fascinating coverage of the 2012 Olympic Games, and an exciting overview of the hugely anticipated games in Rio 2016.
The Sports Book, 4th Edition is perfect for any sports buffs in need of an ultimate quick-reference guide, or anyone looking to top up their sports knowledge.
Previous edition ISBN 9781405367417</t>
  </si>
  <si>
    <t>Omertà, the Sicilian code of silence, has been the cornerstone of the Mafia's sense of honour for centuries. Born in the Sicilian hills, omertà carried the Mafia through a hundred years of change, but now at the century's end it is becoming a relic from a bygone age. Honour may be silent - but money talks.
New York - a mob boss is assassinated. His nephew Astorre Viola and the head of the city's FBI both launch investigations into the murder. But this time silence spreads like a contagion: the silence of rival gangs, the silence of crooked bankers, even the silence of the courts. The world of the Mafia is riven with greed, and Viola knows that now is the time to claim his destiny...</t>
  </si>
  <si>
    <t>June, 1942: I hope I will be able to confide everything to you, as I have never been able to confide in anyone and I hope you will be a great source of comfort and support.'
In Amsterdam, in the summer of 1942, the Nazis forced teenager Anne Frank and her family into hiding. For over two years, they, another family and a German dentist lived in a 'secret annexe', fearing discovery. All that time, Anne kept a diary. The Diary of a Young Girl is an inspiring and tragic account of an ordinary life lived in extraordinary circumstances that has enthralled readers for generations. Anne Frank's Diary: The Graphic Novel is a stunning new adaptation of one of the greatest books of the last century.</t>
  </si>
  <si>
    <t>With more than 200 practical recipes, this book helps you perform data analysis with R quickly and efficiently. The R language provides everything you need to do statistical work, but its structure can be difficult to master. This collection of concise, task-oriented recipes makes you productive with R immediately, with solutions ranging from basic tasks to input and output, general statistics, graphics and linear regression.
Each recipe addresses a specific problem, with a discussion that explains the solution and offers insight into how it works. If youíre a beginner, R Cookbook will help get you started. If youíre an experienced data programmer, it will jog your memory and expand your horizons. Youíll get the job done faster and learn more about R in the process.
Create vectors, handle variables and perform other basic functions
Input and output data
Tackle data structures such as matrices, lists, factors and data frames
Work with probability, probability distributions and random variables
Calculate statistics and confidence intervals and perform statistical tests
Create a variety of graphic displays
Build statistical models with linear regressions and analysis of variance (ANOVA)
Explore advanced statistical techniques, such as finding clusters in your data</t>
  </si>
  <si>
    <t>HE WILL TRAP YOU IN A WORLD OF TERROR
The groundbreaking first novel in the bestselling Joona Linna thriller series. Perfect for fans of Jo Nesbo.
A TRAUMATISED WITNESS
Karolinska Hospital, Stockholm. Detective Inspector Joona Linna is faced with a boy who witnessed the gruesome murder of his family. He’s suffered more than one hundred knife wounds and is comatose with shock.
A DISGRACED DETECTIVE
Linna’s running out of time. The police do not want him on the case. The killer’s on the run and there are seemingly no clues. Desperate for information, Linna enlists specialist Dr Erik Maria Bark, a hypnotist who vowed never to practise again.
A DEVASTATING CASE
As the hypnosis begins, a long and terrifying chain of events unfurls with reverberations far beyond Linna’s case.</t>
  </si>
  <si>
    <t>HBO’s hit series A GAME OF THRONES is based on George R R Martin’s internationally bestselling series A SONG OF ICE AND FIRE, the greatest fantasy epic of the modern age.
A STORM OF SWORDS: STEEL AND SNOW is the FIRST part of the third volume in the series.
‘Martin has captured the imagination of millions’ Guardian
Winter approaches Westeros like an angry beast.
The Seven Kingdoms are divided by revolt and blood feud. In the northern wastes, a horde of hungry, savage people steeped in the dark magic of the wilderness is poised to invade the Kingdom of the North where Robb Stark wears his new-forged crown. And Robb’s defences are ranged against the South, the land of the cunning and cruel Lannisters, who have his younger sisters in their power.
Throughout Westeros, the war for the Iron Throne rages more fiercely than ever, but if the Wall is breached, no king will live to claim it.</t>
  </si>
  <si>
    <t>Home for Christmas
- Jason Law is finally ready to return to Quiet Valley. Ten years is a long time to have left the one place and the one person he loved. No longer satisfied with just the memories of Faith Kirkpatrick - now he wants to win her back. But Faith has new responsibilities – ones too precious to trust to someone unable to put down roots.
Jason has till Christmas to prove he’s staying… He’s come home to the one he loves.
Also includes: Search for Love. Nora Roberts is a publishing phenomenon; This New York Times bestselling author of over 200 novels has more than 450 million of her books in print worldwide.</t>
  </si>
  <si>
    <t>The book “The Test of My Life: From Cricket to Cancer and Back” is an autobiography of Yuvraj Singh. Released on 19th March 2013, at the starting price of Rs. 5000, the first 20 copies of the book were auctioned on Collectabillia.com. This book has the history of Yuvraj Singh’s life. The ups and downs he faced in his career and how he comes out stronger from his toughest days. The Test of My Life: From Cricketer to Cancer and Back is one book with two stories. Firstly, how Yuvraj Singh had become the role model for the people. Secondly, his fight against cancer all alone, in Indianapolis, USA.
The first story narrated is about how Yuvraj became a cricketer. His growth as a player and how he matured as a cricketer, on the other hand, the second part of the story describes how his life changes during his cancer fight and he matures as a person. His journey from Ranji Trophy Captain to dream debut against Australia in 2011, his successful as well as unsuccessful stints in test and ODI career. His toughest period was during World Cup in 2011, at that time Yuvraj was suffering from cancer and did not feel fit to play the match. His teammates and friends Zaheer Khan and Sachin Tendulkar somehow convinced him to play the game. “You will matter when it matters the most”, were Sachin's words of inspiration for him and the rest is history. Yuvraj fans, family and friends have prayed for their ‘Yuvi’ when he underwent treatment. An ideal book for his fans and for people who want to draw inspiration from his life.
About the author:
Yuvraj Singh the author of “The Test of My Life: From Cricket to Cancer and Back” was known as the bad boy of Indian Cricket but at the same time was the most loved cricketer after Sachin Tendulkar. Yuvraj has played well and many a times he had proven his position as a top player. He hit six sixes in six balls in World 20-20 match against Stuart Broad (England’s fastest bowler).</t>
  </si>
  <si>
    <t>This charming reference introduces young readers to the wider world by exploring languages, landscapes, weather, animals, capital cities, mountains, deserts, and other landscapes and landforms, and more.
It encourages kids to get play with activities such as creating a mini-rainforest in a bottle and singing a simple song in Spanish. More than 100 colourful photos are paired with kid-friendly and age-appropriate maps along with basic facts about each continent. This book will quickly become a favourite at Storytime, bedtime, or any other time.</t>
  </si>
  <si>
    <t>‘O Jem, her father won’t listen to me, and it’s you must save Mary! You’re like a brother to her’
Mary Barton, the daughter of disillusioned trade unionist, rejects her working-class lover Jem Wilson in the hope of marrying Henry Carson, the mill owner’s son, and making a better life for herself and her father. But when Henry is shot down in the street and Jem becomes the main suspect, Mary finds herself painfully torn between the two men. Through Mary’s dilemma, and the moving portrayal of her father, the embittered and courageous activist John Barton, Mary Barton (1848) powerfully dramatizes the class divides of the ‘hungry forties’ as personal tragedy. In its social and political setting, it looks towards Elizabeth Gaskell’s great novels of the industrial revolution, in particular North and South.
In his introduction Maconald Daly discusses Elizabeth Gaskell’s first novel as a pioneering book that made public the great division between rich and poor – a theme that inspired much of her finest work.</t>
  </si>
  <si>
    <t>As programmers, weve all seen source code that's so ugly and buggy it makes our brain ache. Over the past five years, authors Dustin Boswell and Trevor Foucher have analyzed hundreds of examples of "bad code" (much of it their own) to determine why they're bad and how they could be improved. Their conclusion? You need to write code that minimizes the time it would take someone else to understand it even if that someone else is you.
This book focuses on basic principles and practical techniques you can apply every time you write code. Using easy-to-digest code examples from different languages, each chapter dives into a different aspect of coding and demonstrates how you can make your code easy to understand.
Simplify naming, commenting and formatting with tips that apply to every line of code.
Refine your programs loops, logic and variables to reduce complexity and confusion.
Attack problems at the function level, such as reorganizing blocks of code to do one task at a time.
Write effective test code that is thorough and concise as well as readable.
"Being aware of how the code you create affects those who look at it later is an important part of developing software. The authors did a great job in taking you through the different aspects of this challenge, explaining the details with instructive examples."
Michael Hunger, passionate Software Developer</t>
  </si>
  <si>
    <t>• Four titles with over 60 charming and vibrant motifs to fill with colour.
• A delightful series of four colouring books for adults, Colouring India showcases exquisite patterns and motifs that are distinctly Indian in their ethos.
• For the first time in the colouring books segment, the series presents stunning collections of Gond and Madhubani art by critically acclaimed and award-winning artists Subhash Vyam and Navin Kumar Jha.
• Also for the first time, comes a collection of distinctive Indian textile prints that are perfect for colouring and rangoli patterns from across the country.
• Guaranteed to appeal to a wide range of colouring and art enthusiasts, as well as for colour therapy for those who want to de-stress, relax, improve their concentration and be happy.
• A creative alternate to puzzles and quizzes to boost your creativity.
This beautiful book illustrated by award-winning Gond artist Subhash Vyam invites you to explore a vibrant and mesmerizing world. In its pages you will meet herds of curious deer, prancing peacocks, magnificent turtles, peckish birds, trundling elephants and other creatures both real and imaginary, alongside exquisite scenes from daily life in a Gondi village. With intricate pen and ink illustrations to complete, colour and embellish, this fascinating book will inspire your imagination and nourish your soul.</t>
  </si>
  <si>
    <t>HarperCollins is proud to present its new range of best-loved, essential classics.
‘Love is like a tree, it grows of its own accord, it puts down deep roots into our whole being.’
Set in medieval Paris, against the backdrop of the brooding Cathedral of Notre-Dame, Hugo’s take on the classic story of Beauty and the Beast tells of the hunchbacked, grotesque bellringer, Quasimodo. Rejected by Parisian society because of his appearance, Quasimodo resides in Notre-Dame, harbouring a love for the only woman that pities him, a gypsy named Esmerelda. However, a sinister archdeacon also covets Esmerelda, and when his advances are spurned, he seeks to destroy her.</t>
  </si>
  <si>
    <t>David Breashears, the first American to scale Everest twice, was a veteran of nine previous Himalayan filmmaking expeditions when he agreed to lead what became his most challenging filmmaking experience. The expedition was organized by large-format motion picture producer MacGillivray Freeman Films and was comprised of an international team of climbers. Their goal was to carry a specially modified 48-pound IMAX motion picture camera to the summit of Everest and return from the top of the world with the first footage ever shot there in this spectacular format. A stunningly illustrated portrait of life and death in a hostile, high-altitude environment where no human can survive for long, Everest invites you to join Breashears, his climbers, and his crew as they make photographic history. Author Broughton Coburn traces each step of the team's progress toward a rendezvous with history - and suddenly you're on the scene of a disaster that riveted the world's attention. Everest incorporates a first-person, on-the-scene account of the most tragic event in the mountain's history: The May 10, 1996, blizzard that claimed eight lives, including two of the world's top climbing expedition leaders. It is a chronicle of the courage and cooperation that resulted in the rescue of several men and women who were trapped on the lethal, windswept slopes. Everest is also a tale of triumph. In a struggle to overcome both the physical and emotional effects of the disaster on Everest, Breashears and his team rise to the challenge of achieving their goal - humbled by the mountain's overwhelming power, yet exhilarated by their own accomplishment.</t>
  </si>
  <si>
    <t>In August 2012 at the Tony Ireland Stadium in Townsville, Australia, a star was born. Unmukt Chand led the India U-19 team to its first World Cup win outside Asia, leading them there with a stellar performance of his own. Now on the cusp of finding a place in the national team, Unmukt stands as a beacon for the future of Indian cricket.
In this book Unmukt describes, in his own words, his journey up until this point and how he came to represent his country as captain no less and brought home this prestigious trophy. Inspirational, revelatory and intensely engaging, The Sky is the Limit is the story of how one young man's determination to work hard and take every chance he got made his dream come true.
Key Features -
Straight from Unmukt to you, in his own words.
Firsthand account of selection process, camps and junior cricket.
Talks about the hurdles in achieving a difficult goal and also in leading a team and how to overcome them.</t>
  </si>
  <si>
    <t>Are you taking your life for granted?
Lucy Silchester is. She’s busied herself with other stuff: friends’ lives, work issues, her deteriorating car, that kind of thing. But she’s stuck in a rut – and deluding everyone. Only Lucy knows the real truth.
Time for a wake-up call – a meeting with life. And life turns out to be a kindly, rather run-down man in an old suit, who is determined to bring about change – and won’t let Lucy off the hook.
Sometimes we all need to make time for our life…</t>
  </si>
  <si>
    <t>Many animals have their homes in the mountains. The animals are clever, but it is difficult for them to live there.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Mountains, a Level 2 Reader, is A1 in the CEFR framework and supports YLE Movers exams. Short sentences contain a maximum of two clauses, introducing the past tense and some simple adverbs.</t>
  </si>
  <si>
    <t>Women in Science highlights notable women's contributions to various scientific fields to inspire readers young and old. A fascinating collection full of striking, singular art, the book features 50 profiles and illustrated portraits of women in 'Stem' from the ancient to the modern world and also contains infographics about interesting and relevant topics such as lab equipment and rates of women currently working in 'Stem' fields.</t>
  </si>
  <si>
    <t>From the Number One international bestselling author of Jurassic Park comes this classic Crichton page-turner, weaving together heart-pounding thrills with cutting-edge technology.
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
As fresh as today’s headlines, Michael Crichton’s most compelling novel yet tells the story of a mechanical plague, and the desperate efforts of a handful of scientists to stop it. Drawing on up-to-the-minute science fact, PREY takes us into the emerging realms of nanotechnology and artificial distributed intelligence – in a story of breathtaking suspense.</t>
  </si>
  <si>
    <t>Welcome to Germany, a country where you should always wait at the red man, show up on time for your wedding, and be extremely suspicious if anyone offers you a doughnut. 'German men sit down to pee' is a tongue-in-cheek guidebook to German culture that highlights the rules Germans consciously and unconsciously follow, while trying to make a little sense of it all along the way. Why, for example, mowing your lawn on a Sunday will mean getting an earful from your neighbour, but lie naked in the middle of a public park and nobody will bat an eyelid. Ideal for anyone visiting or moving to Germany, 'German Men Sit Down to Pee' offers a collection of insights into German culture while at the same time highlighting rules and cultural norms that those visiting Germany will not only find humorous but useful for avoiding any cultural faux-pas.</t>
  </si>
  <si>
    <t>"One of the funniest books I've read this year."
—Boing Boing
Absurd comics for our absurd times, from the artist behind the wildly popular webcomic Poorly Drawn Lines.
In his follow up to the New York Times bestselling Poorly Drawn Lines, beloved webcomic artist Reza Farazmand returns with a new collection of comics that hilariously skewers our modern age. Comics for a Strange World takes readers through time, space, and alternate realities, reuniting fans with favorite characters and presenting them with even more bizarre scenarios. A child is arrested for plagiarism. A squirrel adapts to human society by purchasing a cell phone—and a gun. And an old man shares memories of the Internet with his granddaughter (“A vast network of millions of idiots. Together, the idiots created endless shitty ideas. It was a true renaissance of shit.”). In the world of Poorly Drawn Lines, nothing is too weird or too outlandish for parody.
Featuring 50% brand new content alongside some of the most popular comics of the past year, Comics for a Strange World is the perfect antidote to life’s absurdities.</t>
  </si>
  <si>
    <t>Shivshankar Menon gives an insider's account of the negotiations, discussions and assessments that went into the making of five pivotal choices in India's recent history. These include the decision not to use overt military force against Pakistan after 26/11; the civil nuclear deal with the United States; the border agreement with China; the response to the last months of Sri Lanka's brutal civil war; and the thinking that underlay India's No First Use nuclear policy.
Drawing on his long and distinguished career as a diplomat holding critical positions in India's external affairs ministry and in the prime minister's office, Menon considers each situation against the backdrop of India's evolving definition of her place in the changing global landscape. He brings out the history, politics and principles involved, while examining and dissecting the reasons for the outcome.
Analytical, lucid and illuminating, Choices is an unmatched insight into the intellectual heft of foreign policy decision-making by one of India's most formidable diplomatic practitioners who was actively engaged in these five defining moments.</t>
  </si>
  <si>
    <t>The #1 New York Times Bestseller
**A hilarious, thoughtful, and in-depth exploration of the pleasures and perils of modern romance from Aziz Ansari, the Emmy-award winning star of Master of None and one of this generation's sharpest comedic voices**
In the old days, most people would find a decent person who lived in their village or neighbourhood, and after deciding they weren't a murderer, get married and have kids - all by the age of 22.
Now we spend years of our lives searching for our perfect soul mate and, thanks to dating apps, mobile phones and social media, we have more romantic options than ever before in human history. Yet we also have to confront strange new dilemmas, such as what to think when someone is too busy to reply to a text but has time to post a photo of their breakfast on Instagram. And if we have so many more options, why aren't people any less frustrated?
For years, American comedian Aziz Ansari has been aiming his comic insight at dating and relationships, and in Modern Romance, he teams up with award-winning sociologist Eric Klinenberg to investigate love in the age of technology. They enlisted some of the world's leading social scientists, conducted hundreds of interviews, analyzed the behavioural data, and researched dating cultures from Tokyo to Buenos Aires to New York City. The result is an unforgettable picture of modern love, combining Ansari's irreverent humour with cutting-edge social science.</t>
  </si>
  <si>
    <t>A collection of five heart-stopping stories from the master thriller writer.
A miracle in war-torn Siena that begins with the persecution of a young nun in the turbulent days of the sixteenth century and culminates in the bitter German retreat from Italy; a drug smuggling heist on an international flight where the Knock pit their wits against the smugglers; a brural urban murder, where a brilliant QC decides to defend the killers, resulting in a startling justice; an incandescent art scam at a famous London auction house, and a brilliantly plotted revenge that shatters the elegant world of the Old Masters - each story is a remarkable tour de force.
And above all here is a brilliant novella, 'Whispering Wind', which begins with the single survivor of Custer's Last Stand at the battle of Little Big Horn. Then follows the rescue from rape and murder of a Cheyenne girl and a flight across the mountains and forests of the West, ending in a savage present-day manhunt in the wild lands of Montana.</t>
  </si>
  <si>
    <t xml:space="preserve">From Najwa Zebian—celebrated Lebanese-Canadian poet, speaker, and educator—comes a highly personal and moving second collection.
In The Nectar of Pain, Zebian sheds light on the feelings and experiences that emerge from a painful heartbreak. She writes that the process of cleansing oneself of that pain—day by day, hour by hour, and second by second—is the real work of healing. With uncommon warmth and wisdom, Zebian empowers all who have lost to let go of anger and transform their suffering into the softness, sweetness, and beauty of nectar. She holds her readers by the hand as they heal. </t>
  </si>
  <si>
    <t>Asterix and Obelix come to life in this exquisitely engineered 3D pop-up book from Asterix creators Rene Goscinny and Albert Uderzo and paper engineer, Jose Pons.
Chaos erupts in the camp as Gaul turns on Gaul. Asterix and Obelix take on pirates on the perilous open seas. And the heroes come head-to-head with the troublesome Romans in an epic 3D battle.
Fantastically funny with high-quality paper-engineering throughout, this is the perfect addition to any Asterix collection.</t>
  </si>
  <si>
    <t>Elementary Linear Algebra 11th edition gives an elementary treatment of linear algebra that is suitable for a first course for undergraduate students.  The aim is to present the fundamentals of linear algebra in the clearest possible way; pedagogy is the main consideration.  Calculus is not a prerequisite, but there are clearly labeled exercises and examples (which can be omitted without loss of continuity) for students who have studied calculus.</t>
  </si>
  <si>
    <t>National-level volleyball player Arunima Sinha had a promising future ahead of her. Then one day she was shoved from a moving train by thieves as she attempted to fight them off. The horrific accident cost the twenty-four-year-old her left leg, but it never deterred her. A year later, she had retrained as a mountaineer and become the first female amputee to reach Mount Everest. This is her unforgettable story of hope, courage and resilience.</t>
  </si>
  <si>
    <t>The ofﬁcial novelization to the highly anticipated Science ﬁction ﬁlm alita: battle angel, based on yukito kishiro's battle angel alita manga, set to be released on February 14, 2019. The ﬁlm is directed by Robert Rodriguez, written and produced by James Cameron (Titanic, avatar) and stars Rosa Salazar, Christoph Waltz, Jennifer Connelly, Ed skrein, Jackie earle Haley and mahershala Ali.</t>
  </si>
  <si>
    <t>'By turns hilarious and heart-rending. Plunges fearlessly into the murky grey areas of race and family, of struggling to find common ground, of trying to talk to our children and help them make sense of it all' Celeste Ng
'Does Donald Trump hate Muslims?'
'Is that how people really walk on the moon?'
'Is it bad to be brown?'
'Are white people afraid of brown people?'
Inspired by her viral BuzzFeed piece '37 Difficult Questions from My Mixed-Raced Son', Mira Jacob responds to: her six-year-old, Zakir, who asks if the new president hates brown boys like him; uncomfortable relationship advice from her parents, who came to the United States from India one month into their arranged marriage; and increasingly fraught exchanges with her Trump-supporting in-laws. Jacob also investigates her own past, including how it felt to be a brown-skinned New Yorker on 9/11. As earnest and moving as they are laugh-out-loud funny, these are the stories that have shaped one life, but will resonate with many others.</t>
  </si>
  <si>
    <t>For over a decade, Mahendra Singh Dhoni has captivated the world of cricket and over a billion Indians with his incredible ingenuity as captain, wicketkeeper and batsman. Bharat Sundaresan tracks down the cricketer's closest friends in Ranchi and artfully presents the different shades of Dhoni-the Ranchi boy, the fauji, the diplomat, Chennai's beloved Thala, the wicketkeeping Pythagoras-and lays bare the man underneath. He discovers a certain je ne sais quoi about the man who has a magical ability to transform and elevate everything which comes into his orbit-the Dhoni Touch.
Funny, candid, and peppered with delicious anecdotes, The Dhoni Touch reveals an ordinary man living an extraordinary life.
'Dhoni is adored, respected, loved wildly, and yet, remains mysterious. Don't we want to know more? I do. And this book by Bharat, a fine journalist, helps'
HARSHA BHOGLE
'One of India's most stylish and inquisitive cricket writers unleashes an array of helicopter shots to produce the definitive origin story of a player and captain who changed the sport in his country'
ALI MARTIN, GUARDIAN</t>
  </si>
  <si>
    <t>In The Zero-Cost Mission, India's relations with Bangladesh are undermined by the activities of the Jamaat-e-Islami, whose camps and facilities are being used to help Pakistan's Inter-Services Intelligence, which sends its agents to carry out acts of terror in India. Vijay Shukla, in charge of Bangladesh operations at India's external intelligence agency, has a plan - a daring one, and one that requires utmost secrecy, lest word gets out that India is interfering in Bangladesh's internal affairs. Only a certain type of operative can be entrusted with its execution. One with remarkable operational abilities, a taste for challenges and a certain disregard for authority. Vijay Shukla assigns Sujal Rath to orchestrate the destruction of several Jamaat facilities deep within Bangladesh, pulling off a mission that not only seems impossible but which runs the risk of being derailed by the agency itself. Soon to be a major motion picture by Vishal Bhardwaj, this double-bill of pacey thrillers highlighting the exploits of India's intelligence agency will have your pulse racing. The Wily Agent details the pitfalls of gathering intelligence in a foreign country, a delicate and complex business. A good source, however, can make the risks worthwhile. So, when Jeevnathan, head of the Dhaka unit of India's external intelligence agency, is introduced to 'Rehman', he decides to test him to determine if he has the potential to become a valuable long-term asset. As an employee of the Bangladesh Foreign Office, Rehman is well placed to gather sensitive information that would be of great interest to India. Rehman proves to be a hard nut to crack, taking his handlers on a rollercoaster ride through the murky world of intelligence gathering, keeping them on edge, testing their operational skill and nerves as they all play the high-stakes game of espionage. Soon to be a major motion picture by Vishal Bhardwaj, this double-bill of pacey thrillers highlighting the exploits of India's intelligence agency will have your pulse racing.</t>
  </si>
  <si>
    <t>"Human beings were never born to read," writes Tufts University cognitive neuroscientist and child development expert Maryanne Wolf. Reading is a human invention that reflects how the brain rearranges itself to learn something new. In this ambitious, provocative book, Wolf chronicles the remarkable journey of the reading brain not only over the past five thousand years, since writing began, but also over the course of a single child's life, showing in the process why children with dyslexia have reading difficulties and singular gifts.
Lively, erudite, and rich with examples, Proust and the Squid asserts that the brain that examined the tiny clay tablets of the Sumerians was a very different brain from the one that is immersed in today's technology-driven literacy. The potential transformations in this changed reading brain, Wolf argues, have profound implications for every child and for the intellectual development of our species.</t>
  </si>
  <si>
    <t>Songs the Letters Sing Prep. Primer.</t>
  </si>
  <si>
    <t>UGC NET/JRF/SET Computer Science and Applications (Paper II and III) is a comprehensive guide for students appearing for competitive examinations like UGC NET, JRF and SET. The question papers for these examinations contain objective type questions for which a thorough knowledge of the subject is necessary. Paper II for UGC NET comes with 50 objective type questions, each carrying 2 marks thereby making the total marks for the paper to be 100. The time given for attempting these 50 questions is 1 hour 15 minutes. However, there is no negative marking for incorrect answers.
The book covers topics like Circuit Design and Computer Architecture and an introduction to Database. Students can acquire clear knowledge on concepts such as Computer Graphics Programming Language and Data Communication and Networking Data Structures. The objected oriented analysis in the book helps students gain knowledge on complex matters related to computer science. This helps them to attempt tricky and tough questions during the exams. Apart from these, the book also contains materials on Designing Operating System as well as Design System Analysis and Concepts on Artificial Intelligence. at the end of the book there is a set of objective questions which help students prepare thoroughly for the subject. UGC NET/JRF/SET Computer Science and Applications (Paper II and III) was published by Upkar Prakashan in 2010. It is available in paperback.
Key Features:
The book covers all topics needed for the preparation of UGC NET, JRF and SET.
It contains analysis on certain topics and objective types questions for practice.</t>
  </si>
  <si>
    <t>Edith Eger was a gymnast and ballerina when she was sent to Auschwitz at the age of sixteen. There, she was made to dance for the infamous Josef Mengele. Her heroic actions helped her sister to survive and her bunkmates to save her life, during a death march, after which she was found in a pile of bodies, barely alive. She recovered and moved to America, going on to become an eminent psychologist and giving the keynote address at Viktor Frankl’s 90th birthday party. Like Frankl’s Man’s Search for Meaning, Dr Edith Eger’s important book, The Choice, could change your life. Eger shares stories of the Holocaust and the experiences of her clients, who range from survivors of abuse to soldiers suffering from PTSD. She explains how many of us live within a mind that has become a prison and shows how freedom becomes possible once we confront our suffering. Warm, wise and compassionate, The Choice offers profound insights into the nature of human suffering and our capacity to heal.</t>
  </si>
  <si>
    <t>Candide is the story of a gentle man who, though pummeled and slapped in every direction by fate, clings desperately to the belief that he lives in "the best of all possible worlds." On the surface a witty, bantering tale, this eighteenth-century classic is actually a savage, satiric thrust at the philosophical optimism that proclaims that all disaster and human suffering is part of a benevolent cosmic plan. Fast, funny, often outrageous, the French philosopher's immortal narrative takes Candide around the world to discover that -- contrary to the teachings of his distringuished tutor Dr. Pangloss -- all is not always for the best. Alive with wit, brilliance, and graceful storytelling, Candide has become Voltaire's most celebrated work.</t>
  </si>
  <si>
    <t>A lost love... and the secrets and lies at its heart. The stunning novel from No.1 bestseller Harlan Coben.
Six years have passed since Jake Fisher watched Natalie, the love of his life, marry another man. Six years of hiding a broken heart by throwing himself into his career. Six years of keeping his promise to leave Natalie alone, and six years of tortured dreams of her life with her new husband, Todd.
But six years haven't come close to extinguishing his feelings, and when Jake comes across Todd's obituary, he can't keep himself away from the funeral. There he gets the glimpse of Todd's wife he's hoping for... but she is not Natalie - and Jake's world is turned completely inside out.
As Jake searches for the truth, his picture-perfect memories of Natalie begin to unravel. Mutual friends of the couple either can't be found or don't remember Jake. No one has seen Natalie in years. Jake's search for the woman who broke his heart - and who lied to him - soon puts his very life at risk as it dawns on him that the man he has become may be based on carefully constructed fiction.</t>
  </si>
  <si>
    <t>Publisher's Note: Products purchased from Third Party sellers are not guaranteed by the publisher for quality, authenticity, or access to any online entitlements included with the product.
The Most Complete CTS-D Exam Study System
Published with InfoComm International, CTS®-D Certified Technology Specialist-Design Exam Guide provides comprehensive coverage of all exam objectives on the leading internationally recognized certification for audiovisual design professionals. Chapters feature learning objectives, best practices, diagrams, photos, and chapter review questions with in-depth explanations. Designed to help you prepare for the CTS-D exam, this authoritative resource also serves as an essential on-the-job reference.
 Covers all CTS-D exam objectives, including:
Communication of design intent
Ergonomics in AV design
Audio and visual principles of design
Communicating with allied trades
Lighting specifications
Structural and mechanical considerations</t>
  </si>
  <si>
    <t>“Knowledge is love and light and vision.”
Regarded as the advocate for people with disabilities, Helen Keller first published her autobiography The Story of My Life in 1903. Theautobiography gives a detailed account of her life till the age of 21, and foregrounds her experiences, especially with her teacher Anne Sullivan. Helen Keller begins this book with a dedication to Alexander Graham Bell, who played a vital role in her life.
An honest account of unwavering determination and perseverance, this book reflects the seemingly ordinary achievements of an extraordinary woman, serving as an inspirational tale of success which everyone should abide by and embrace!</t>
  </si>
  <si>
    <t>Based on her inspiring, viral 2018 commencement speech to Barnard College’s graduates in New York City, New York Times bestselling author, two-time Olympic gold medalist and FIFA World Cup champion Abby Wambach delivers her empowering rally cry for women to unleash their individual power, unite with their pack, and emerge victorious together.
Abby Wambach became a champion because of her incredible talent as a soccer player. She became an icon because of her remarkable wisdom as a leader. As the co-captain of the 2015 Women’s World Cup Champion Team, she created a culture not just of excellence, but of honor, commitment, resilience, and sisterhood. She helped transform a group of individual women into one of the most successful, powerful and united Wolfpacks of all time.
In her retirement, Abby’s ready to do the same for her new team: All Women Everywhere.
In Wolfpack, Abby’s message to women is:
We have never been Little Red Riding Hood. We Are the Wolves.
We must wander off the path and blaze a new one: together.
She insists that women must let go of old rules of leadership that neither include or serve them. She’s created a new set of Wolfpack rules to help women unleash their individual power, unite with their Wolfpack, and change the landscape of their lives and world: from the family room to the board room to the White House.
· Make failure your fuel: Transform failure to wisdom and power.
· Lead from the bench: Lead from wherever you are.
· Champion each other: Claim each woman’s victory as your own.
· Demand the effing ball: Don’t ask permission: take what you’ve earned.
In Abby’s vision, we are not Little Red Riding Hoods, staying on the path because we’re told to. We are the wolves, fighting for a better tomorrow for ourselves, our pack, and all the future wolves who will come after us.</t>
  </si>
  <si>
    <t>Beloved #1 New York Times bestselling author Colleen Hoover returns with an unforgettable love story between a writer and his unexpected muse. Fallon meets Ben, an aspiring novelist, the day before her scheduled cross-country move. Their untimely attraction leads them to spend Fallon’s last day in L.A. together, and her eventful life becomes the creative inspiration Ben has always sought for his novel. Over time and amidst the various relationships and tribulations of their own separate lives, they continue to meet on the same date every year. Until one day Fallon becomes unsure if Ben has been telling her the truth or fabricating a perfect reality for the sake of the ultimate plot twist.
Can Ben’s relationship with Fallon—and simultaneously his novel—be consid-ered a love story if it ends in heartbreak?</t>
  </si>
  <si>
    <t>Diana Gabaldon’s brilliant storytelling has captivated millions of readers in her bestselling and award-winning Outlander saga. In An Echo in the Bone, the seventh volume, Gabaldon continues the extraordinary story of the eighteenth-century Scotsman Jamie Fraser and his twentieth-century time-traveling wife, Claire Randall.
Jamie Fraser, former Jacobite and reluctant rebel, is already certain of three things about the American rebellion: The Americans will win, fighting on the side of victory is no guarantee of survival, and he’d rather die than have to face his illegitimate son—a young lieutenant in the British army—across the barrel of a gun.
Claire Randall knows that the Americans will win, too, but not what the ultimate price may be. That price won’t include Jamie’s life or his happiness, though—not if she has anything to say about it.
Meanwhile, in the relative safety of the twentieth century, Jamie and Claire’s daughter, Brianna, and her husband, Roger MacKenzie, have resettled in a historic Scottish home where, across a chasm of two centuries, the unfolding drama of Brianna’s parents’ story comes to life through Claire’s letters. The fragile pages reveal Claire’s love for battle-scarred Jamie Fraser and their flight from North Carolina to the high seas, where they encounter privateers and ocean battles—as Brianna and Roger search for clues not only to Claire’s fate but to their own. Because the future of the MacKenzie family in the Highlands is mysteriously, irrevocably, and intimately entwined with life and death in war-torn colonial America.
With stunning cameos of historical characters from Benedict Arnold to Benjamin Franklin, An Echo in the Bone is a soaring masterpiece of imagination, insight, character, and adventure—a novel that echoes in the mind long after the last page is turned.
From the Hardcover edition.</t>
  </si>
  <si>
    <t>7 x 4.75 x 0.25 Inches</t>
  </si>
  <si>
    <t>The Definitive Edition to the First and Bestselling Halo Novel, Including Twenty-seven Pages of New Material
***
Legends are not simply born...they are willed into existence.
Humanity has expanded beyond the Sol System. There are hundreds of planets we now call "home."
The United Nations Space Command now struggles to control this vast empire.
After exhausting all strategies to keep seething insurrections from exploding into interplanetary civil war, the UNSC has one last hope.
At the Office of Naval Intelligence, Dr. Catherine Halsey has been hard at work on a top secret program that could bring an end to all this conflict...and it starts with seventy-five children, among them a six year old boy named John.
Halsey never guessed that this little boy would become humanity's final hope against a vast alien force hell-bent on wiping us out.
This is the story of John, Spartan-117…the Master Chief, and of the battles that brought humanity face to face with its possible extinction.
***
This new Tor edition will serve as the definitive version of the novel that started Halo fans reading the series, and features brand-new material, including:
Excerpts of Office of Naval Intelligence interrogations of the Covenant.
Missives and mandates issued by the Covenant
Declassified transmissions regarding the defense of Reach
A personal insight into the Spartan program
The Official Evacuation Order for all inhabitants of Reach.
Five sketches of cover art by 343 Industries artist, Robogabo</t>
  </si>
  <si>
    <t>On a seventeen-hour-long flight, a chance upgrade to business class lands journalist Risha Kohli next to handsome real estate hotshot Arjun Khanna. What’s more? Risha has been moonlighting as a photographer and her next assignment is Arjun’s sister’s wedding: the most anticipated social event of the year!
But Arjun doesn’t trust journalists and suspects this smart, sexy and incredibly spunky girl of using their mutual attraction as a ploy to invade his privacy for a newspaper scoop. And Risha, unaware of Arjun’s personal demons, is worried that this dishy tycoon’s unnerving behaviour will jeopardize her biggest photography gig so far.
What follows is a rollercoaster of snarky quips, sizzling chemistry and simmering drama amidst a Big Fat Punjabi Wedding.</t>
  </si>
  <si>
    <t>Alys Binat has found happiness teaching English literature to schoolgirls. Although she knows that many of her students won't finish their education before dropping out to marry, Alys still hopes to inspire them to dream of more than what's expected. When an invitation arrives for the biggest wedding their town has seen in years, Mrs Binat excitedly prepares her five unmarried daughters to hunt for prospective husbands. On the first night of the festivities, Alys's eldest sister, Jena, catches the eye of Fahad Bingla. But his friend Valentine Darsee is clearly unimpressed by the Binat family. As the days of lavish wedding parties unfold, the Binats wait breathlessly to see if Jena will land a proposal - and Alys begins to realise that Darsee's manner may hide a very different man to the one she judged at first sight. An essential guide to marriage, class and sisterhood in modern-day Pakistan.</t>
  </si>
  <si>
    <t>An insider's account of Apple's creative process during the golden years of Steve Jobs. 'If you’ve ever wondered what it’s like to work in a hotbed of innovation, you’ll enjoy this inside view of life at Apple. Ken Kocienda pioneered the iPhone keyboard, and this book gives a play-by-play of their creative process –from generating ideas to doing a demo for Steve Jobs.' Adam Grant Hundreds of millions of people use Apple products every day; several thousand work on Apple's campus in Cupertino, California; but only a handful sit at the drawing board. Creative Selection recounts the life of one of the few who worked behind the scenes, a highly-respected software engineer who worked in the final years of the Steve Jobs era, the Golden Age of Apple. Ken Kocienda offers an inside look at Apple’s creative process. For fifteen years, he was on the ground floor of the company as a specialist, directly responsible for experimenting with novel user interface concepts and writing powerful, easy-to-use software for products including the iPhone, the iPad and the Safari web browser. His stories explain the symbiotic relationship between software and product development for those who have never dreamed of programming a computer, and reveal what it was like to work on the cutting edge of technology at one of the world's most admired companies. Kocienda shares moments of struggle and success, crisis and collaboration, illuminating each with lessons learned over his Apple career. He introduces the essential elements of innovation, inspiration, collaboration, craft, diligence, decisiveness, taste, and empathy, and uses these as a lens through which to understand productive work culture. An insider's tale of creativity and innovation at Apple, Creative Selection shows readers how a small group of people developed an evolutionary design model, and how they used this methodology to make groundbreaking and intuitive software which countless millions use every day.</t>
  </si>
  <si>
    <t>The legendary lyricist, poet and filmmaker tells us of the art and stories behind the making of his best songs—some of the finest and most popular of Hindi Cinema—from 1963 to the present.
A legend of Hindi cinema, Gulzar is among the Subcontinent’s finest poets and lyricists, whose songs have touched millions. He remains as popular today and as sensitive a chronicler of our emotions, as he was half a century ago. And throughout, his work has been gloriously distinctive—especially for the unforgettable images and the intimacy he brings to his songs.
In this book of conversations with the acclaimed author and documentary filmmaker Nasreen Munni Kabir, Gulzar speaks about the making of his most enduring songs—from ‘Mora gora ang lai le’ (Bandini; 1963) and ‘Dil dhoondta hai’ (Mausam; 1975) to ‘Jiya jale’ (Dil Se; 1998) and ‘Dil toh bachcha hai ji’ (Ishqiya; 2010). He also discusses the songs of other greats, like Shailendra and Sahir Ludhianvi; his favourite music directors, like SD and RD Burman, Hemant Kumar and AR Rahman; and several playback singers, among them, Lata Mangeshkar, Mohammed Rafi, Asha Bhosle, Vani Jairam, Jagjit Singh and Bhupinder Singh.
Full of insight, anecdote and analysis—and containing over 40 songs, in roman script and English translation—this book is a treasure for students and lovers of Hindi cinema, music and poetry.</t>
  </si>
  <si>
    <t>Secret Star
He was standing face-to-face with a dead woman… and she was holding a un. Lieutenant Seth Buchanan's homicide investigation was thrown into turmoil when Grace Fontaine turned up very much alive–and in possession of one of the huge blue diamonds known as the Stars of Mithra. Seth never let his feelings get in the way of his job… but it was becoming increasingly difficult with no mystery more compelling than that of Grace herself.
Treasures Lost, Treasures Found
Kate Hardesty had inherited a dream: a pile of mysterious charts and notebooks, mapping the way to sunken treasure. Determined to complete her late father's explorations, she returned to the island where she grew up and hired deep-sea diver Ky Silver–the man she'd left behind four years ago. But working with Ky meant more than searching for gold… it meant finding a priceless treasure Kate hadn't been looking for.
Nora Roberts is a publishing phenomenon; this New York Times bestselling author of over 200 novels has more than 450 million of her books in print worldwide.
Praise for Nora Roberts
'The most successful novelist on Planet Earth' - Washington Post
‘A storyteller of immeasurable diversity and talent’ - Publisher’s Weekly</t>
  </si>
  <si>
    <t>Faced with the Kushan emperor's horrific new form and the bloody swath of destruction and spawning demons he leaves in his wake with every step, the soldiers in Griffith's new Band of the Hawk must assume their true unholy forms to battle the emperor, revealing their true faces to the citizens of Midland. How will these tormented refugees react when they discover that their would-be rescuers are as monstrous as their enemies? And could this titanic confrontation threaten to unleash even greater horrors upon the human world?</t>
  </si>
  <si>
    <t>***NOW A MAJOR MOTION PICTURE DIRECTED BY STEVEN SPIELBERG***
A world at stake. A quest for the ultimate prize. Are you ready?
It's the year 2044, and the real world has become an ugly place. We're out of oil. We've wrecked the climate. Famine, poverty, and disease are widespread.
Like most of humanity, Wade Watts escapes this depressing reality by spending his waking hours jacked into the OASIS, a sprawling virtual utopia where you can be anything you want to be, where you can live and play and fall in love on any of ten thousand planets. And like most of humanity, Wade is obsessed by the ultimate lottery ticket that lies concealed within this alternate reality: OASIS founder James Halliday, who dies with no heir, has promised that control of the OASIS - and his massive fortune - will go to the person who can solve the riddles he has left scattered throughout his creation.
For years, millions have struggled fruitlessly to attain this prize, knowing only that the riddles are based in the culture of the late twentieth century. And then Wade stumbles onto the key to the first puzzle.
Suddenly, he finds himself pitted against thousands of competitors in a desperate race to claim the ultimate prize, a chase that soon takes on terrifying real-world dimensions - and that will leave both Wade and his world profoundly changed.
____________________________________
If you loved READY PLAYER ONE and can't wait for more, check out ARMADA, Ernest Cline's latest geek masterpiece!
‘Wildly original and stuffed with irresistible nostalgia, Ready Player One is a spectacularly genre-busting, ambitious, and charming debut’ Independent
‘Part intergalactic scavenger hunt, part romance, and all heart’ CNN
‘Ernest Cline’s novel deserves to be a modern classic’ SciFiNow
‘Gorgeously geeky, superbly entertaining, this really is a spectacularly successful debut’ Daily Mail</t>
  </si>
  <si>
    <t>He rescued her, only to become her hostage!
When Naina Ahuja is kidnapped as hostage days before her father, a Supreme Court Chief Justice, must sentence a terrorist, the stakes are very high. Lt. Colonel Arjun Rathore and his team are the only ones who can be trusted with the mission of saving her.
During their arduous trek back through the hostile terrain of Ladakh, Arjun and Naina spend days in danger of losing their lives and their hearts.
Back in safety, the real world and its very real problems threaten - as do their own perceptions of the differences between them. They must separate but will life rescue their love?</t>
  </si>
  <si>
    <t>Vijay Tendulkar has been in the vanguard of Indian theatre for almost 40 years. This play, translated from the original Marathi, is one of his most gripping, socially relevant ones.</t>
  </si>
  <si>
    <t>The athletes of the ancient world assemble in Athens for the Olympic Games. Asterix and the Gauls enter too, but they're due for a setback. As an artificial stimulant, magic potion is banned. Can our friends win at the Games without it? And what's the special ingredient of the other potion, the one in the cauldron in the shed with the door that doesn't close properly?</t>
  </si>
  <si>
    <t>Discover the path to inner peace with this guidebook that combines hatha yoga and meditation strategies from world-renowned yoga master Erich Shiffmann.
World-renowned yoga master Erich Schiffmann offers an easy-to-follow, exciting new techniques—the first to combine hatha yoga and meditation—to all who are seeking healthful beauty and inner peace.</t>
  </si>
  <si>
    <t>Since the 1950s, when Pelé first started playing, soccer has been how the world sees Brazil, but it is also how Brazilians see themselves. As Alex Bellos brilliantly reveals in his classic book, their game can symbolize racial harmony, flamboyance, youth, innovation and skill-in short, it's a microcosm of the country itself.</t>
  </si>
  <si>
    <t>Virat and Kavya are like chalk and cheese. In spite of their differences, they are best friends and not even Mahek—the love of Virat’s life—can come in the way of that. But, as happens in every relationship, their friendship is put to the test by an unforeseen incident. Can Aditya, along with his cousin, come to their rescue yet again?</t>
  </si>
  <si>
    <t>HBO’s hit series A GAME OF THRONES is based on George R R Martin’s internationally bestselling series A SONG OF ICE AND FIRE, the greatest fantasy epic of the modern age.
A DANCE WITH DRAGONS: AFTER THE FEAST is the SECOND part of the fifth volume in the series.
‘Vivid, rich, multi-layered and utterly addictive’ Daily Express.
The future of the Seven Kingdoms hangs in the balance.
In King’s Landing the Queen Regent, Cersei Lannister, awaits trial, abandoned by all those she trusted; while in the eastern city of Yunkai her brother Tyrion has been sold as a slave. From the Wall, having left his wife and the Red Priestess Melisandre under the protection of Jon Snow, Stannis Baratheon marches south to confront the Boltons at Winterfell. But beyond the Wall the wildling armies are massing for an assault…
On all sides bitter conflicts are reigniting, played out by a grand cast of outlaws and priests, soldiers and skinchangers, nobles and slaves. The tides of destiny will inevitably lead to the greatest dance of all.</t>
  </si>
  <si>
    <t>Padma Vibhushan-awardee Ustad Ghulam Mustafa Khan narrates his life's story-from practicing music in a graveyard as a young boy to teaching stalwarts of the music industry, his journey is as lyrical as his songs.
The octogenarian has nourished his family with love and care, even in his absence. Guru to Shaan, Sonu Nigam, Lata Mangeshkar, and many others, he is modest even about his own achievements. Captured in its essence by Namrata Gupta Khan, his daughter-in-law, A Dream I Lived Alone is a heart-warming story of love, riyaz, dedication and the maestro of music, Ustad Ghulam Mustafa Khan.</t>
  </si>
  <si>
    <t>A proven grammar-based approach that gets you communicating in Spanish with confidence, right away
Easy Spanish Step by Step proves that a solid grounding in grammar basics is the key to mastering a second language. Grammatical rules and concepts are clearly explained in order of importance, and more than 300 verbs and key terms are introduced on the basis of frequency. Numerous exercises and engaging readings help learners quickly build their Spanish speaking and comprehension prowess.</t>
  </si>
  <si>
    <t>From YouTube's Head of Culture and Trends, a rousing and illuminating behind-the-scenes exploration of internet video's massive impact on our world.
Whether your favorite YouTube video is a cat on a Roomba, "Gangnam Style," the "Bed Intruder" song, an ASAPscience explainer, Rebecca Black's "Friday," or the "Evolution of Dance," Kevin Allocca's Videocracy reveals how these beloved videos and famous trends--and many more--came to be and why they mean more than you might think.
YouTube is the biggest pool of cultural data since the beginning of recorded communication, with four hundred hours of video uploaded every minute. (It would take you more than sixty-five years just to watch the vlogs, music videos, tutorials, and other content posted in a single day!) This activity reflects who we are, in all our glory and ignominy. As Allocca says, if aliens wanted to understand our planet, he'd give them Google. If they wanted to understand us, he'd give them YouTube.
In Videocracy, Allocca lays bare what YouTube videos say about our society and how our actions online--watching, sharing, commenting on, and remixing the people and clips that captivate us--are changing the face of entertainment, advertising, politics, and more. Via YouTube, we are fueling social movements, enforcing human rights, and redefining art--a lot more than you'd expect from a bunch of viral clips.</t>
  </si>
  <si>
    <t>Shanay Bansal, a young and successful entrepreneur, is looking forward to his engagement with Afsana Agarwal. But a few weeks before the engagement, he receives a mysterious voice message from someone from Afsana's past. Curious, Shanay plays the voice message and through those many other such messages, a different world from the past opens up about a beautiful relationship that got broken due to a terrible lie.
Half Torn Hearts is a coming-of-age tale of three layered individuals coming in terms with their first loss, which bares the devil that we all possess but are scared of encountering and which eventually becomes the cause of our own ruins.</t>
  </si>
  <si>
    <t>A New York Times Bestselling Book that celebrates love
A sweet and simple way to say "I love you" to a special someone.
An adorable collection of color illustrations: Filled with scenarios that are simply incomplete without two, Me Without You is the perfect way to say, "I love you." Whether it's "I miss you" in a long-distance relationship, "I'm sorry" after a spat, Valentine's Day, a wedding day, an anniversary, or a just because gift for a boyfriend or girlfriend, this uniquely charming book will brighten that special person's day again and again.
Celebrate love with endearing cartoons: "Me without you is like...sky without blue...hair without do...cow without moo."
From famed illustrators Lisa Swerling and Ralph Lazar, best known for the Happiness Is... series and their cartoon lines Harold's Planet and Vimrod.
No matter the time or distance, it's always "me" and "you."
From the first anniversary to the 50th and beyond, Me Without You is a sweet and simple way to say "I love you" to a special someone. A perfect romantic gift paired with flowers for Valentine's Day or left lovingly next to a coffee mug one morning, there is no better way to show the love of your life that there is simply no "me" without "you."</t>
  </si>
  <si>
    <t>On 17 June 2013, a normally calm Mandakini came crashing down from the hills in Uttarakhand and destroyed everything in its path: houses, bridges, dams and the town of Kedarnath. Thousands of people perished and lakhs lost their livelihood.
Three years after the disaster, stories from the valley-of pain and sorrow, the state government's indifference and the corporate goof-ups, and the courage and heroism shown by the locals in the face of an absolute catastrophe-still remain largely unheard of.
While the government continues to remain in denial and chooses to ignore the environmental issues in Uttarakhand, the ravaged Kedarnath valley continues to haunt us-though the temple has been restored, given its religious importance and centrality to the local economy. NDTV journalist Hridayesh Joshi covered the floods in 2013, exposing the government's apathy and inefficiency. He was the first journalist to reach Kedarnath after the disaster and brought to light the stories from the most remote parts of the state: areas cut off from the rest of the world. Woven into this haunting narrative is also the remarkable history of the ordinary people's struggle to save the state's ecology. Rage of the River is a riveting commentary on the socio-environmental landscape of Uttarakhand and is filled with vivid imagery of the calamity.</t>
  </si>
  <si>
    <t>AI is radically transforming business. Are you ready?
Look around you. Artificial intelligence is no longer just a futuristic notion. It's here right now in software that senses what we need, supply chains that "think" in real time and robots that respond to changes in their environment. Twenty-first-century pioneer companies are already using AI to innovate and grow fast. The bottom line is this: Businesses that understand how to harness AI can surge ahead. Those that neglect it will fall behind. Which side are you on?
In Human + Machine, Accenture leaders Paul R. Daugherty and H. James (Jim) Wilson show that the essence of the AI paradigm shift is the transformation of all business processes within an organization whether related to breakthrough innovation, everyday customer service or personal productivity habits. As humans and smart machines collaborate ever more closely, work processes become more fluid and adaptive, enabling companies to change them on the fly or to completely reimagine them. AI is changing all the rules of how companies operate.
Based on the authors' experience and research with 1, 500 organizations, the book reveals how companies are using the new rules of AI to leap ahead on innovation and profitability, as well as what you can do to achieve similar results. It describes six entirely new types of hybrid human + machine roles that every company must develop and it includes a "leader’s guide" with the five crucial principles required to become an AI-fueled business.
Human + Machine provides the missing and much-needed management playbook for success in our new age of AI.</t>
  </si>
  <si>
    <t>Goku vs. Vegeta!
Goku and Vegeta face off at last and both are determined to emerge victorious in this epic fight. And if battling the ruthless Vegeta weren’t enough, Son Goku and friends must obtain the wish-granting Dragon Balls in order to resurrect their fallen allies! Their search will take them all the way to the planet Namek, where evil Freeza and his minions are slaughtering the Namekians to fulfill Freeza’s wish for immortality.</t>
  </si>
  <si>
    <t>How can she tell him that she's expecting his twins?
When Alessandro Marchese strides into the headquarters of his latest acquisition, one person is particularly struck by his awesome presence. . . The tingling of Cassie's skin lets her know her new boss is the man who left her ; pregnant with twins! And now it seems he's forgotten her altogether!
But the formidable Italian is more affected by Cassie than he lets on. The darkness of his memory is lifting. Now Alessandro needs just one more thing to complete the picture ; Cassie, with his wedding ring on her finger. . .</t>
  </si>
  <si>
    <t>This follow-up to the darkly humorous Amphigorey is wittier, more macabre, and more wondrous than ever. Master illustrator and iconic gothic storyteller Edward Gorey gives his fans 20 more nonsensically and mind-bending tales that draw fans and unsuspecting newcomers into a world only he can create. Gorey’s pen-and-ink drawings spur the imagination and satisfy fans of art and the good storytelling. 
Some of the 20 stories in this collection include:
“The Beastly Baby”
“The Pious Infant” 
“The Evil Garden”
“The Inanimate Tragedy”
“The Osbick Bird”
“The Deranged Cousins” 
“The Abandoned Sock”
“Story for Sara”
“A Limerick”</t>
  </si>
  <si>
    <t>They needed the perfect assassin.
Boy Nobody is the perennial new kid in school, the one few notice and nobody thinks much about. He shows up in a new high school in a new town under a new name, makes a few friends, and doesn't stay long. Just long enough for someone in his new friend's family to die -- of "natural causes." Mission accomplished, Boy Nobody disappears, moving on to the next target.
But when he's assigned to the mayor of New York City, things change. The daughter is unlike anyone he has encountered before; the mayor reminds him of his father. And when memories and questions surface, his handlers at The Program are watching. Because somewhere deep inside, Boy Nobody is somebody: the kid he once was; the teen who wants normal things, like a real home and parents; a young man who wants out. And who just might want those things badly enough to sabotage The Program's mission.
In this action-packed series debut, author Allen Zadoff pens a page-turning thriller that is as thought-provoking as it is gripping, introducing an utterly original and unforgettable antihero.</t>
  </si>
  <si>
    <t>New York Times Best Seller for Over 100 Weeks Consecutively and Over 2 Million Copies Sold!
 Amazon.com's top 100 best-seller list for more than six months?
Over 79 weeks on USA Today's Top 150 Best-Selling Books
7000 5-Star Reviews!
From the author that brought you The Book of Mysteries, The Mystery of the Shemitah, and The Paradigm
"Jonathan Cahn has come up with an understanding of a pattern in the Scripture for God’s judgment on ancient Israel being played out in the United States of America now. The Harbinger is the best explanation I’ve come across to understand the mystery of what’s behind 9/11, the war in Iraq, the crash of Wall Street, and much more. This end-time revelation puts him in a new category!"
—Sid Roth | Author and host of It’s Supernatural and Messianic Vision
"The Harbinger is the most precise scriptural revelation of God’s passion for America. We must heed the warnings and turn back to the Christ who once greatly blessed America!"
—David Tyree | Former New York Giants wide receiver
Is it possible...
That there exists an ancient mystery that holds the secret of America's future?
That this mystery lies behind everything from 9/11 to the collapse of the global economy?
That ancient harbingers of judgment are now manifesting in America?
That God is sending America a prophetic message of what is yet to come?
Before its end as a nation, there appeared in ancient Israel nine specific warnings and omens of national destruction – These same nine Harbingers are now manifesting in America with profound ramifications for America’s future and end-time prophecy.
Hidden in an ancient biblical prophecy from Isaiah, the mysteries revealed in The Harbinger are so precise that they foretell recent American events down to the exact days… the 3,000-year-old mystery that revealed the exact date of the stock market collapse of 2008… the ancient prophecy that was proclaimed from the floor of the US Senate and then came true…and more. The revelations are so specific that even the most hardened skeptic will find it hard to put down. Though it sounds like the plot of a Hollywood thriller – IT’S REAL.
The prophetic mysteries are factual but revealed through a riveting narrative the reader will find hard to put down. The Harbinger opens with the appearance of a man burdened with a message he has received from a mysterious figure called The Prophet. The Prophet has given him nine seals, each containing a message about America s future. As he tells of his encounters with the Prophet, from a skyscraper in New York City, to a rural mountaintop, to Capitol Hill, to Ground Zero, the mystery behind each seal is revealed. As the story unfolds, each revelation becomes another piece in a larger and larger puzzle, the ramifications of which are, even now, altering the course of America and the world.</t>
  </si>
  <si>
    <t>From the ancient battlefields of Lanka and Kurukshetra arises a deadly threat to the modern world
Only one man is bold enough to confront it—the legendary warrior Bheem!
As Mandodari, the queen of Lanka, watches the destruction of her golden kingdom, her fury erupts as a curse. Morphing into an incurable virus, the blight takes root in the vaanars and sets out on a destructive path through the centuries. Unknown to present-day humans, the seed of their total annihilation has already been sown . . .
Ripping through the vortex of time, Bheem arrives in the twenty-first century to seek out the only four humans who, with their natural immunity, can help develop an antidote. However, his quest becomes a perilous race against time, for a sworn enemy from the past-Ashvatthama-has also journeyed to the present to prevent the cure from being found.
Amid the glitter and chaos of modern India, an ancient war reaches its cataclysmic finale .</t>
  </si>
  <si>
    <t>Embark on a tour of the world's greatest artistic movements and works, from prehistoric cave paintings to performance art with The Art Book, the latest in the stunning Big Ideas series.
The Art Book explores the most celebrated artworks by history's most influential painters, sculptors and artists with stunning visuals and insightful quotes. Discover profiles of the most important artists from across the globe, stretching from the prehistoric Altamira cave paintings and Chinese jade carvings to movements including impressionism, symbolism and cubism.
Understand the ideas which inspired masterpieces by Botticelli, Rembrandt, Klimt, Matisse, Picasso and dozens more, with The Art Book's fascinating coverage of painting, drawing, printing, sculpture, conceptual art and performance art, from ancient history to the modern day.</t>
  </si>
  <si>
    <t>The Illustrated History of Football World Cup 1930-2018, brings together the best moments of all the Football World Cups. The book showcases distinctive caricatures of the most iconic players, the most spectacular goals and the most poignant scenes, accompanied by facts and gripping background stories. The book is the perfect Football World Cup primer in comic style for fans young and old.</t>
  </si>
  <si>
    <t>The Book That Launched an International Movement "An absolute must-read for parents." --The Boston Globe "It rivals Rachel Carson's Silent Spring." --The Cincinnati Enquirer "I like to play indoors better 'cause that's where all the electrical outlets are," reports a fourth grader. But it's not only computers, television, and video games that are keeping kids inside. It's also their parents' fears of traffic, strangers, Lyme disease, and West Nile virus; their schools' emphasis on more and more homework; their structured schedules; and their lack of access to natural areas. Local governments, neighborhood associations, and even organizations devoted to the outdoors are placing legal and regulatory constraints on many wild spaces, sometimes making natural play a crime. As children's connections to nature diminish and the social, psychological, and spiritual implications become apparent, new research shows that nature can offer powerful therapy for such maladies as depression, obesity, and attention deficit disorder. Environment-based education dramatically improves standardized test scores and grade-point averages and develops skills in problem solving, critical thinking, and decision making. Anecdotal evidence strongly suggests that childhood experiences in nature stimulate creativity. In Last Child in the Woods, Louv talks with parents, children, teachers, scientists, religious leaders, child-development researchers, and environmentalists who recognize the threat and offer solutions. Louv shows us an alternative future, one in which parents help their kids experience the natural world more deeply--and find the joy of family connectedness in the process. Now includes A Field Guide with 100 Practical Actions We Can Take Discussion Points for Book Groups, Classrooms, and Communities Additional Notes by the Author New and Updated Research from the U.S. and Abroad</t>
  </si>
  <si>
    <t>Few books on software project management have been as influential and timeless as The Mythical Man-Month. With a blend of software engineering facts and thought-provoking opinions, Fred Brooks offers insight for anyone managing complex projects. These essays draw from his experience as project manager for the IBM System/360 computer family and then for OS/360, its massive software system. Now, 20 years after the initial publication of his book, Brooks has revisited his original ideas and added new thoughts and advice, both for readers already familiar with his work and for readers discovering it for the first time.</t>
  </si>
  <si>
    <t>This brilliantly illustrated tale of reason, insanity, love and truth recounts the story of Bertrand Russell's life. Raised by his paternal grandparents, young Russell was never told the whereabouts of his parents. Driven by a desire for knowledge of his own history, he attempted to force the world to yield to his yearnings: for truth, clarity and resolve. As he grew older, and increasingly sophisticated as a philosopher and mathematician, Russell strove to create an objective language with which to describe the world - one free of the biases and slippages of the written word. At the same time, he began courting his first wife, teasing her with riddles and leaning on her during the darker days, when his quest was bogged down by paradoxes, frustrations and the ghosts of his family's secrets. Ultimately, he found considerable success - but his career was stalled when he was outmatched by an intellectual rival: his young, strident, brilliantly original student, Ludwig Wittgenstein. An insightful and complexly layered narrative, Logicomix reveals both Russell's inner struggle and the quest for the foundations of logic. Narration by an older, wiser Russell, as well as asides from the author himself, make sense of the story's heady and powerful ideas. At its heart, Logicomix is a story about the conflict between pure reason and the persistent flaws of reality, a narrative populated by great and august thinkers, young lovers, ghosts and insanity.</t>
  </si>
  <si>
    <t>Quiver Full of Arrows is a collection of twelve exciting short stories from bestselling author, Jeffrey Archer. Two friends fall under the spell of a New York beauty – with an unexpected outcome. A casual remark is taken seriously by a Chinese sculptor, and the British Ambassador becomes the owner of a priceless work of art . An insurance claims adviser has a most surprising encounter on the train home to Sevenoaks. This marvellous collection of twelve stories ends with a hauntingly written, atmospheric account of two undergraduates at Oxford in the 1930s, a tale of bitter rivalry that ends in a memorable love story.</t>
  </si>
  <si>
    <t>&lt;The irresistible new stand alone from Sophie Kinsella is a story of love, empowerment and an iou that changes everything... fixie farr can’t help herself. Straightening a crooked object, removing a barely-there stain, helping out a friend... She just has to put things right. It’s how she got her nickname, after all. So when a handsome stranger in a coffee shop asks her to watch His laptop for a moment, fixie not only agrees, she ends up saving it from certain disaster. To thank her, the computer’s owner, Sebastian, scribbles her an iou – but of course fixie never intends to call in the favour. That is, until her teenage crush, Ryan, comes back into her life and needs her help – and fixie turns to see. But things don’t go according to plan, and now fixie owes see: big time. Soon the pair are caught up in a series of ions – from small favours to life-changing debts – and fixie is torn between the past she’s used to and the future she deserves. Does she have the courage to fix things for herself and fight for the life, and love, she really wants? ***** everybody loves Sophie Kinsella: ***** 'left me giddy with laughter. I loved it' &lt;Jojo Moyes 'life doesn't get much better than a new Sophie Kinsella novel' red 'one of the most relatable books I've read in a long time, I couldn't put it down.' &lt;Louise Pentland (sprinkleofglitter)&lt;/br&gt; .</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</si>
  <si>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U.A. students have reached the practical portion of their final exam, but they didn’t expect to have to beat their own teachers in order to pass! Paired with his archrival Bakugo, Midoriya has to try to take on none other than All Might himself. Working with Bakugo is one thing, but is giving everything he’s got to beat All Might more than Midoriya can handle? And in a nearby arena, Yaoyorozu and Todoroki endure a similar struggle. Meanwhile, a sinister new adversary prepares to make a move…</t>
  </si>
  <si>
    <t>Sometimes, love is just an illusion. Sometimes, it becomes the sole purpose of your life.
While stories on social media were trending, Raghu was lost in books. For him, even the idea of falling in love was limited to books-until he met Ruhi. As their love plays out against the backdrop of the upcoming student elections, Raghu finds himself embroiled in a mess he cannot seem to get out of. When his closest friends hatch a plan to rescue him, it only puts him in further jeopardy.
Will his love sail through or will it get swept away by the storm of campus politics?
Set in this elaborate sociopolitical milieu, Sudeep's new book explores the dark side of relationships, the pursuit of power and the hypocrisy of the powerful.</t>
  </si>
  <si>
    <t>The adventures of Ganesha and his amazing friends continue in the third book of a series of legends for younger readers, in which Ganesha stops Ravana from getting the magic stone of power.</t>
  </si>
  <si>
    <t>The Fortunate Tiger and Other Close Encounters selects the most thrilling adventures of Jim Corbett of Kumaon, legendary hunter and author.
Corbett, who bagged his first leopard at ten, with a rifle won in a marksmanship competition, ranged far and wide across Kumaon and Garhwal for much of his life, rescuing villages terrorized by man-eating felines. And, in the stories of his exploits—‘The Fortunate Tiger’, which seemed to enjoy divine protection from his bullets; ‘The Man-eating Tigress of Chowgarh’, who stalked Corbett even as he went looking for her; ‘The Talla Des Killer’, which he was forced to track while nursing a burst eardrum; and ‘The Final Man-eater’ of Corbett’s career, a tigress which he lured and shot using himself as bait—Corbett gives us some of the greatest shikar tales ever told.
Nature and adventure writing at its very best, The Fortunate Tiger and Other Close Encounters is a classic for all time.</t>
  </si>
  <si>
    <t>Join the world's most famous travelling reporter in his exciting adventures as he travels behind the Iron Curtain in Tintin in the Land of the Soviets, and tangles with Al Capone in Tintin in America. Tintin in the Land of the Soviets Accompanied by his dog Snowy, Tintin leaves Brussels to go undercover in Soviet Russia. His attempts to research his story are put to the test by the Bolsheviks and Moscow's secret police . . . Tintin in America Gangsters, Cowboys, Indians and the Big Apple await Tintin when he travels across the Atlantic to America. He soon finds himself in terrible danger - but with Snowy to help him, he faces it head on . . .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</si>
  <si>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Colouring is a creative and novel way to relax. Creative Doodle Colouring- 32 unique designs for adults to colour in. A perfect mood boosting book that will spark your imagination and help you have hours of fun. Pick up your choice of colouring tool, get started, enjoy the soothing art and relax.</t>
  </si>
  <si>
    <t>Ribald, rib-tickling and outrageous, Khushwant Singh’s inimitable brand of humor has made him a legend in his own lifetime. This volume brings together the funniest and most memorable selections from his enormous repertoire, including some of the wackiest jokes ever cracked about sex, God and politics.</t>
  </si>
  <si>
    <t>The author Sri 'M' is an extraordinary individual. His uniqueness lies not only in the fact that at the young age of 19 and a half, he travelled to snow clad Himalayas from Kerala, and there he met and lived for several years with a 'real-time' yogi, Babaji, but also that he should undertake such an unusual and adventurous exploration, given his non-Hindu birth and antecedents.
The metamorphosis of Mumtaz Ali Khan into Sri 'M', a yogi with profound knowledge of the Upanishads and deep personal insights, born of first hand experiences with higher levels of consciousness is indeed a fascinating story.
Sri M was born in Tiruvananthapuram, Kerala. At the age of nineteen and a half, attracted by a strange and irresistible urge to go to the Himalayas, he left home.
At the Vyasa Cave, beyond the Himalayan shrine of Badrinath, he met his Master and lived with him for three and a half years, wandering freely, the length and breadth of the snow clad Himalayan region. What he learnt from his Master Maheshwarnath Babaji, transformed his consciousness totally.
Back in the plains, he, as instructed by his Master, lived a normal life, working for a living, fulfilling his social commitments and at the same time preparing himself to teach all that he had learnt and experienced. At a signal from his Master he entered the teaching phase of his life. Today, he travels all over the world to share his experiences and knowledge.
Equally at home in the religious teachings of most major religions, Sri M, born as Mumtaz Ali Khan, often says "Go to the core. Theories are of no use"
Sri M is married and has two children. He leads a simple life - teaching and heading the Satsang Foundation, a charitable concern promoting excellence in education. At present he lives in Madanapalle, Andhra Pradesh, just three hours from Bangalore.
For more information about Sri M, please visit: http: //www.satsang-foundation.org</t>
  </si>
  <si>
    <t>Rife with allusions to The Beatles, the Second World War and to other works of his, Murakami's Norwegian Wood is the story of Toro Watanabe. It follows the Japanese college student's life in Japan and his relationship with the emotionally fragile, wistful and melancholic Naoko.
Published by RHUK as a paperback in English in 2001, Norwegian Wood is narrated in the first person, in Murakami's trademark conversational tone. The story chronicles the complicated relationship that Toru has with beautiful Naoko, who is committed at a mental health institution. She is also the girlfriend of Toru's best friend, who committed suicide.
Norwegian Wood is told as a series of flashbacks, focusing on both Toru's experiences as a college student living through fairly turbulent times in Japan, with civil unrest and political instability and as the unsuccessful lover of his fellow drama and English major, Midori Kobayashi. The supreme opposite of Naoko, Midori is outgoing and vivacious, which causes Toru's relationship with Naoko to become even more complicated. The story follows his attempts to describe his life, these two women and the broader picture of human alienation and loss, while trying to cope with his own burgeoning sexuality.
Key Features:
The book became wildly popular in Japan when it was published and went on to become a global bestseller.
The book was adapted into a Japanese film in 2010 by Oscar nominee, Korean director Tran Anh Hung.</t>
  </si>
  <si>
    <t>A detailed view of the stunningly rich floral pattern in Indian architecture and design
Author of Pattern and Ornament in the Arts of India Henry Wilson has deepened his initial study of the decorative arts in India, creating a companion volume that focuses on a single theme: the floral motifs in India’s architecture. From the illustrious Mughal Empire during its greatest period of monument building and artistic creativity to the time of British rule, which brought with it a period of peace that allowed great wealth to be concentrated on the arts, the richness of India’s architecture is overwhelming.
Henry Wilson’s photographs reveal the skill, patience, and imagination of the thousands of craftsmen who have turned to floral motifs and rendered them with precision and creativity. Juxtaposed with the photographs are Wilson’s own graphic transpositions of the designs—detailed drawings created by hand but with a stencil-like clarity that helps us understand the original historical patterns. The result is an invaluable sourcebook that will appeal not only to those interested in one of the world’s oldest civilizations and greatest cultures but also to anyone seeking inspiration for their own graphic creations.</t>
  </si>
  <si>
    <t>Callie loves theatre and while she would totally try out for her middle school's production of Moon over Mississippi, she cant really sing. Instead she's the set designer for the drama department's stage crew and this year she's determined to create a set of worthy of Broadway on a middle-school budget but how can she when she doesn't know much about carpentry, ticket sales are down and the crew members are having trouble working together? Not to mention the onstage and offstage drama that occurs once the actors are chosen and when two cute brothers enter the picture, things get even crazier.
Raina Telgemeier brings us a funny and charming exploration of friendship, crushes and all around drama!
The New York times best-selling graphic novel.
A book for theatre lovers and those who work on the stage, the kookiness that ensues, the intertwining love stories and trying to actually get people to the shows.
Raina has done a great job of integrating a crew of multicultural kids and also blending in a variety of characters with different sexual preferences.</t>
  </si>
  <si>
    <t>Everyone knows the term DNA: it is the essence of our being - it determines who we are and what we pass on to our progeny. Mention the ribosome, on the other hand, and you will usually be met with blank faces, even from scientists. And yet without the ribosome, nothing lives. For if DNA is data then the ribosome is the machine that processes that data. Unlocking the secrets of this gene-reading molecule was once among the most fundamental problems in molecular biology. Gene Machine is the thrilling story of how three scientists including Dr Ramakrishnan succeeded in decoding the ribosome, later winning the 2009 Nobel Prize in Chemistry.</t>
  </si>
  <si>
    <t>Tintin investigates a plane's crash landing and is shot by the pilot of plane, he then travels to Britain to uncover a sinister plot.</t>
  </si>
  <si>
    <t>As Botswana awaits the familiar blessing of the rains and the resumption of the eternal cycle, seismic upheaval is taking place at the No. 1 Ladies' Detective Agency. Not only is Mr J. L. B. Matekoni attempting to reform himself into a modern husband, but after her marriage to Phuti Radiphuti, Mma Ramotswe's challenging but irreplaceable associate Mma Makutsi has joyful news.
With the arrival of an heir to the Double Comfort furniture empire and Mma Makutsi busy with motherhood, Mma Ramotswe must tackle tea-making and detective work alone. Well-known troublemaker Violet Sephotho may or not be behind a smear campaign against the Minor Adjustment Beauty Salon, and a dispute over the will of a local dignitary points to a shocking family secret. But the No. 1 Ladies' Detective Agency is resilient and adaptable, and change brings salutary lessons: that our enemies are not always obvious, that a snake under the bed may be an ally, and that a mother's love conquers all.</t>
  </si>
  <si>
    <t>Everyone's favourite troublemaker is back causing mayhem! William has a habit of being where he shouldn't be. But the village girls' school is the last place where he's likely to be making mischief . . . isn't it? In William in Trouble by Richmal Crompton, William Brown is back in a collection of fourteen Just William stories with an introduction by TV presenter Richard Madeley, appealing contemporary cover art by Alex T. Smith, along with the original inside illustrations by Thomas Henry. There is only one William. This tousle-headed, snub-nosed, hearty, lovable imp of mischief has been harassing his unfortunate family and delighting his hundreds of thousands of admirers since 1922. Enjoy more of William's adventures in William the Outlaw and William the Good.</t>
  </si>
  <si>
    <t>How to improve your game and discover your true potential by increasing your concentration, willpower and confidence Every golfer, whether amateur or pro, who has ever picked up a club knows what it's like to get the yips - that feeling when you inexplicably lose control of your shot, and become overwhelmed by self-doubt, tension, fear of failure and anxiety. With a new introduction from golf performance pro Peter Hudson, the multi-million bestselling The Inner Game of Golf resolves this mental interference. It is not a book about how to play golf; it is a book about how to learn golf, and its lessons can be applied to any sport. Putting aside the mechanics of golfing technique and laborious debates about strategy, this classic handbook for golfers of all levels tackles the psychological aspects of the game and reveals how you can perform to your true potential for more than brief moments at a time. Using only his Inner Game principles, without taking a single lesson and playing only once a week, Timothy Gallwey knocked 15 strokes off his game in a year. There is no physical reason why you can't hit perfect drives or sink long putts more consistently. By applying the Inner Game approach to your own game, you too can see phenomenal improvements to your scorecard.</t>
  </si>
  <si>
    <t>This definitive and magnificent 10-volume unabridged translation is one of the rare English translations in full of the epic. Bibek Debroy makes the Mahabharata marvellously accessible to contemporary readers. Dispute over land and kingdom may lie at the heart of this story of war between cousins—the Pandavas and the Kouravas—but the Mahabharata is about conflicts of dharma. These conflicts are immense and various, singular and commonplace. Throughout the epic, characters face them with no clear indications of what is right and what is wrong; there are no absolute answers. Thus every possible human emotion features in the Mahabharata, the reason the epic continues to hold sway over our imagination. In this superb and widely acclaimed translation of the complete Mahabharata, Bibek Debroy takes on a great journey with incredible ease.</t>
  </si>
  <si>
    <t>This CD provides interview rating sheet which can be used to judge for yourself till what extent you are ready for software testing interviews.</t>
  </si>
  <si>
    <t>`Thirty-seven years in the force, and if I was allowed to choose just one thing to erase from my mind, what's inside that room would be it.' That's what a LAPD Lieutenant tells Detectives Hunter and Garcia of the Ultra Violent Crimes Unit as they arrive at one of the most shocking crime scenes they have ever attended. In a completely unexpected turn of events, the detectives find themselves joining forces with the FBI to track down a serial killer whose hunting ground sees no borders; a psychopath who loves what he does because to him murder is much more than just killing - it's an art form. Welcome to The Gallery of the Dead.</t>
  </si>
  <si>
    <t>Icc cricket world Cup England 2019: The official book is a celebration of the world's most important 50-over cricket tournament, the world Cup. Eight teams will be joining hosts England in the summer 2019 trying to prise loose the grip on the trophy. It contains everything fans need to follow and enjoy the tournament, comprising description of the cities and grounds which will host games, full guides to the 10 teams in England, their star players, the qualification competition, a history of the 11 Previous tournaments, full facts and stats and a fill-in guide for every match to create a personal memento. In addition to the fill-in ICC cricket world Cup 2019 England fixture schedule, famous games are recalled in special features, together with biographies of the men most likely to light up the tournament. The cricket world cup's glorious history and tournament records are also fully covered making ICC cricket world Cup England 2019: The official book essential reading for all cricket fans. Contents introduction welcome to England the teams the stars the history of the cricket world Cup facts and stats.</t>
  </si>
  <si>
    <t>In Peace of Mind, Zen Master Thich Nhat Hanh reminds us that integrating body and mind is the only way to feel truly alive in each moment.
Bringing together ancient wisdom and contemporary thinking on the subject of mindfulness, Peace of Mind is a deceptively simple book which provides a practical foundation for understanding the principles of mind/body awareness. As it introduces critical tools for sustaining authentic wellbeing, it helps us to take control of our lives, de-stress and find peace and happiness in this frantic world.</t>
  </si>
  <si>
    <t>The Fall of Five is the heartstopping fourth installment in the Lorien Legacies series by Pittacus Lore.
I thought things would change when I found the others. We would stop running. We would fight the Mogadorians. And we would win.
But I was wrong. Even though we have come together, we barely escaped from them with our lives. And now we're in hiding, figuring out our next move.
The six of us are powerful - but not strong enough to take on their entire army. We haven't discovered the full extent of our Legacies. We haven't learned to work together. Time is running out, and there's only one thing we know for certain: We need to find Number Five before they do.
They caught Number One in Malaysia.
Number Two in England.
And Number Three in Kenya.
I am Number Four. I was supposed to be next.
But I'm still alive.
This battle is far from over.
Praise for Pittacus Lore:
'Tense, exciting, full of energy' Observer
'Relentlessly readable' The Times
'Tense, keeps you wondering' Sunday Times
'Set to eclipse Harry Potter and moody vampires. Pittacus Lore is about to become one of the hottest names on the planet' Big Issue
The first book in Pittacus Lore's Lorien Legacies series, I Am Number Four, is now a major Disney motion picture, and along with The Power of Six and The Rise of Nine, perfect for fans of The Hunger Games.</t>
  </si>
  <si>
    <t>Aisha and Rohit are like chalk and cheese. While Rohit is completely aimless and imperfect, Aisha is focussed and a perfectionist. Just two opposites. But don’t they say opposites attract?
He loves her . . . She loves him. Their wedding is on the cards but their love is put to the test when an unforeseen incident hits their lives.
Can loving somebody immensely set you apart?
Can everything just change in the blink of an eye?
Inspired from real-life incidents, this ‘Best Romance Book of the Year’ award winning novel is a heart-wrenching tale of true love, friendship and destiny. And a young author’s quest to find out what exactly happened . . .</t>
  </si>
  <si>
    <t>Join the world's most famous travelling reporter in three exciting adventures as he visits the highlands of Scotland in The Black Island, solves a mysterious theft in King Ottokar's Sceptre, and meets a certain Captain Haddock for the first time in The Crab with the Golden Claws. The Black Island Wrongly accused of a theft, Tintin is led to set out with Snowy on an adventure to investigate a gang of forgers. King Ottokar's Sceptre Tintin travels to the Syldavia and uncovers a plot to dethrone King Muskar XII. But can he help the head of state before it's too late? The Crab with the Golden Claws Faced with a drowned sailor, counterfeit coins and a ship full of opium, Tintin sets out on another adventure. Aboard the Karaboudjan, Tintin is introduced to Captain Haddock for the first time, and they are soon both facing a deathly thirst in the Sahara desert.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</si>
  <si>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‘Tahir spins a captivating, heart-pounding fantasy’ Us Weekly
The sequel to the explosive New York Times bestselling debut AN EMBER IN THE ASHES, that’s captivated readers worldwide.
A TORCH AGAINST THE NIGHT takes readers into the heart of the Empire as Laia and Elias fight their way north to liberate Laia’s brother from the horrors of Kauf Prison. Hunted by Empire soldiers, manipulated by the Commandant and haunted by their pasts, Laia and Elias must outfox their enemies and confront the treacherousness of their own hearts.
In the city of Serra, Helene Aquilla finds herself bound to the will of the Empire’s twisted new leader, Marcus. When her loyalty is questioned, Helene finds herself taking on a mission to prove herself—a mission that might destroy her, instead.</t>
  </si>
  <si>
    <t>This journal with 150 ruled pages awaits your writing pleasure. You can use it to record your hopes and dreams, express your gratitude, to keep a bucket list, as a daily diary, or to jot down your To-Do lists. The possibilities are endless and the choice is all yours. Enjoy!</t>
  </si>
  <si>
    <t>The third door takes readers on a non-stop adventure ride, from bill Gates's Seattle office to a nightclub with lady gaga, from a campus event with Steven Spielberg to a massive arena with warren buffett, as Alex banayan pursues his "mission" passing on the secrets to career success to a younger generation. Banayan spent five years traveling the world, decoding the insights of some of the world's most remarkable people. Through interviews with bill gates, jane Goodall, Steve, Maya angelou, Larry king, Jessica alba, pitbull and a host of others, banayan discovers the key they have in common: They all took the third door, the unconventional path. Banayan reveals the specific strategies and tools he learned that will have others taking your call, listening to your pitch and inviting you in. But at heart, the third door is as much about Alex banayan's own coming-of-age journey as he gathers the breadcrumbs and insights that he hopes will instruct and inspire his generation to achieve greatness themselves.</t>
  </si>
  <si>
    <t xml:space="preserve">In 1968, the Beatles went to Rishikesh, India, studied transcendental meditation, and wrote music. These intimate photos are the only record of their time in this sacred retreat.  
This new edition of The Beatles in India brings intimate images of the group, taken at an ashram in Rishikesh, India, to a wider audience than ever before. No photographers or press were allowed at Maharishi Mahesh Yogi’s ashram in the foothills of the Himalayas, but the Beatles had no objection to fellow visitor Paul Saltzman freely snapping pictures during their time there. This unprecedented access resulted in an extensive collection of intimate photos of the world’s most beloved rock band during one of their most serene and productive periods, only two years before the official dissolution of the group.
Containing a wide-ranging narrative by Saltzman—about everything from the story of how “Dear Prudence” came to be to George Harrison’s description of the first time he picked up a sitar—this unique and exclusive exploration of one of the Beatles’ most tender and bittersweet periods is a must-have for all fans of the legendary rock group. </t>
  </si>
  <si>
    <t>Learning how to recognise and use everyday words is an important step in building your child's vocabulary. This bright book is designed to help parents amuse, interest and at the same time teach their children vital early learning skills. Useful parent tips are included throughout to support the learning process.</t>
  </si>
  <si>
    <t>'An outstanding effort' - Chief Justice Venkatachaliah 'An extraordinary book' - Fali S. Nariman 'Unputdownable' - Ashok Desai First published in 2001, Courts and Their Judgments soon became a pioneering work on the subject. It raised important questions on the functioning of our judiciary - questions that continue to be as relevant today. Do judges merely enforce and interpret the law? Or do they at times interpolate words into statutes, even into the Constitution? Where does interpretation end and rewriting commence? How is it that in one judgment a court declares that it is the right of ministers to determine how far and in what direction a criminal investigation shall be carried, and in another the same court, indeed the same judge, decides to as good as monitor an investigation? How is it that in some cases a court delves into detailed facts that do not just bear on the case, but on why a law was passed, and in another the same court lays it down as a principle that facts need not be considered once the legislature has passed a law? The failure of other institutions to discharge their duties has compelled the courts to step far outside their traditional role. In doing so, have they stretched the law and Constitution too far? Has the intervention been effective? Courts and Their Judgments looks at judicial activism through some brilliantly argued cases and at the need for and pitfalls of such overreach. With its searing answers, evidence, dissection of judgments on these and other issues, the book remains a must-read for strengthening the country.</t>
  </si>
  <si>
    <t>History is being made and Miles Lord has a ringside seat. The people of Russia have voted to bring back the tsar, a ruler to be selected from the distant relatives of Nicholas II, who was murdered along with the rest of the Romanov family in 1918.
Miles has been asked to run a background check on one of the candidates. But excitement turns to terror when Miles is nearly killed by gunmen.
Suddenly, he is racing across continents with only a cryptic utterance by Rasputin, made at the time of the Romanov massacre, as his guide. The implications of this prophecy are earth-shattering - not only for the future tsar and mother Russia, but for Miles himself.</t>
  </si>
  <si>
    <t>Bob Roth is one of the world's most sought-after teachers of Transcendental Meditation - a highly effective form of meditation that goes beyond mindfulness to produce a deeper and long-lasting sense of peace. Praise for Bob Roth and Strength in Stillness: 'A masterclass. I love meditation, and I love this book.' ARIANNA HUFFINGTON 'Bob Roth taught me to meditate. This book will guide you to peace.' RUSSELL BRAND 'Bob Roth's Strength in Stillness is so needed right now. It will enhance our lives.' STELLA MCCARTNEY 'I am one-thousand per cent better when I do it. Meditation Bob: He's got it!' OPRAH WINFREY 'The most engaging guide to a technique I have come to rely on.' GWYNETH PALTROW 'It is the only time I have that stillness. I just love it so much.' ELLEN DEGENERES Every day we face a growing epidemic of stress. People of every race, age and income all make the same confession: 'I am so stressed'. There is a simple practice that dramatically changes how we respond to life's stresses: the Transcendental Meditation technique. With scientifically proven benefits, improved focus, sleep, resilience, creativity and memory, this method has a direct impact. For nearly five decades, Bob Roth has helped bring Transcendental Meditation to millions of people around the world - in 35 countries across Europe, North and South America, Asia and Africa. Once a sceptic, he learned the art from Maharishi Mahesh Yogi, the foremost scientist of consciousness and meditation. As co-founder and executive director of the David Lynch Foundation, Bob teaches frequently at inner-city schools, veterans' hospitals, battered women's shelters, homeless shelters and prisons. Bob is also the go-to meditation teacher for leading figures in the worlds of media and business. Beautifully presented, Strength in Stillness is a simple, classic guide to calming your mind and body. Further praise for Strength in Stillness: 'Bob's really helped us and our son, who was a stressed, anxious kid' HUGH JACKMAN 'I can't say enough about Bob Roth and TM. Stillness, true stillness, of both mind and body, is a gift.' MICHAEL J. FOX 'Transcendental Meditation is the single most important reason for any success I have had in my life. Strength in Stillness masterfully distills the essence of this technique.' RAY DALIO</t>
  </si>
  <si>
    <t>An original, gripping and fast-paced thriller for anyone who loved The Couple Next Door, The Girl Before and Behind Closed Doors
Joining The Pact promises a lifelong happy marriage.
Until you break the rules . . .
Because The Pact is for life. And its members will do anything to make sure no one leaves.
'Till death us do part' is starting to have a whole new meaning . . .
_________
THE RICHARD &amp; JUDY BOOK CLUB THRILLER AND SUNDAY TIMES BESTSELLER
'A pacey page-turner of a novel' Richard &amp; Judy Book Club
'A brilliant premise . . . tautly plotted and deftly written' J P Delaney
'Ranks with Gone Girl' Joseph Finder
'Beware. This will keep you up all night' Lisa Gardner</t>
  </si>
  <si>
    <t>‘Black satire of the highest polish’ Guardian whilst awaiting trial for war crimes in an Israeli prison, Howard W. Campbell Jr sets down his memoirs on an old German typewriter. He has used such a typewriter before, when he worked as a Nazi propagandist under Goebbels. Though that was before he agreed to become a spy for us military. Is Howard guilty? Can a black or white verdict ever be reached in a world that’s a billion shades of grey? ‘After Vonnegut, everything else seems a bit tame’ spectator.</t>
  </si>
  <si>
    <t>An instant classic of American sportswriting—the tennis essays of David Foster Wallace, “the best mind of his generation” (A. O. Scott) and “the best tennis-writer of all time” (New York Times)
Gathered for the first time in a deluxe collector's edition, here are David Foster Wallace's legendary writings on tennis, five tour-de-force pieces written with a competitor's insight and a fan's obsessive enthusiasm. Wallace brings his dazzling literary magic to the game he loved as he celebrates the other-worldly genius of Roger Federer; offers a wickedly witty disection of Tracy Austin's memoir; considers the artistry of Michael Joyce, a supremely disciplined athlete on the threshold of fame; resists the crush of commerce at the U.S. Open; and recalls his own career as a "near-great" junior player.
Whiting Award-winning writer John Jeremiah Sullivan provides an introduction.</t>
  </si>
  <si>
    <t>The classic science fiction novel that captures and expands on the vision of Stanley Kubrick’s immortal film—and changed the way we look at the stars and ourselves.
From the savannas of Africa at the dawn of mankind to the rings of Saturn as man ventures to the outer rim of our solar system, 2001: A Space Odyssey is a journey unlike any other.
This allegory about humanity’s exploration of the universe—and the universe’s reaction to humanity—is a hallmark achievement in storytelling that follows the crew of the spacecraft Discovery as they embark on a mission to Saturn. Their vessel is controlled by HAL 9000, an artificially intelligent supercomputer capable of the highest level of cognitive functioning that rivals—and perhaps threatens—the human mind.
Grappling with space exploration, the perils of technology, and the limits of human power, 2001: A Space Odyssey continues to be an enduring classic of cinematic scope.</t>
  </si>
  <si>
    <t>This book provides techniques for offshore center managers and head office managers to motivate and manage globally distributed teams, which are spread across the offshore center and the head office, and thereby achieve higher productivity. Readers learn how to integrate the offshore center with the head office to make the offshore team an extension of the head office. While integrating teams with the head office, offshore center managers can still retain independence and authority to meet team aspirations.
The book provides insight into devising new organizational structures to balance the authority and responsibilities of offshore center and head office managers. Head office managers responsible for managing globally distributed projects learn how to achieve a higher success rate on their projects and be better rewarded for their efforts in offshoring. Head office managers also learn techniques to make more significant contributions in their expatriate assignments to the offshore center.
This book guides both the offshore center managers and the head office managers to fully realize the potential of the offshore center, which can result in higher revenues and profitability.</t>
  </si>
  <si>
    <t>The brave Iberians are holding out against Julius Caesar, like Asterix and his friends. So when Chief Huevos y Bacon's son is taken hostage, who better to recuse him than the Gauls? Taking him home to Hispania, now Spain, they tangle with the tourist industry and flamenco, and face a wild aurochs in the arena - or bullring. And can it be true? Cacofonix finds a fan in little Pepe!</t>
  </si>
  <si>
    <t>Genre is a key means by which we categorize the many forms of literature and culture. But it is also much more than that: in talk and writing, in music and images, in film and television, genres actively generate and shape our knowledge of the world. Understanding genre as a dynamic process rather than a set of stable rules, this book explores:
the relation of simple to complex genres
the history of literary genre in theory
the generic organisation of implied meanings
the structuring of interpretation by genre
the uses of genre in teaching.
John Frow’s lucid exploration of this fascinating concept will be essential reading for students of literary and cultural studies.</t>
  </si>
  <si>
    <t>Little Jai with his dog Motu, guards his grandfather's flock in the Tung meadows, high up on the Himalayan range, but on the prowl is a mighty golden eagle, with its powerful beak and talons, ready to prey on the lambs. Things take a turn for the worse when Motu is injured by the fierce bird. Will Jai be able to protect his lambs from the menacing eyes of the eagle? This beautifully illustrated edition brings alive the magical charm of one of Ruskin Bond's most unforgettable tales.</t>
  </si>
  <si>
    <t>How to Talk to Anyone, Anytime, Anywhere: The Secrets of Good Communication helps make communication easy. Communication is a necessary skill and to master it, one should be able to understand the intricacies involved.
Larry King, who has conversed with everybody from Michael Jordan to Mikhail Gorbachev, shares his top secrets of how to communicate self-assuredly and efficiently in any circumstances.
No matter where you are, whether at a cocktail party, in a job interview or giving a speech, How to Talk to Anyone, Anytime, Anywhere: The Secrets of Good Communication provides simple techniques for getting your point across.
This book is a storehouse of tips that will assist you master the art of conversation in both societal and professional settings. He guides you on how to start a conversation with strangers, what to say at a marriage ceremony or a memorial service, how to advertise yourself to a potential employer and also how to interview a probable member of staff.
Larry King also includes personal stories about the numerous communicators he has met or interviewed. The reprint edition of this book was published by RHUS in 1995. It is available in paperback format.
Key Features:
This book helps make communication and socializing easy.
America's master of conversation reveals his secrets for getting the talk flowing effortlessly in any circumstances.
In this book, Larry King also shares his secrets on becoming a successful public speaker.</t>
  </si>
  <si>
    <t>The hilarious romantic comedy from NUMBER ONE BESTSELLING AUTHOR Sophie Kinsella
If you suddenly had a friend that only you could see or hear, what would you do?
You could worry that your stressful life has tipped you over the edge and you have lost the plot, big time . . . you could hide under your duvet, hoping that they would go away . . .
Or
You could have some fun . . .
You could make your ex-boyfriend take you back . . .
You could solve the mystery of the dragonfly necklace, make a fool of yourself many times, get your business back on its feet . . .
You could dance with a gorgeous man who just can’t resist you . . .
And you could just discover the best friend you ever had.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</si>
  <si>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Pankaj Mishra's provocative account of how China, India and the Muslim World are remaking the world in their own image - shortlisted for the Orwell Prize 2013
SHORTLISTED FOR THE ORWELL PRIZE 2013
Viewed in the West as a time of self-confident progress, the Victorian period was experienced by Asians as a catastrophe. As the British gunned down the last heirs to the Mughal Empire or burned down the Summer Palace in Beijing, it was clear that for Asia to recover a new way of thinking was needed. Pankaj Mishra re-tells the history of the past two centuries, showing how a remarkable, disparate group of thinkers, journalists, radicals and charismatics emerged from the ruins of empire to create an unstoppable Asian renaissance, one whose ideas lie behind everything from the Chinese Communist Party to the Muslim Brotherhood, and have made our world what it is today.
Reviews:
'Arrestingly original ... this penetrating and disquieting book should be on the reading list of anybody who wants to understand where we are today' John Gray, Independent
'A riveting account that makes new and illuminating connections ... deeply entertaining and deeply humane' Hisham Matar
'Fascinating ... a rich and genuinely thought-provoking book' Noel Malcolm, Sunday Telegraph
'Provocative, shaming and convincing' Michael Binyon, The Times
'Lively ... engaging ... retains the power to shock' Mark Mazower, Financial Times
'Subtle, erudite and entertaining' Economist, New Delhi
About the author:
Pankaj Mishra is the author of Butter Chicken in Ludiana, The Romantics, An End to Suffering and Temptations of the West. He writes principally for the Guardian, The New York Times, London Review of Books and New York Review of Books. He lives in London, Shimla and New York.</t>
  </si>
  <si>
    <t>One of television history’s greatest players, the ultimate ladies man, Barney Stinson, and Matt Kuhn give you The Playbook: Suit Up. Score Chicks. Be Awesome. The Playbook is filled with Barney’s most legendary plays from the television show, How I Met Your Mother. These plays will help you discover what a woman wants, and use it to seduce her.
The book consists of seventy-five of his most effective plays including, ‘Mrs. Stinsfire’, ‘The Ted Mosby’, ‘The Scuba Diver’, and ‘The Time Traveller’. The Playbook: Suit Up. Score Chicks. Be Awesome. comes with all that any man needs to know to wine, dine, and to score with ladies.
The Playbook: Suit Up. Score Chicks. Be Awesome. claims to teach you how to be a ‘bro’ and suit up. This book was published by Touchstone, on the 5th of October, 2010 and is available in paperback.
Key Features:
One of the authors of this book, Barney Stinson, is one of the characters on the popular CBS show How I Met Your Mother.
About The Authors
Matt Kuhn is one of the writers working on the hit show, How I Met Your Mother, he is also the writer of Barney’s Blog. The other books that can be credited to him are The Bro Code, Bro On The Go, and The Bro Code For Parents. He lives in Los Angeles, California with his wife and dog. Barney Stinson is a character played by on the show, How I Met Your Mother.</t>
  </si>
  <si>
    <t>The Sky is Falling contains all the elements which make Sidney Sheldon’s works impossible to put down: power, money, greed, lust, corruption… and a strong female central character. In this instance it is a TV anchorwoman from Washington DC. All her investigative instincts tell her that a brutal series of murders are linked – and she travels the world to prove it. But the closer she comes to uncovering the truth the more she realizes her own life is in jeopardy. However, she is not about to give up – the hunter becomes the hunted.
As readers navigate the twists and turns of the plot, they’ll know they must anticipate the unexpected – Sidney Sheldon’s hallmark. And they won’t be disappointed.</t>
  </si>
  <si>
    <t>Sita is one of the defining figures of Indian womanhood, yet there is no single version of her story. Different accounts coexist in myth, literature and folktale. Canonical texts deify Sita while regional variations humanize her. Folk songs and ballads connect her timeless predicament to the daily lives of rural women. Modern-day women continue to see themselves reflected in films, serials and soap operas based on Sita’s narrative. Sacrifice, self denial and unquestioning loyalty are some of the ideals associated with popular perceptions of Sita. But the Janaki who symbolized strength, who could lift Shiva’s mighty bow, who courageously chose to accompany Rama into exile and who refused to follow him back after a second trial, is often forgotten. However she is remembered, revered or written about, Sita continues to exert a powerful influence on the collective Indian psyche. In Search of Sita presents essays, conversations and commentaries that explore different aspects of her life. It revisits mythology, reopening the debate on her birth, her days in exile, her abduction, the test by fire, the birth of her sons and finally her return to the earth—offering fresh interpretations of this enigmatic figure and her indelible impact on our everyday lives.</t>
  </si>
  <si>
    <t>The 2014 Lok Sabha elections saw the involvement of India's youth like never before. They were debating inside classrooms, sitting for dharnas on the street, having conversations in offices and on social media. The election in 2014 saw 150 million young voters---and the highest number of first-time voters in India.
And yet, the average age of our parliamentarians is sixty-three. Our leaders are almost four decades older than the average twenty-five-year-old.
In The Young and the Restless, Gurmehar Kaur, student activist and author of Small Acts of Freedom, follows the journeys of eight youth leaders, their aspirations for the country's youth, their aspirations for themselves and, most importantly, their aspirations for the nation. She explores whether their politics only mimics that of the older party leaders or if they have the ideas, passion and motivation of the demographic they represent.</t>
  </si>
  <si>
    <t>If you've ever been tongue-tied - or if you've ever given a tongue-lashing (and regretted it), Tongue Fu! offers constructive alternatives that will turn hostility into harmony and help you avoid a mental breakdown in the face of aggression. With straightforward strategies and proven techniques, Tongue Fu! examines almost every kind of verbal conflict - from fights with your spouse or a stalemate with the kids - and shows how to use martial arts for the mind and mouth to deflect attacks, disarm disputes, and defuse any explosive situation. With Tongue Fu! you will learn words to use (and words to lose) in tense situations, the power of the phrase "You're right," the tools to use when people push your "hot buttons," how to handle a verbal bully who enjoys attacking and tormenting, how to gracefully exit an argument, what to say when you don't know what to say, how to use silence to your advantage, how to be pleasantly unpleasant, and how to take charge of your emotions.</t>
  </si>
  <si>
    <t>EISNER-NOMINATED SERIES
A Plea From the Future
On the day that Naho begins 11th grade, she recieves a letter from herself ten years in the future. At first, she writes it off as a prank, but as the letter’s predictions come true one by one Naho realizes that the letter might be the real deal. Her future self tells Naho that a new transfer student, a boy named Kakeru, will soon join her class. The letter begs Naho to watch over him, saying that only Naho can save Kakeru from a terrible future. Who is this mystery boy, and can Naho save him from his destiny? The heart-wrenching sci-fi romance that has over million copies in print in Japan!</t>
  </si>
  <si>
    <t>Boy and Going Solo is the whole of Roald Dahl's extraordinary autobiography in one volume. Reissued in the exciting new Roald Dahl branding. Roald Dahl wasn't always a writer. Once he was just a schoolboy. Have you ever wondered what he was like growing up? In BOY you'll find out why he and his friends took revenge on the beastly Mrs Pratchett who ran the sweet shop. He remembers what it was like taste-testing chocolate for Cadbury's and he even reveals how his nose was nearly sliced off. Then in GOING SOLO you'll read stories of whizzing through the air in a Tiger Moth Plane, encounters with hungry lions, and the terrible crash that led him to storytelling. Roald Dahl tells his story in his own words - and it's all TRUE. And now you can listen to all of Roald Dahl's novels for children on Roald Dahl Audiobooks read by some very famous voices, including Kate Winslet, David Walliams and Steven Fry - plus there are added squelchy soundeffects from Pinewood Studios! Also look out for new Roald Dahl apps in the App store and Google Play- including the disgusting TWIT OR MISS! and HOUSE OF TWITS inspired by the revolting Twits.</t>
  </si>
  <si>
    <t>The Turning Point features stories by some of the best young Indian writers, each contributing a distinct tang to this interesting cocktail. The collection explores multiple emotions, ranging from nostalgia to obsession, the feeling of first love to that of delusion, from doubt to self-belief and from resignation to hope. Eight stories, eight spirited young writers-and a must-read book that doesn't just make you smile and think at the same time, but also brings you closer to the joy of reading and the craft of writing.
Stories by:
Meenakshi Reddy Madhavan
Durjoy Datta
Judy Balan
Harsh Snehanshu
Shoma Narayanan
Parinda Joshi
Atulya Mahajan
Nikita Singh
About the Editor:
Nikita Singh is the bestselling author of six novels, including Love @ Facebook, Accidentally in Love and The Promise. She has co-authored two books with Durjoy Datta, titled If it's Not Forever and Someone Like You. She has also contributed to the books of The Backbenchers series. Nikita received a Live India Young Achievers Award in 2013. She is currently based in New Delhi, where she works as a publishing manager at a leading publishing house.</t>
  </si>
  <si>
    <t>Millions of people have learned to draw using the methods of Dr. Betty Edwards's bestseller The New Drawing on the Right Side of the Brain. Now, much as artists progress from drawing to painting, Edwards moves from black-and-white into color. This much-awaited new guide distills the enormous existing knowledge about color theory into a practical method of working with color to produce harmonious combinations.
Using techniques tested and honed in her five-day intensive color workshops, Edwards provides a basic understanding of how to see color, how to use it, and-for those involved in art, painting, or design-how to mix and combine hues. Including more than 125 color images and exercises that move from simple to challenging, this volume explains how to:
see what is really there rather than what you "know" in your mind about colored objects
perceive how light affects color, and how colors affect one another
manipulate hue, value, and intensity of color and transform colors into their opposites
balance color in still-life, landscape, figure, and portrait painting
understand the psychology of color
harmonize color in your surroundings
While we recognize and treasure the beautiful use of color, reproducing what we see can be a challenge. Accessibly unweaving color's complexity, this must-have primer is destined to be an instant classic.</t>
  </si>
  <si>
    <t>The original Scandinavian thriller
One snowy day in Copenhagen, six-year-old Isaiah falls to his death from a city rooftop.The police pronounce it an accident. But Isaiah's neighbour, Smilla, an expert in the ways of snow and ice, suspects murder. She embarks on a dangerous quest to find the truth, following a path of clues as clear to her as footsteps in the snow.</t>
  </si>
  <si>
    <t>The old man and his God: Discovering the spirit of India
Sudha Murthy once told someone that when people often wondered why so many interesting things happened only to him, he replied that he, like all of us, meets strangers and some of these strangers have left a lasting impact on his life. All he does is that he embraces those encounters and that is what makes his life so interesting. He believes that if you have a sensitive mind and record your observations regularly, you will see that your life too is a vast storehouse of stories. This is the essence of this book 'The old man and his God '. While reading the book, do not expect nerve wracking story of magic and supernatural powers. It contains what the author has been referring to as 'real’ because real is what we experience. As far as the reality of India is considered, this book can show you many layers of it. If one wants to know what the soul of India says (and not necessarily how they look or speak), this is an ideal read. These aren't complex stories. They are simple and honest. Many unspoken areas of human life have been touched upon. There are accounts of struggles and hardships that the people of India face on a daily basis. The emotions that emerge out of this short story collection range from love to friendship to betrayal and covers domains from business to philanthropy to counselling and from freedom to injustice to selfishness. She talks about the selfless too and the generous honest ones. The title story is about a visually impaired old man who lives in his little Shiva temple. He doesn't need help, he refuses any. He is his own maker. Other stories contain unheard tales from the remote corner of the country. She is trying to represent those hidden people who didn’t have a voice till now. This book is available online at Amazon.in.
About the author
A computer engineer, a chairman of one of the leading company in India, a writer, a movie buff and a social worker. Sudha Murthy is all this and more. She acts as the chairperson of Infosys foundation and is also a member of the Gates Foundation. She has spent her entire adult life in the welfare of the people who need her. She was facilitated at Harward University where she opened 'The Murty Classical Library of India’. She is the wife of Narayan Murthy, former Infosys Supremo.</t>
  </si>
  <si>
    <t>The riveting, mega-bestselling, beloved and highly acclaimed memoir of a man, a vocation, and an era named one of the ten best nonfiction titles of the year by Time and Entertainment Weekly.
In the mid-seventies, Steve Martin exploded onto the comedy scene. By 1978 he was the biggest concert draw in the history of stand-up. In 1981 he quit forever. This book is, in his own words, the story of “why I did stand-up and why I walked away.”
Emmy and Grammy Award–winner, author of the acclaimed New York Times bestsellers Shopgirl and The Pleasure of My Company, and a regular contributor to The New Yorker, Martin has always been a writer. His memoir of his years in stand-up is candid, spectacularly amusing, and beautifully written.
At age ten Martin started his career at Disneyland, selling guidebooks in the newly opened theme park. In the decade that followed, he worked in the Disney magic shop and the Bird Cage Theatre at Knott’s Berry Farm, performing his first magic/comedy act a dozen times a week. The story of these years, during which he practiced and honed his craft, is moving and revelatory. The dedication to excellence and innovation is formed at an astonishingly early age and never wavers or wanes.
Martin illuminates the sacrifice, discipline, and originality that made him an icon and informs his work to this day. To be this good, to perform so frequently, was isolating and lonely. It took Martin decades to reconnect with his parents and sister, and he tells that story with great tenderness. Martin also paints a portrait of his times—the era of free love and protests against the war in Vietnam, the heady irreverence of The Smothers Brothers Comedy Hour in the late sixties, and the transformative new voice of Saturday Night Live in the seventies.
Throughout the text, Martin has placed photographs, many never seen before. Born Standing Up is a superb testament to the sheer tenacity, focus, and daring of one of the greatest and most iconoclastic comedians of all time.</t>
  </si>
  <si>
    <t>From actress, comedian and YouTube sensation Lilly Singh (aka Superwoman) comes the definitive guide to being a BAWSE - a person who exudes confidence, reaches goals, gets hurt efficiently, and smiles genuinely because they've fought through it all and made it out the other side.
Told in her hilarious, bold voice that's inspired over 9 million fans, and using stories from her own life to illustrate her message, Lilly proves that there are no shortcuts to success.
Warning: This book does NOT include hopeful thoughts, lucky charms, and cute quotes. That's because success, happiness and everything else you want in life needs to be fought for - not wished for. In Lilly's world, there are no escalators. Only stairs.</t>
  </si>
  <si>
    <t>(Percussion). This book/CD pack features 53 all-new grooves including odd-meters; over 80 new play-along tracks (minus drums) with charts and bonus material; and more than 100 groove variations! The companion to the Groove Essentials 2.0 DVD (HL00320806), the CD in this pack is playable on all MP3-capable CD/DVD players and computers, and is compatible with iTunes and iPod.</t>
  </si>
  <si>
    <t>Sarah's Scribbles,  Goodreads Choice Award for 2016:  Best Graphic Novels &amp; Comics
Sarah Andersen's hugely popular, world-famous Sarah's Scribbles comics are for those of us who boast bookstore-ready bodies and Netflix-ready hair, who are always down for all-night reading-in-bed parties and extremely exclusive after-hour one-person music festivals. 
In addition to the most recent Sarah's Scribbles fan favorites and dozens of all-new comics, this volume contains illustrated personal essays on Sarah's real-life experiences with anxiety, career, relationships and other adulthood challenges that will remind readers of Allie Brosh's Hyperbole and a Half and Jenny Lawson's Let's Pretend This Never Happened. The same uniquely frank, real, yet humorous and uplifting tone that makes Sarah's Scribbles so relatable blooms beautifully in this new longer form.</t>
  </si>
  <si>
    <t>No library's complete without the classics! This new, enhanced leather-bound edition collects the legendary fairy tales of the Brothers Grimm.
They are the stories we've known since we were children. Rapunzel. Hansel and Gretel. Cinderella. Sleeping Beauty. But the works originally collected by the Brothers Grimm in the early 1800s are not necessarily the versions we heard before bedtime. They're darker and often don't end very happily--but they're often far more interesting.
This elegant edition of Grimm's Complete Fairy Tales includes all our cherished favorites--Snow White, Rumpelstiltskin, Little Red Cap, and many more--in their original versions. With specially designed end papers, a genuine leather cover, and other enhancements, it's the perfect gift for anyone looking to build a complete home library.
Many of these tales begin with the familiar refrain of “once upon a time”--but they end with something unexpected and fascinating!</t>
  </si>
  <si>
    <t>Do you think you're a hardworking professional who has a lot to offer? Are your ideas brighter than everyone else's in your team? Did you deserve a standing ovation after your last performance appraisal? Even if the answer to these questions is a resounding yes, do you still find yourself trailing behind corporate losers - the devil boss who takes all the credit; the slimy politician who stole your promotion; the sweet-talking weasel whom everyone seems to love? Job Be Damned is the kick in the backside that you so desperately need. This book recognizes that you are an average employee and ensures that, by the time you're done reading it, you'll be the best average employee there can be. You will gain a unique perspective to help navigate every tricky workplace situation-and unmatched bullshit-doling and handling capabilities to wing it through your spectacularly unexciting job. After all, isn't that what corporate success is all about?</t>
  </si>
  <si>
    <t>In 1026, Sultan Mahmud of Ghazni raided the Hindu temple of Somanatha (Somnath in textbooks of the colonial period). The story of the raid has reverberated in Indian history, but largely during the raj. It was first depicted as a trauma for the Hindu population not in India, but in the House of Commons. The triumphalist accounts of the event in Turko-Persian chronicles became the main source for most eighteenth-century historians. It suited everyone and helped the British to divide and rule a multi-millioned subcontinent. In her new book, Romila Thapar, the doyenne of Indian historians, reconstructs what took place by studying other sources, including local Sanskrit inscriptions, biographies of kings and merchants of the period, court epics and popular narratives that have survived. The result is astounding and undermines the traditional version of what took place. What makes her findings explosive is the fact that the current Hindu nationalist regime in India constantly utilizes a particular version of history</t>
  </si>
  <si>
    <t>His weapon is the stiletto, his codename: The Needle. He is Hitler's prize undercover agent - a cold and professional killer. It is 1944 and weeks before D-Day. The Allies are disguising their invasion plans with a phoney armada of ships and planes. Their plan would be ruined if an enemy agent found out... and then The Needle does just that. Hunted by MI5, he leads a murderous trail across Britain to a waiting U-Boat. But he hasn't planned for a storm-battered island, and the remarkable young woman who lives there... Eye of the Needle, Ken Follett's breakthrough international bestseller, is a heart-racingly exciting tale about the fate of the war resting in the hands of a master spy, his opponent and a brave woman. An absolutely terrific thriller, so pulse-pounding, so ingenious in its plotting and so frighteningly realistic that you simply cannot stop reading Publishers Weekly A tense, marvellously detailed suspense thriller based on a solid foundation of fact. Sunday Times</t>
  </si>
  <si>
    <t>"How can Cloud Foundry help you develop and deploy business-critical applications and tasks with velocity? This practical guide demonstrates how this open source, cloud-native application platform not only significantly reduces the develop-to-deploy cycle time, but also raises the value line for application operators by changing the way applications and supporting services are deployed and run. Learn how Cloud Foundry can help you improve your product velocity by handling many of essential tasks required to run applications in production.
Author Duncan Winn shows DevOps and operations teams how to configure and run Cloud Foundry at scale. Youíll examine Cloud Foundryís technical conceptsóincluding how various platform components interrelateóand learn how to choose your underlying infrastructure, define the networking architecture and establish resiliency requirements.
This book covers:
Cloud-native concepts that make the app build, test, deploy and scale faster
How to deploy Cloud Foundry and the BOSH release engineering toolchain
Concepts and components of Cloud Foundryís runtime architecture
Cloud Foundryís routing mechanisms and capabilities
The platformís approach to container tooling and orchestration
BOSH concepts, deployments, components and commands
Basic tools and techniques for debugging the platform
Recent and soon-to-emerge features of Cloud Foundry
"</t>
  </si>
  <si>
    <t>Peter Seibel interviews 15 of the most interesting computer programmers alive today in Coders at Work, offering a companion volume to Apress’s highly acclaimed best-seller Founders at Work by Jessica Livingston. As the words “at work” suggest, Peter Seibel focuses on how his interviewees tackle the day-to-day work of programming, while revealing much more, like how they became great programmers, how they recognize programming talent in others, and what kinds of problems they find most interesting.
Hundreds of people have suggested names of programmers to interview on the Coders at Work web site: www.codersatwork.com. The complete list was 284 names. Having digested everyone’s feedback, we selected 15 folks who’ve been kind enough to agree to be interviewed:
Frances Allen: Pioneer in optimizing compilers, first woman to win the Turing Award (2006) and first female IBM fellow
Joe Armstrong: Inventor of Erlang
Joshua Bloch: Author of the Java collections framework, now at Google
Bernie Cosell: One of the main software guys behind the original ARPANET IMPs and a master debugger
Douglas Crockford: JSON founder, JavaScript architect at Yahoo!
L. Peter Deutsch: Author of Ghostscript, implementer of Smalltalk-80 at Xerox PARC and Lisp 1.5 on PDP-1
Brendan Eich: Inventor of JavaScript, CTO of the Mozilla Corporation
Brad Fitzpatrick: Writer of LiveJournal, OpenID, memcached, and Perlbal
Dan Ingalls: Smalltalk implementor and designer
Simon Peyton Jones: Coinventor of Haskell and lead designer of Glasgow Haskell Compiler
Donald Knuth: Author of The Art of Computer Programming and creator of TeX
Peter Norvig: Director of Research at Google and author of the standard text on AI
Guy Steele: Coinventor of Scheme and part of the Common Lisp Gang of Five, currently working on Fortress
Ken Thompson: Inventor of UNIX
Jamie Zawinski: Author of XEmacs and early Netscape/Mozilla hacker</t>
  </si>
  <si>
    <t>This volume contains valuable practice material for candidates preparing for the ABRSM Grade 5 Piano exams. The book is written in attractive and approachable styles and representative of the technical level expected in the exam.</t>
  </si>
  <si>
    <t>New Delhi, 2017. It is nine years since the 26/11 terror attacks in Mumbai and the wounds have still not healed. Especially not for Superintendent of Police Vikrant Singh, who ends up landing a slap on the High Commissioner of Pakistan's face when he meets him at an event. Meanwhile, in Bhopal, five members of the Indian Mujahideen, arrested by Vikrant, break out of the Central Jail. Vikrant, suspended for the diplomatic disaster, is unofficially asked to assist the team tracking the escaped terrorists. In another part of the country, a retired tycoon, a heartbroken ex-soldier and a young woman dealing with demons of her own embark on a journey of self-discovery aboard a cruise liner from Mumbai to Lakshadweep. Fate, however, has other plans, and the cruise liner is hijacked. Racy and riveting, this is Hussain Zaidi at his best.</t>
  </si>
  <si>
    <t>Conefrey reveals that what has gone down in history as a supremely well planned ascent was in fact beset by crises both on and off the mountain. To succeed, team leader Colonel John Hunt and his team had to draw on unimaginable skill and determination, as well as sheer British ingenuity. Not only a gripping true story of courage and adventure, this is a fascinating window into the media contest to cover this seminal event. The Times had exclusive access to the team but the Daily Mail and other papers used subterfuge and shenanigans to get their scoops. Revealing the answers to long enduring controversies did Tenzing or Hillary actually reach the top first and exploring the legacy of this great ascent, it is the perfect way to commemorate a year of British sporting triumph.</t>
  </si>
  <si>
    <t>One bright morning, Precious Ramotswe - head of Botswana's No. 1 Ladies' Detective Agency - receives a visitor: a woman from Australia. This woman asks Precious to take on a case: to find the nursemaid who raised her during her childhood in Botswana. The woman wants to thank her for being such an important part of her life. Precious has a history of successfully solving cases, but this one proves difficult and throws up a number of surprises and challenges.
Back in her office, next door to the Speedy Motors Garage on Twokleng Road, Precious also has a team to manage: Mr Polopetsi, a part-time science teacher and new assistant at the agency; she mentors Charlie, a former apprentice and young man too handsome and charming for his own good - a man who has gotten himself in deep water; and then there is Precious's tumultuous but heart-warming friendship with her co-director, the fiery Grace Makutsi.
Precious and Grace is a story about being a detective, the complexities of human nature, as well as lessons about gratitude and obligation.</t>
  </si>
  <si>
    <t>THE NEW YORK TIMES BESTSELLING GUIDE, WITH UPDATED MATERIAL AND A NEW FOREWORD
If you graduated from college but still feel like a student . . . if you wear a business suit to job interviews but pajamas to the grocery store . . . if you have your own apartment but no idea how to cook or clean . . . it's OK. But it doesn't have to be this way.
Just because you don't feel like an adult doesn't mean you can't act like one. And it all begins with this funny, wise, and useful book. Based on Kelly Williams Brown's popular blog, ADULTING, makes the scary, confusing "real world" approachable, manageable--and even conquerable. This guide will help you to navigate the stormy Sea of Adulthood so that you may find safe harbor in Not Running Out of Toilet Paper Bay, and along the way you will learn:
What to check for when renting a new apartment--Not just the nearby bars, but the faucets and stove, among other things.
When a busy person can find time to learn more about the world (It involves the intersection of NPR and hair-straightening.)
How to avoid hooking up with anyone in your office--Imagine your coworkers having plastic, featureless doll crotches. It helps.
The secret to finding a mechanic you love--Or, more realistically, one that will not rob you blind.
From breaking up with frenemies to fixing your toilet, this way fun comprehensive handbook is the answer for aspiring grown-ups of all ages.</t>
  </si>
  <si>
    <t>Nora Roberts - the world's greatest storyteller.
Abigail Lowery has a dark and terrifying secret. Aged just sixteen, she witnessed a shocking mafia murder. Narrowly escaping with her life, she was forced to leave her old identity - even her real name - behind for good.
Fifteen years later Abigail is still hiding from the world - a semi-recluse in the quiet, rural town of Bickford, Arkansas. She has convinced herself that this is all she needs: peace, safety... and her faithful guard dog Bert. Perhaps now, at last, she can stop running.
But Brooks Gleason, the local chief of police, has other ideas. Abigail intrigues him - and he'd like nothing better than to break through the walls she has built around herself. His persistence and determination to uncover the truth is unsettling, exciting - and dangerous. One way or another, it will change both their lives for ever.</t>
  </si>
  <si>
    <t>Every time the odds were stacked against her, she beat them to keep emerging the winner.
Turning every adversity into an adventure of triumph, Priyanka Chopra made her own rules, set a template for success.
The riveting inside story of a consistent winner, narrated by the best names in show business, The Dark Horse goes backstage to see how some of her finest works were filmed. And how an unknown girl from Bareilly went on to put India on the global entertainment map.
Her life is a Master Class in Winning.
A stimulating, compelling read by best-selling author Bharathi S Pradhan.</t>
  </si>
  <si>
    <t>English and Reading Workout for the ACT</t>
  </si>
  <si>
    <t>The gripping and action-packed story of the boy who never gave up!
He is that exceptional teenager who returned to play an innings the day his dad passed away. He is the chubby rookie who now sets fitness goals. He is the fiery batsman and nimble fielder who always wants to win. Virat Kohli's determination to beat his drawbacks and shine his skills has him well on his way to becoming an all-time great in cricket.
From gully cricket and junior teams to the Ranji and national squads, Virat has had more than his share of hurdles. But he has made performing under the toughest conditions an art with his fine strokes, his electric feet and his ginormous appetite for runs. That's why the dashing King Kohli - captain of Team India across all formats of the game - holds several records and prestigious awards.
Virat looks unstoppable in his run-up to the top, and his tremendously inspiring story is told vividly in this book. Peppered with behind-the-scene anecdotes by his coaches, teammates and other insiders from the cricketing world, this is one life story that is must-read for anyone who, like Virat,
prizes both guts and glory.
]</t>
  </si>
  <si>
    <t>THE NEW YORK TIMES, USA TODAY, AND WALL STREET JOURNAL BESTSELLER Dr. Kai-Fu Lee--one of the world's most respected experts on AI and China--reveals that China has suddenly caught up to the US at an astonishingly rapid and unexpected pace. In AI Superpowers, Kai-fu Lee argues powerfully that because of these unprecedented developments in AI, dramatic changes will be happening much sooner than many of us expected. Indeed, as the US-Sino AI competition begins to heat up, Lee urges the US and China to both accept and to embrace the great responsibilities that come with significant technological power. Most experts already say that AI will have a devastating impact on blue-collar jobs. But Lee predicts that Chinese and American AI will have a strong impact on white-collar jobs as well. Is universal basic income the solution? In Lee's opinion, probably not. But he provides a clear description of which jobs will be affected and how soon, which jobs can be enhanced with AI, and most importantly, how we can provide solutions to some of the most profound changes in human history that are coming soon.</t>
  </si>
  <si>
    <t>The slaves are revolting... they've stolen Julius Casar's own galley. Seeking shelter in the little Gaulish village, they find it in crisis. Obelix has suffered diree effects from drinking the druid's magic potions on the sly. Can his friends get him cured by Absolutlifabulos, high priest of Atlantis? Enjoy all the thrills and spills of sea battles against the Roman navy!</t>
  </si>
  <si>
    <t>Jairaj Parekh and his wife Ratna, aging Bharatnatyam dancers, are engaged in finding a substitute mridangam player to accompany their daughter Lata at her performance at a high-profile dance festival. Lata, in the meantime, nervously awaits the meeting between her parents and Viswas, the young man she wishes to marry. When the four meet, and in the conversations and discussions that follow, the fissures in the relationship between Jairaj and Ratna begin to explode into high-strung battles which lead back to their own youth and the tragedy that lies at the heart of their discord. The younger couple has their own issues to contend with: the obvious mismatch between the two sets of parents, the arguments over Lata’s career as a dancer after marriage and most unsettling of all, Lata’s attempt to balance her parents’ ambition with her own needs and desires. A brilliant study of human relationships and weaknesses framed by the age-old battle between tradition and youthful rebellion, Dance like a Man has been hailed as one of the best works of the dramatic imagination in recent times.</t>
  </si>
  <si>
    <t>Deep in the jungles of Peru the contest of the century is underway. It's a race to locate a legendary Incan idol - one carved out of a strange kind of stone. But a stone which in the present century could be used for a terrifying new purpose. Now rival groups are assembling their teams to hunt the idol down, at any cost. The only clue to the idol's final resting place is to be found in a 400-year-old manuscript. Which introduces Professor William Race, a mild-mannered but brilliant young linguist who is unwillingly recruited to interpret the document that could lead to the idol itself. So begins the mission that will lead Race and his companions to a mysterious temple hidden in the foothills of the Andes. There they find a carefully contrived sanctuary seething with menace and unexpected dangers. But it is not until the silence of the temple is breached that Race and his team discover they have broken a golden rule . . . Some doors are meant to remain unopened.</t>
  </si>
  <si>
    <t>Pointing to the horizon where the sea and sky are joined, he says, 'It is only an illusion because they can't really meet, but isn't it beautiful, this union which isn't really there.' - SAADAT HASAN MANTO Sometime in 2016, a series of dialogues took place which set out to find a meeting ground, even if only an illusion, between A.S. Dulat and Asad Durrani. One was a former chief of RAW, India's external intelligence agency, the other of ISI, its Pakistani counterpart. As they could not meet in their home countries, the conversations, guided by journalist Aditya Sinha, took place in cities like Istanbul, Bangkok and Kathmandu. On the table were subjects that have long haunted South Asia, flashpoints that take lives regularly. It was in all ways a deep dive into the politics of the subcontinent, as seen through the eyes of two spymasters. Among the subjects: Kashmir, and a missed opportunity for peace; Hafiz Saeed and 26/11; Kulbhushan Jadhav; surgical strikes; the deal for Osama bin Laden; how the US and Russia feature in the India-Pakistan relationship; and how terror undermines the two countries' attempts at talks. When the project was first mooted, General Durrani laughed and said nobody would believe it even if it was written as fiction. At a time of fraught relations, this unlikely dialogue between two former spy chiefs from opposite sides-a project that is the first of its kind-may well provide some answers.</t>
  </si>
  <si>
    <t>No one has made quite such an electrifying political debut in India in recent history. In March 2016, Kanhaiya Kumar the president of the JNU Students Union was arrested on charges of sedition, locked up in Tihar Jail and beaten up by lawyers in Patiala House court. He came out of the crisis as a young political star, dubbed by the BBC as 'India's most loved and loathed student'. This is his story - from his childhood in rural Bihar, college days in Patna, to his political coming of age in Delhi. And it is told in his extraordinary voice - colourful, witty, eloquent, and raw. Bihar to Tihar is the story of a young political star in the making and a rare window into the lives of small town young Indians and their aspirations.]</t>
  </si>
  <si>
    <t>Aria, Emily, Spencer, Hanna and Alison have been best friends since the third grade. They go everywhere together, thinking no-one can come between them. If anyone is the ringleader of the group it is Alison, and the other girls cannot help but confide all their secrets to her.
One night, during a sleepover, Alison goes missing. Her body is never found. The girls mourn her death but move apart after time, assuming their secrets have disappeared with Alison too.
Three years later and Aria is having an affair with her teacher; Emily is questioning her sexuality; Hanna is a thief; and Spencer is flirting with her sister's fiance. They all think their secrets are safe, until they starting receiving messages from the mysterious A - who knows exactly what they are all up to, and is threatening to spill the beans . . .</t>
  </si>
  <si>
    <t>English for Everyone is an exciting and comprehensive self-study course for adults learning English as a foreign language. This course is a unique new series with a visual, engaging and easy to follow style to make the English language easy to learn.
Learn English by reinforcing key language skills, grammar rules and vocabulary with listening, speaking, reading and writing exercises. This unique course is easy to use, starting at beginner level and working up to advanced English to help you grow in confidence as you learn. This Level 1 Beginner's guide introduces topics such as jobs and routines, leisure activities and the home.
Audio material is provided at every stage through the English For Everyone website and Android/iOS apps to provide vital experience of spoken English and make even tricky phrases easy to understand. Perfect for personal study or to support exams including TOEFL and IELTS, English for Everyone is suitable for all levels of English language learners.</t>
  </si>
  <si>
    <t>Covers database and Internet programming, and building object-based applications. Full sections on Win32 API, ActiveX controls, and Internet applications.</t>
  </si>
  <si>
    <t>In a late-night showdown, Detective Lindsay Boxer has to make an instantaneous decision: in self-defence
she fires her weapon - and sets off a chain of events that leaves a police force disgraced, a city divided and a family destroyed. Now everything she's worked for her entire life hinges on the decision of twelve jurors.
To escape the media circus, Lindsay retreats to the picturesque town of Half Moon Bay. Soon after, a string of grisly murders punches through the community. There are no witnesses; there is no pattern. But a key detail reminds Lindsay of an unsolved murder she worked on years ago.
As summer comes into full swing, Lindsay and her friends in the Women's Murder Club battle for her life on two fronts: in court and against a ruthless killer.</t>
  </si>
  <si>
    <t>While investigating a toxic outbreak in the Caribbean, Pitt unwittingly becomes involved in a post-Castro power struggle for the control of Cuba.
Pitt's children, marine engineer Dirk and oceanographer Summer, are on an investigation of their own, chasing an Aztec stone that may reveal the whereabouts of a vast historical Aztec treasure. The stone was believed to have been destroyed on the battleship Maine in Havana Harbour in 1898, bringing them both to Cuba as well - and squarely into harm's way.
These three are no strangers to dangerous situations, but none so dire as the one facing them now.</t>
  </si>
  <si>
    <t>The end is approaching ... Can Jack West unravel the ancient secrets of the Five Greatest Warriors and save the world?
With the end of the world fast approaching, Jack West Jnr must rebuild the final pieces of the fabled, ancient 'Machine' - the only thing that can prevent global catastrophe. But he is out of clues, out of leads ... until he is presented with an ancient text about five unnamed warriors, great historical figures who were all in some way connected to the mysterious Machine. And so Jack and his loyal team set out to discover their identities - and their secrets.
Soon Jack is on the trail of a legendary list of greats: from Moses to Genghis Khan and Napoleon, and finally to one most unlikely warrior, the unknown 'Fifth', who, it is said, will be there 'at the end of all things...'</t>
  </si>
  <si>
    <t>Presents over 3,500 words, phrases and expressions in context so students know how and when to use them.</t>
  </si>
  <si>
    <t>Hit Refresh is about individual change, about the transformation happening inside of Microsoft and the technology that will soon impact all of our lives—the arrival of the most exciting and disruptive wave of technology humankind has experienced: artificial intelligence, mixed reality, and quantum computing. It’s about how people, organizations, and societies can and must transform and “hit refresh” in their persistent quest for new energy, new ideas, and continued relevance and renewal.
Microsoft’s CEO tells the inside story of the company’s continuing transformation, tracing his own personal journey from a childhood in India to leading some of the most significant technological changes in the digital era. Satya Nadella explores a fascinating childhood before immigrating to the U.S. and how he learned to lead along the way. He then shares his meditations as a sitting CEO—one who is mostly unknown following the brainy Bill Gates and energetic Steve Ballmer. He tells the inside story of how a company rediscovered its soul—transforming everything from culture to their fiercely competitive landscape and industry partnerships. As much a humanist as engineer and executive, Nadella concludes with his vision for the coming wave of technology and by exploring the potential impact to society and delivering call to action for world leaders.
“Ideas excite me,” Nadella explains. “Empathy grounds and centers me.” Hit Refresh is a set of reflections, meditations, and recommendations presented as algorithms from a principled, deliberative leader searching for improvement—for himself, for a storied company, and for society.</t>
  </si>
  <si>
    <t>In this first of four classic frontier novels, Louis L'Amour adds his own special brand to the life and adventures of one of America's favorite fictional cowboys, Hopalong Cassidy.
In The Rustlers of West Fork, the quick-thinking, fast-shooting cowpuncher heads west to deliver a fortune in bank notes to his old friend, Dick Jordan. When he arrives at the Circle J, he discovers that the rancher and his daughter, Pam, are being held prisoner by a desperate band of outlaws led by the ruthless Avery Sparr and his partner Arnold Soper. Even if Hopalong Cassidy can free Jordan and Pam, he will have to lead them across rough and untamed Apache country, stalked by the outlaws who have vowed to gun him down. But Hopalong is no stranger to trouble, and before his guns or his temper cool, he's determines to round up Sparr and his gang and bring the outlaws to justice ... dead or alive! This classic tale of pursuit and survival is vintage L'Amour and adds new life and luster to the legend of Hopalong Cassidy.</t>
  </si>
  <si>
    <t>NEW YORK TIMES BESTSELLER • From the creator and star of Hamilton, with beautiful illustrations by Jonny Sun, comes a book of affirmations to inspire readers at the beginning and end of each day.
“When the world is bringing you down, Gmorning, Gnight! will remind you that you are awesome.”—Booklist
Good morning. Do NOT get stuck in the comments section of life today. Make, do, create the things. Let others tussle it out. Vamos!
Before he inspired the world with Hamilton and was catapulted to international fame, Lin-Manuel Miranda was inspiring his Twitter followers with words of encouragement at the beginning and end of each day. He wrote these original sayings, aphorisms, and poetry for himself as much as for others. But as Miranda’s audience grew, these messages took on a life on their own. Now Miranda has gathered the best of his daily greetings into a beautiful collection illustrated by acclaimed artist (and fellow Twitter favorite) Jonny Sun. Full of comfort and motivation, Gmorning, Gnight! is a touchstone for anyone who needs a quick lift.</t>
  </si>
  <si>
    <t>The Dark Tower is now a major motion picture starring Matthew McConaughey and Idris Elba.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</si>
  <si>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Johan Cruyff is widely regarded as one of the greatest players in football history. Throughout his playing career, he was synonymous with Total Football, a style of play in which every player could play in any position on the pitch. Today, his philosophy lives on in teams across Europe, from Barcelona to Bayern Munich and players from Lionel Messi to Cesc Fabregas. My Turn tells the story of Cruyff's life starting at Ajax, where he won eight national titles and three European Cups before moving to Barcelona where he won La Liga in his first season, in 1973, and was named European Footballer of the Year. He won the Ballon d'Or three times, and led the Dutch national team to the final of the 1974 World Cup, famously losing to West Germany, and receiving the Golden Ball as the player of the tournament. While on the field Cruyff was in total control, off the field his life was more turbulent with a kidnapping attempt and bankruptcy. After retiring in 1984, he became a hugely successful manager of Ajax and then Barcelona when he won the Champions league with a young Pep Guardiola in his team. In 1999 Cruyff was voted European Player of the Century, and came second behind Pelé in the World Player of the Century poll. In March 2016 Cruyff died after a short battle with lung cancer bringing world football to a standstill in an outpouring of emotions. A brilliant teacher and analyst of the game he loved, My Turn is Johan Cruyff's legacy.</t>
  </si>
  <si>
    <t>Featuring Jack Reacher, hero of the blockbuster movie starring Tom Cruise, as he comes to the UK.
Jack Reacher is alone, the way he likes it.
He watches a man cross a New York street and drive away in a Mercedes. The car contains $1 million of ransom money. Reacher's job is to make sure it all turns out right - money paid, family safely returned.
But Reacher is in the middle of a nasty little war where nothing is simple.
What started on a busy New York street explodes three thousand miles away, in the sleepy English countryside.
Reacher's going to have to do this one the hard way.</t>
  </si>
  <si>
    <t>A Norman invasion of the Gaulish village! But only trendy teenager Justforkix, visiting from Lutetia, fears them, for the Gauls have their magic potion. But the Normas themselves want to learn the meaning of fear: can Asterix and his friends teach them? Another secret weapon is brought into play...and at long last the bard Cacofonix wins the appreciation due to him.</t>
  </si>
  <si>
    <t>Should I smile because we are friends or cry because we are just friends?
Blessed with the gift of the gab, Apurv manages to charm everyone in his company. Like most teenage boys, he longs for a girlfriend but hasn't found one yet.
In another part of town, beautiful and popular Amyra leads a flawless life. All the boys desire her and all the girls want to be her best friend.
A chance encounter with Amyra in the college canteen makes Apurv fall head over heels for her. But it isn't long before he realizes that she is not interested in him, at least not in the way he wants her to be.
Can Apurv get Amyra to change her mind before it's too late, or will he be friend-zoned forever?</t>
  </si>
  <si>
    <t>There are many cricket books, and they are all the same. 'Don't Tell Goochie', autobiographical insights of nights on the tiles in Delhi with Lambie and the boys; 'Fruit cake days', a celebrated humourist recalls 'ball' - related banter of yore; and Wisden, a deadly weapon when combined with a thermos flask. Rain Men is different. Like the moment the genius of Richie Benaud first revealed itself to you, it is a cricketing epiphany, a landmark in the literature of the game.
Shining the light meter of reason into cricket's incomparable madness, Marcus Berkmann illuminates all the obsessions and disappointments that the dedicated fan and pathologically hopeful clubman suffers year after year - the ritual humiliation of England's middle order, the partially-sighted umpires, the battling average that reads more like a shoe size. As satisfying as a perfectly timed cover drive, and rather easier to come by, Rain Men offers essential justification for anyone who has ever run a team-mate out on purpose or secretly blubbed at a video of Botham's Ashes.</t>
  </si>
  <si>
    <t>“Unique among survival books . . . stunning . . . enthralling. Deep Survival makes compelling, and chilling, reading.”—Denver Post
Over a decade since its original publication, Laurence Gonzales’s bestselling Deep Survival has helped save lives from the deepest wildernesses, just as it has improved readers’ everyday lives. Its mix of adventure narrative, survival science, and practical advice has inspired everyone from business leaders to military officers, educators, and psychiatric professionals on how to take control of stress, learn to assess risk, and make better decisions under pressure. Now with a new introduction on how this book can help readers overcome any of life’s obstacles, Gonzales’s gripping narrative is set to motivate and enlighten a new generation of readers.</t>
  </si>
  <si>
    <t>An enchanting and darkly comic fable of human greed and nature, from the Man Booker Prize-winning author of Lincoln in the Bardo, exquisitely illustrated by Chelsea Cardinal
Fox 8 has always been curious, and a bit of a daydreamer. And, by hiding outside houses at dusk and listening to children's bedtime stories, he has learned to speak 'Yuman'.
The power of words and the stories built from them is intoxicating for a fox with a poetic soul, but there is 'danjur' on the horizon: a new shopping mall is being built, cutting off his pack's food supply. To save himself and his fellow foxes, Fox 8 will have to set out on a harrowing quest from the wilds of nature deep into the dark heart of suburbia.</t>
  </si>
  <si>
    <t>Nominated as one of America’s best-loved novels by PBS’s The Great American Read
A popular bestseller since its publication in 1844, The Count of Monte Cristo is one of the great page-turning thrillers of all time. Set against the tumultuous years of the post-Napoleonic era, Alexandre Dumas’s grand historical romance recounts the swashbuckling adventures of Edmond Dantès, a dashing young sailor falsely accused of treason. The story of his long imprisonment, dramatic escape, and carefully wrought revenge offers up a vision of France that has become immortal. As Robert Louis Stevenson declared, “I do not believe there is another volume extant where you can breathe the same unmingled atmosphere of romance.”</t>
  </si>
  <si>
    <t>Program Arduino™ with ease―no prior programming experience required!
This thoroughly updated guide shows, step-by-step, how to quickly program all Arduino models― including the Arduino Uno R3. Written by hobbyist and electronics guru Simon Monk, Programming Arduino™: Getting Started with Sketches, Second Edition, features easy-to-follow explanations, fun examples, and downloadable sample programs. Discover how to write basic sketches, use Arduino’s modified C language, store data, and interface with the Web. You will also get hands-on coverage of C++, library writing, and programming Arduino for the Internet of Things.
• Set up the software, power up your Arduino, and start uploading sketches
• Understand the basics of C language programming
• Add functions, arrays, and strings to your sketches
• Program Arduino’s digital and analog inputs and outputs
• Use functions from the standard Arduino library
• Write sketches that store data in EPROM or flash memory
• Interface with displays, including OLEDs and LCDs
• Connect to the Internet and configure Arduino as a Web server
• Develop interesting programs for the Internet of Things
• Build your own libraries and use object-oriented programming methods</t>
  </si>
  <si>
    <t>A fascinating exposé of office culture, in the style of the bestselling Affluenza, from popular psychologist Oliver James
The modern working world is a dangerous place, where game-playing, duplicity and sheer malevolence are rife. Do talent and hard work count for nothing? Is politics everything?
In this fascinating exposé, Oliver James reveals the murky underside of modern office life. With cutting-edge research and eye-opening interviews, he highlights the nasty practices that propel people to the top and shows how industries and cultures are fostering this behaviour.
He then divulges strategies and techniques for not only surviving but thriving in these difficult environments. With the right mindset, you can distinguish and deal with toxic and overpromoted colleagues, charm your way through interviews and use office politics to your advantage.
Office Politics will overthrow your perceptions of office life and set you on a new path to success.
Oliver James trained and practised as a child clinical psychologist and, since 1988, has worked as a writer, journalist and television documentary producer and presenter. His books include Juvenile Violence in a Winner-Loser Culture, the bestselling They F*** You Up, Affluenza and Contented Dementia. He is a trustee of two children's charities: the National Family and Parenting Institute and Homestart.</t>
  </si>
  <si>
    <t>The War is just over. In Venice, a city elaborately and affectionately described, the American Colonel, Richard Cantrell, falls passionately in love with Renata, a young Italian countess who has 'a profile that could break your or anyone else's heart'. Cantrell is embittered, war-scarred and old enough to be Renata's father, but he is overwhelmed by the selflessness and freshness of the love she is offering.
But this is no fairy tale. The fighting may be ended, but the wounds of war have not yet healed. And for some, the longed-for peace has come too late. A lesser known classic by one of the great American writers of the twentieth century, Across the River And Into The Trees is still vintage Hemingway.</t>
  </si>
  <si>
    <t>The search for diamonds, a crucial scientific breakthrough and a mythical ruined city set off this adventure into the heart of the Congolese jungle.
The American expedition is led by Karen Ross, desperate to find her husband and recover the data he found before he disappeared. But there are other teams trying to get there first, and the way is strewn with life-threatening dangers -- plane crashes, civil wars and a dormant volcano awoken by dormant explosives.
In the tradition of Arthur Conan Doyle and H. Rider Haggard, Congo is a novel of high adventure from the master of the modern thriller.</t>
  </si>
  <si>
    <t>This new addition offers a detailed examination of the essential aspects of English. Learners of English often have difficulty with these areas because the usage of prepositions rarely translates directly from their native languages to English.
This book provides clear explanations of the usage of prepositions. This is a particularly important resource for compound prepositions (because of, on account of, etc.), because they are often the source of confusion for ESL learners. This book has been designed to cater to the long-felt needs of the students studying at schools, colleges and universities and for competitive examinations.</t>
  </si>
  <si>
    <t>Meet the wonder women of Indian history!
They flew planes, swam across oceans, led armies, performed stunts, built cities and captured historic moments on camera, despite being constantly told to stay home, because that's what 'good girls' did. These are women who dared to dream and worked hard to turn their dreams into reality, who shaped their own destinies and refused to let anyone tell them what to do.
Featuring the amazing adventures of Janaki Ammal, Rani Abbakka, Nadia Wadia, Sarla Sharma Thakral, Rajkumari Amrit Kaur, Unstoppable is a collection of 75 bite-sized true stories of the extraordinary Indian women who broke the rules to change the world around them for the better.</t>
  </si>
  <si>
    <t>These prose translations from Tagore have stirred my blood as nothing has for years,' wrote WB Yeats in 1912. A year later, Tagore was awarded the Nobel Prize for Literature; and his works were translated into dozens of languages. This new anthology edited by Tagore's biographers is an authoritative selection which provides a fine introduction to his work, new translations from Bengali and a perfect balance between the diverse genres in which he worked. Collected here are a play, short stories, extracts from a novel, poems, songs, epigrams and paintings, as well as memoirs, letters, essays and conversations. From his celebrated play, The Post Office to his fantastic paintings and drawings, this is the first anthology to show clearly the literary sophistication, emotional power and intellectual range of Tagore's whole achievement. 'Krishna Dutta and Andrew Robinson bring the whole of Tagore into sharper focus. But they also offer a deep insight into the making of modern India. The essays, letters, conversations and poems of Tagore retrace a journey made by a builder of modern conciousness in India' - New Statesman</t>
  </si>
  <si>
    <t>THE NEW YORK TIMES BESTSELLER
Chasing Daylight is the honest, touching, and ultimately inspirational memoir of former KPMG CEO Eugene O'Kelley, completed in the three-and-a-half months between his diagnosis with brain cancer and his death in September 2005. Its haunting yet extraordinarily hopeful voice reminds us to embrace the fragile, fleeting moments of our lives-the brief time we have with our family, our friends, and even ourselves. This paperback edition features a new foreword by his wife, Corinne O'Kelley and a readers' group guide and questions.
“Voicing universal truths . . . shared . . . simply and clearly.”-Janet Malin, New York Times
“Words to live by.”-Kerry Hannon, USA Today
“One of the most unexpected and touching books you're likely to read this year.”-Edward Nawotka, Bloomberg News
“An honest, thought-provoking memoir . . . O'Kelly has many lessons to teach us on how to live.”-Steve Powers, Houston Chronicle
“[A] well-written and moving book.”-TheEconomist.com</t>
  </si>
  <si>
    <t>The mystery deepens in the gripping second novel in David Baldacci's Camel Club series, The Collectors. Annabelle is a beautiful stranger with a mysterious past, planning the heist of the century - two short cons to fund a long con, then a life of unashamed luxury, incognito in a foreign land. Jonathan DeHaven, the shy head of the Rare Books Division at the Library of Congress, is planning nothing more than an uneventful day amongst his cherished collection. But when Jonathan is found dead by Caleb Shaw, a member of the Camel Club, two conspiracies are destined to meet as the Club determines to track down the dead man's long-lost wife - and Annabelle decides to avenge the death of her beloved ex-husband. Unfortunately, the victim of Annabelle's long con has sworn eternal revenge and Jonathan's killers will stop at nothing to keep the truth about his death, and the code they have perfected over the years, from surfacing . . . The Collectors is followed by Stone Cold, Divine Justice and Hell's Corner.</t>
  </si>
  <si>
    <t xml:space="preserve">#1 NATIONAL BESTSELLER
At twenty-two, Cheryl Strayed thought she had lost everything. In the wake of her mother’s death, her family scattered and her own marriage was soon destroyed. Four years later, with nothing more to lose, she made the most impulsive decision of her life. With no experience or training, driven only by blind will, she would hike more than a thousand miles of the Pacific Crest Trail from the Mojave Desert through California and Oregon to Washington State—and she would do it alone. Told with suspense and style, sparkling with warmth and humor, Wild powerfully captures the terrors and pleasures of one young woman forging ahead against all odds on a journey that maddened, strengthened, and ultimately healed her.
One of the Best Books of the Year: NPR, The Boston Globe, Entertainment Weekly, Vogue, St. Louis Dispatch </t>
  </si>
  <si>
    <t>BOOK ONE OF THE RAJ QUARTET
India 1942: everything is in flux. World War II has shown that the British are not invincible and the self-rule lobby is gaining many supporters. Against this background, Daphne Manners, a young English girl, is brutally raped in the Bibighat Gardens. The racism, brutality and hatred launched upon the head of her young Indian lover echo the dreadful violence perpetrated on Daphne and reveal the desperate state of Anglo-Indian relations. The rift that will eventually prise India - the jewel in the Imperial Crown - from colonial rule is beginning to gape wide.</t>
  </si>
  <si>
    <t>The untold story of Real Madrid: one of the most incredible turnarounds in sports and business history. Real Madrid is the most successful sports team on the planet. The soccer club has more trophies than any other sports team, including 11 UEFA Champions League trophies. However, the story behind the triumph goes beyond the players and coaches. Generally unnoticed, a management team consisting mostly of outsiders took the team from near bankruptcy to the most valuable sports organization in the world. How did Real Madrid achieve such extraordinary success? Columbia Business School adjunct professor Steven G. Mandis investigates. Given unprecedented behind-the-scenes access, Mandis is the first researcher to rigorously ana- lyze both the on-the-field and business aspects of a sports team. What he learns is completely unexpected and challenges the conventional wisdom that moneyball-fueled data analytics are the primary instruments of success. Instead, Real Madrid's winning formula both on and off the field, from player selection to financial management, is based on aligning strategy with the culture and values of its fan base. Chasing the most talented (and most expensive) players can be a recipe for a winning record, but also financial disaster, as it was for Real Madrid in the late 1990s. Real Madrid's management believes that the club exists to serve the Real Madrid community. They discovered that its fans care more about why the team exists, how their club wins and whom it wins with versus just winning. The why, how and whom create a community brand and identity and inspire extraordinary passion and loyalty, which has led to amazing marketing and commercial success--in turn, attracting and paying for the best players in the world, with the values the fans expect. The club's values and culture also provide a powerful environment for these best players to work together to win trophies. The Real Madrid Way explains how Real Madrid has created and maintains a culture that drives both financial and on-the-field success. This book is an engrossing account of the lifetime of one of the greatest clubs in the most popular sport in the world and for business and organization leaders, it's an invaluable inside look at a compelling alternative model with lasting competitive advantages that can deliver superior and sustainable returns and performance.</t>
  </si>
  <si>
    <t>The ultimate rapid language-learning guide!
For those who’ve despaired of ever learning a foreign language, here, finally, is a book that will make the words stick. At thirty years old, Gabriel Wyner speaks six languages fluently.  He didn’t learn them in school -- who does? -- rather, he learned them in the past few years, working on his own and practicing on the subway, using simple techniques and free online resources. In Fluent Forever Wyner reveals what he’s discovered. 
The greatest challenge to learning a foreign language is the challenge of memory; there are just too many words and too many rules. For every new word we learn, we seem to forget two old ones, and as a result, fluency can seem out of reach. Fluent Forever tackles this challenge head-on. With empathy for the language-challenged and abundant humor, Wyner deconstructs the learning process, revealing how to build a foreign language in your mind from the ground up. 
Starting with pronunciation, you’ll learn how to rewire your ears and turn foreign sounds into familiar sounds. You'll retrain your tongue to produce those sounds accurately, using tricks from opera singers and actors. Next, you'll begin to tackle words, and connect sounds and spellings to imagery, rather than translations, which will enable you to think in a foreign language.  And with the help of sophisticated spaced-repetition techniques, you'll be able to memorize hundreds of words a month in minutes every day. Soon, you'll gain the ability to learn grammar and more difficult abstract words--without the tedious drills and exercises of language classes and grammar books.
This is brain hacking at its most exciting, taking what we know about neuroscience and linguistics and using it to create the most efficient and enjoyable way to learn a foreign language in the spare minutes of your day.</t>
  </si>
  <si>
    <t>Whether you're a startup founder trying to disrupt an industry or an intrapreneur trying to provoke change from within, your biggest challenge is creating a product people actually want. Lean Analytics steers you in the right direction.
This book shows you how to validate your initial idea, find the right customers, decide what to build, how to monetize your business and how to spread the word. Packed with more than thirty case studies and insights from over a hundred business experts, Lean Analytics provides you with hard-won, real-world information no entrepreneur can afford to go without.
Understand Lean Startup, analytics fundamentals and the data-driven mindset.
Look at six sample business models and how they map to new ventures of all sizes.
Find the One Metric That Matters to you.
Learn how to draw a line in the sand, so you'll know its time to move forward.
Apply Lean Analytics principles to large enterprises and established products.</t>
  </si>
  <si>
    <t>The vast ocean of stories that influenced storytelling the world over 'The Kathasaritasagara' is said to have been compiled by a Kashmiri Saivite Brahmin called Somadeva in AD 1070, although the date has not been conclusively established. Legend has it that Somadeva composed the Kathasaritasagara for Queen Suryavati, wife of King Anantadeva who ruled Kashmir in the eleventh century. The stories in this book are retold from ten of the eighteen books of the original Kathasaritasagara. The most remarkable feature of the Kathasaritasagara is that unlike other texts of the time, it offers no moral conclusions, no principles to live by and is throughout a celebration of earthly life. The tale of Naravahanadatta, the prince of the vidyadharas, the sky-dwellers with magical powers, comprises the main narrative and is used as an outer frame to introduce the stories in the text. Promiscuous married women and clever courtesans, imbecile Brahmins, incompetent kings and wise ministers, wicked mendicants and holy ascetics, cursed men and men who are granted boons, evil non-human creatures and friendly magical beings, all jostle for attention in Arshia Sattar’s masterful translation of this timeless collection of tales.</t>
  </si>
  <si>
    <t>New York Times bestselling author Jude Deveraux will capture your heart with signature classic novel, a time-travel romance featuring a present-day heroine and a dashing hero from the sixteenth century!
Abandoned by a cruel fate, lovely Dougless Montgomery lies weeping upon a cold tombstone in an English church. Suddenly, the most extraordinary man appears. It is Nicholas Stafford, Earl of Thornwyck…and according to his tombstone he died in 1564.
Drawn to his side by a bond so sudden and compelling it overshadows reason, Dougless knows that Nicholas is nothing less than a miracle: a man who does not seek to change her, who finds her perfect, fascinating, just as she is. What Dougless never imagined was how strong the chains are that tie them to the past…or the grand adventure that lay before them.
Hailed worldwide as one of the most romantic novels of all time, A Knight in Shining Armor is “a glorious love story that spans centuries, worlds, and souls. It is the epitome of every woman’s fantasy” (Chicago Daily Herald).</t>
  </si>
  <si>
    <t>An erotic masterpiece of twentieth century fiction - a tale of sensual obsession and bloodlust in eighteenth century Paris
'An astonishing tour de force both in concept and execution' Guardian
In eighteenth-century France there lived a man who was one of the most gifted and abominable personages in an era that knew no lack of gifted and abominable personages. His name was Jean-Baptiste Grenouille, and if his name has been forgotten today, it is certainly not because Grenouille fell short of those more famous blackguards when it came to arrogance, misanthropy, immorality, or, more succinctly, wickedness, but because his gifts and his sole ambition were restricted to a domain that leaves no traces in history: to the fleeting realm of scent . . .
'A fantastic tale of murder and twisted eroticism controlled by a disgusted loathing of humanity ... Clever, stylish, absorbing and well worth reading' Literary Review
'A meditation on the nature of death, desire and decay ... A remarkable début' Peter Ackroyd, The New York Times Book Review
'Unlike anything else one has read. A phenomenon ... [It] will remain unique in contemporary literature' Figaro
'An ingenious and totally absorbing fantasy' Daily Telegraph
'Witty, stylish and ferociously absorbing' Observer</t>
  </si>
  <si>
    <t>Ten illustrated stories following the adventures of Simon Lewis, star of the #1 New York Times bestselling series The Mortal Instruments, as he trains to become a Shadowhunter. Simon has been a human and a vampire, but after the events of City of Heavenly Fire left him stripped of his memories, he isn't sure who he is any more. When the Shadowhunter Academy reopens, Simon throws himself into this new world of demon-hunting, determined to find himself again. Whomever this Simon might be...Join him on his journey to become a Shadowhunter, and learn about the Academy's illustrious history along the way, through guest lecturers such as Jace Herondale, Tessa Gray, and Magnus Bane. The series features characters from Cassandra Clare's Mortal Instruments, Infernal Devices, Dark Artifices and the upcoming Last Hours series.</t>
  </si>
  <si>
    <t>Unabridged private reflections of the Emperor of Rome, on how one is to exist in a world of chaos. Meditations by Marcus Aurelius and in the most accepted translation by George Long, is a book that belongs on everyone's shelf.
A favorite of Bill Clinton and John Steinbeck, and influencer of many others for 2,000 years, it is as relevant today to those in power struggles over empires and boardrooms as it was when it was first recorded.
This Value Classic Reprint provides a slim volume with full text at an affordable price.</t>
  </si>
  <si>
    <t>The Anatomy of Peace will instil hope and inspire reconciliation. Through a series of moving stories about once-bitter enemies reunited, it shows us how we routinely misunderstand the causes of conflict - and perpetuate the very problems we're trying to solve. The Anatomy of Peace shows you how to:
- Focus on helping things go right, rather than 'fixing' things that go wrong
- Think about others as people with fears of their own, not obstacles in your way
- Stop worrying about how the world sees you
- Learn to move away from blame and bitterness</t>
  </si>
  <si>
    <t>About The Book
Quick Learning Objective General English is a comprehensive reference book written by R.S. Aggarwal for the students who are preparing for different examinations that feature a paper on the subject of English.
English, as a subject, forms a major part of the entrance and qualifying examinations, as it is important for students to have proper communication and comprehension skills. This book covers several topics relating to general English. It provides tips for error detection and teaches readers how to spot errors. It covers the basics of the language such as synonyms and antonyms. Three sections in this book are dedicated to sentence completion and these have been split on the basis of vocabulary and grammar usage. The book also covers phrases, idioms and tips on how to improve sentences. The last part of the book features a test that helps students practice the art of passage completion.
Quick Learning Objective General English is available in paperback as 1st edition, published by S. Chand &amp; Co Publishers in 2006.
Key Features
A Comprehensive book for the Bank Probationary Officers' Exam, Sub-Inspectors (C.B.I, C.P.O.) Exam, Inspectors of I.Tax &amp; Central Excise, S.S.C. Assistant Grade, Translators' Exam, Stenographers' Exam L.I.C.A.A.O, G.I.C.A.A.O Railway Recruitment Exams and B.Ed. Entrance Examination</t>
  </si>
  <si>
    <t>A quick reference book for students to revise grammar rules and check their understanding of grammar</t>
  </si>
  <si>
    <t>Pregnant with the billionaire’s babies!
After the painfully public demise of her intense fling with renowned tycoon, Henri Sauveterre, Cinnia Whitley discovers she’s pregnant…with twins! Cinnia burns with the memory of his touch, but bearing a new generation of the Sauveterre dynasty will bind her to Henri forever—unless she keeps it a secret…
Henri is infuriated when he discovers Cinnia’s deception. His little sister’s abduction ended all intention of having a family—but any Sauveterre deserves his full protection. Henri must make Cinnia his wife and he’ll show her just how pleasurable their reunion can be!</t>
  </si>
  <si>
    <t>Provides an introduction to the basic elements in harmony and musical structure. Covers the basics of rhythm and tempo, an introduction to pitch, intervals and transposition, articulation, ornaments, and reiterations.</t>
  </si>
  <si>
    <t>The Pearl Sister is the fourth book in the number one international bestselling Seven Sisters series by Lucinda Riley. CeCe D’Aplièse has never felt she fitted in anywhere. Following the death of her father, the elusive billionaire Pa Salt – so-called by the six daughters he adopted from around the globe and named after the Seven Sisters star cluster – she finds herself at breaking point. Dropping out of art college, CeCe watches as Star, her beloved sister, distances herself to follow her new love, leaving her completely alone. In desperation, she decides to flee England and discover her past; the only clues she has are a black-and-white photograph and the name of a woman pioneer who lived in Australia over one hundred years ago. En-route to Sydney, CeCe heads to the one place she has ever felt close to being herself: the stunning beaches of Krabi, Thailand. There amongst the backpackers, she meets the mysterious Ace, a man as lonely as she is and whom she subsequently realizes has a secret to hide . . . A hundred years earlier, Kitty McBride, daughter of an Edinburgh clergyman, is given the opportunity to travel to Australia as the companion of the wealthy Mrs McCrombie. In Adelaide, her fate becomes entwined with Mrs McCrombie’s family, including the identical, yet very different, twin brothers: impetuous Drummond, and ambitious Andrew, the heir to a pearling fortune. When CeCe finally reaches the searing heat and dusty plains of the Red Centre of Australia, she begins the search for her past. As something deep within her responds to the energy of the area and the ancient culture of the Aboriginal people, her creativity reawakens once more. With help from those she meets on her journey, CeCe begins to believe that this wild, vast continent could offer her something she never thought possible: a sense of belonging, and a home . . .</t>
  </si>
  <si>
    <t>Through delightful drawings, photographs, and musings, twenty-three-year-old Lucy Knisley documents a six-week trip she and her mother took to Paris when each was facing a milestone birthday. With a quirky flat in the fifth arrondissement as their home base, they set out to explore all the city has to offer, watching fireworks over the Eiffel Tower on New Year's Eve, visiting Oscar Wilde's grave, loafing at cafés, and, of course, drinking delicious French milk. What results is not only a sweet and savory journey through the City of Light but a moving, personal look at a mother-daughter relationship.</t>
  </si>
  <si>
    <t>A divine comedy!
Reads R to L (Japanese Style).
After returning from a seaside vacation, Nanami is shocked to discover that the townsfolk consider her shrine abandoned. She decides to hold a summer festival for the local humans and yokai to revitalize the shrine's reputation. But Tomoe is strangely reluctant. Can Nanami pull off the festival with a little help from her yokai friends, or will Tomoe's naysaying spell disaster?</t>
  </si>
  <si>
    <t>Personal (Jack Reacher 19) is the nineteenth instalment of the Jack Reacher series of novels. Jack Reacher is leading a life of a loner. His life as an US army officer is as good as over. In this book, he is a gypsy with no destination. He doesn't know that his uneventful life is soon going to be rocked by some thrilling action. Someone has tried to gun down the French President. The army is on the lookout for Jack Reacher, because they need him to answer some of their questions regarding the incident. They eventually find him and Reacher is told that the army knows who the culprit is and that he is the sole man who can help them nab the perpetrator of the attempted murder of the French President.
For Jack Reacher, the risk involved in this escapade is much greater, because this time it's personal. The book follows him as he embarks on an adventure which takes him to the Atlantic, Paris and then finally to London.
A part of a bestselling series, Personal (Jack Reacher 19) by Lee Child is available in paperback. It was published by Random House in the year 2014.
Key Features:
A feature film based on the Jack Reacher series was released in 2012, starring Tom Cruise as Jack Reacher.</t>
  </si>
  <si>
    <t>This special collector's edition features books 25 to 27 in one fabulous volume, in paperback for the first time.
In ASTERIX AND THE GREAT DIVIDE, can Asterix, Obelix and Getafix ensure a happy ending for star-crossed lovers Melodrama and Histrionix, whose fathers are rival chieftains? Watch out for some interesting new magic potions...
Asterix and Obelix must go prospecting in the Middle East in ASTERIX AND THE BLACK GOLD. Can they outwit the Roman secret agent Dubbelosix and his amazing folding chariot?
In ASTERIX AND SON, who can have dumped a baby outside Asterix's hut? Why are the Romans after the baby - and just what plot is the treacherous Brutus hatching against Julius Caesar?
There is no better way to enjoy the antics of our indomitable hero and his friends.</t>
  </si>
  <si>
    <t>The Legacy of Courtroom Dramas
John Grisham is popularly known for his novels that revolve around court-room dramas, lawyers, the big players and their black money. With novels such as The Firm which was made into a major motion picture starring Tom Cruise, Grisham has set a benchmark for himself and he has kept raising the bar ever since with his novels like 'The Summons' and 'The Pelican Brief'. Continuing this legacy of courtroom dramas, lawyers and their high-end clients, the author has written the 'Rogue Lawyer' which is one of his most recent and acclaimed works.
Powerful Characters
Every character in this book is very powerful in his and her shoes and Grisham has portrayed the character of Sebastian Rudd in an excellent manner. Equipping him with everything that anyone would ever want, the rogue lawyer has been portrayed as a desirable personality. In those regards, this novel draws some similarities with The King of Torts. The book mostly revolves around this character of Rudd and it is him around whom the whole story has been woven.
Impressive Storyline
This book also has a great storyline since it revolves around a character that seems to be walking the fine line between a protagonist and an antagonist. This is what keeps the readers on the edge of their seats with an ever dangling uncertainty of what would happen next. This is why Rogue Lawyer has been termed as one of the finest works of John Grisham by many of his readers and critics.
About the Author
John Grisham is popularly known for his thrilling novels that mostly revolve around courts and law. This is largely because the author holds a degree in law himself. He graduated from the law school in Ole Miss in 1981. The author began writing novels after coming across a certain case of a child-rape-victim in 1987. John Grisham has to date, penned many books, a lot of which have been translated in 42 languages. He lives near Charlottesville, Virginia.
The book is available online for convenient shopping. You can bag this book from Amazon.in today by following a few easy steps.</t>
  </si>
  <si>
    <t>The Arabian Nights is your magic carpet ride to exotic lands full of wonders and marvels. First collected nearly a thousand years ago, these folktales are presented as stories that crafty Scheherazade tells her husband, King Shahryar, over a thousand-and-one consecutive nights, to pique his interest for the next evening's entertainment and thereby save her life. Among them are some of the best-known legends of eastern storytelling, including the "Sinbad the Sailor," "Aladdin and His Magic Lamp," and "Ali Baba and the Forty Thieves." This collection features more than twenty stories, in the classic translation of Sir Richard Burton, published between 1884 and 1886, and full-colour illustrations by Renata Fucikova and Jindra Capek. The Arabian Nights is one of Barnes &amp; Noble's Leatherbound classics. Each volume features authoritative texts by the world's greatest authors in an exquisitely designed bonded-leather binding, with distinctive gilt edging and a silk-ribbon bookmark. Decorative, durable, and collectible, these books offer hours of pleasure to readers young and old and are an indispensable cornerstone for every home library.</t>
  </si>
  <si>
    <t>Two Groundbreaking Scientists and Their Conflicting Visions of the Future of Our Planet 'Does the earth’s finite carrying capacity mean economic growth has to stop? That momentous question is the subject of Charles Mann’s brilliant book.' Wall Street Journal In forty years, the population of the Earth will reach ten billion. Can our world support so many people? What kind of world will it be? In this unique, original and important book, Charles C. Mann illuminates the four great challenges we face – food, water, energy, climate change – through an exploration of the crucial work and wide-ranging influence of two little-known twentieth-century scientists, Norman Borlaug and William Vogt. Vogt (the Prophet) was the intellectual forefather of the environmental movement, and believed that in our using more than the planet has to give, our prosperity will bring us to ruin. Borlaug’s research in the 1950s led to the development of modern high-yield crops that have saved millions from starvation. The Wizard of Mann’s title, he believed that science will continue to rise to the challenges we face. Mann tells the stories of these scientists and their crucial influence on today’s debates as his story ranges from Mexico to India, across continents and oceans and from the past and the present to the future. Brilliantly original in concept, wryly observant and deeply researched, The Wizard and the Prophet is essential reading for readers of Yuval Noah Harari’s Sapiens or Jared Diamond’s Guns, Germs and Steel, for anyone interested in how we got here and in the future of our species.</t>
  </si>
  <si>
    <t>Soon to be a major film – in cinemas 19 May. This edition has stunning cover artwork featuring
the film's stars Amandla Stenberg and Nick Robinson.
Risk everything . . . for love.
Madeline Whittier is allergic to the world; stepping outside the sterile sanctuary of her home could kill her.
But then Olly moves in next door. And just like that, Maddy realizes there's more to life than just being
alive. You only get one chance at first love. And Maddy is ready to risk everything, everything to see where
it leads.
Everything, Everthing is an innovative, inspiring and heartbreakingly romantic novel that unfolds via
vignettes, diary entries, illustrations and more . . .
'Gorgeous and lyrical' New York Times</t>
  </si>
  <si>
    <t>It’s Not About the Bike was first published in 2000. Detailing Lance Armstrong’s battle with life-threatening testicular cancer and his return to professional cycling, it became a huge bestseller, appealing to fans of cycling as well as cancer survivors inspired by his full and dramatic recovery.
Dogged by suspicion and allegations of doping throughout his career, in January 2013 in an interview with Oprah Winfrey, Lance Armstrong admitted to having taken performance enhancing drugs during all seven of the Tours de France in which he competed. The UCI, the world governing body for cycling, stripped him of his titles.</t>
  </si>
  <si>
    <t>More than 1.35 lakh people commit suicide in India every year and as many as 20,000 of them end their life because of heartbreak. As a psychiatrist, Dr Shyam Bhat has seen heartbreak in countless people who go to him suffering from feelings of sadness and pain and he wondered – what is the strange nature of this experience that even the most rational mind cannot seem to change? This short book, packed with information, is a result of many years of research on heartbreak. There’s also advice on diet, meditation and exercise and all your heartbreak queries answered. There are exercises designed to help you heal and grow from the experience of heartbreak. Take your time to read and reflect and to answer the questions completely. A great suffering such as heartbreak is an opportunity for you to learn to look within and to discover your own greatness, strength, peace and happiness.</t>
  </si>
  <si>
    <t>Jean M. Auel’s enthralling Earth’s Children® series has become a literary phenomenon, beloved by readers around the world. In a brilliant novel as vividly authentic and entertaining as those that came before, Jean M. Auel returns us to the earliest days of humankind and to the captivating adventures of the courageous woman called Ayla.
With her companion, Jondalar, Ayla sets out on her most dangerous and daring journey--away from the welcoming hearths of The Mammoth Hunters and into the unknown. Their odyssey spans a beautiful but sparsely populated and treacherous continent, the windswept grasslands of Ice Age Europe, casting the pair among strangers.
Some will be intrigued by Ayla and Jondalar, with their many innovative skills, including the taming of wild horses and a wolf; others will avoid them, threatened by what they cannot understand; and some will threaten them. But Ayla, with no memory of her own people, and Jondalar, with a hunger to return to his, are impelled by their own deep drives to continue their trek across the spectacular heart of an unmapped world to find that place they can both call home.</t>
  </si>
  <si>
    <t>What makes ice cubes cloudy? How do shark attacks make airplanes safer? Can a person traveling in a car at the speed of sound still hear the radio? Moreover, would they want to...?
Do you often find yourself pondering life's little conundrums? Have you ever wondered why the ocean is blue? Or why birds don't get electrocuted when perching on high-voltage power lines? Robert L. Wolke, professor emeritus of chemistry at the University of Pittsburgh and acclaimed author of What Einstein Didn't Know, understands the need to...well, understand. Now he provides more amusing explanations of such everyday phenomena as gravity (If you're in a falling elevator, will jumping at the last instant save your life?) and acoustics (Why does a whip make such a loud cracking noise?), along with amazing facts, belly-up-to-the-bar bets, and mind-blowing reality bites all with his trademark wit and wisdom.
If you shoot a bullet into the air, can it kill somebody when it comes down?
You can find out about all this and more in an astonishing compendium of the proverbial mind-boggling mysteries of the physical world we inhabit.
Arranged in a question-and-answer format and grouped by subject for browsing ease, WHAT EINSTEIN TOLD HIS BARBER is for anyone who ever pondered such things as why colors fade in sunlight, what happens to the rubber from worn-out tires, what makes red-hot objects glow red, and other scientific curiosities. Perfect for fans of Newton's Apple, Jeopardy!, and The Discovery Channel, WHAT EINSTEIN TOLD HIS BARBER also includes a glossary of important scientific buzz words and a comprehensive index. --&gt;</t>
  </si>
  <si>
    <t>Dripping with New York glamour, this bestseller will capture the hearts of all those who loved The Devil Wears Prada
Bette gets paid to party …
And she can hardly believe her luck. Gaining VIP access to Manhattan's hottest spots and meeting 'everyone worth knowing' is a million miles away from her old job. Overnight, New York has become her sexy late-night playground.
But quicker than you can say Chanel, Bette turns up in the gossip columns as girlfriend to a notorious British playboy. It's news that delights her new boss – but her friends want to know what’s happened to the girl they love, who always had time for nights filled with 80s music, junk food, trashy rom-coms and her mates.
Can Bette say goodbye to the parties and the Prada and step back into the real world – and find a prince who's got a heart to match his charm?</t>
  </si>
  <si>
    <t>“Database Management Systems” has been written to provide students of B.E/B.Tech an insight into the database concepts. Keeping in mind the importance of query languages in database, large number of queries have been provided for better understanding of the concepts. It explains design implementation and database management issues, as well as database standards
Features :
• Advanced Topics in DBMS have been provided in a separate chapter
• Experiments for DBMS Lab have been included separately.
• Pedagogy includes chapter-end summary, multiple choice questions, conceptual short questions with answers and exercise questions as well question paper of different universities
TOC :
1. Introduction to DBMS
2. Relational Model, Languages and Systems
3. SQL
4. Normalization
5. Oracle 8 Architecture
6. Transaction Management
7. Concurrency Control Techniques
8. Recovery and Atomicity
9. Buffer Management
10. OODBMS — Object - Oriented DBMS
11. Parallel Databases
12. Web Databases
13. Advanced Topics in DBMS
14. Case Study — Data warehousing and Data Mining</t>
  </si>
  <si>
    <t>Will you do my eulogy?
With those words, Mitch Albom begins his long-awaited return to non-fiction. His journey to honour the last request of a beloved clergyman ultimately leads him to rekindle his own long-ignored faith.
Albom spends years exploring churches and synagogues, the suburbs and the city, the "us" versus "them" of religion.
Slowly, he gravitates to an inner-city pastor of a crumbling church that houses the homeless, and is stunned at how similar belief can be. As his own beloved cleric slowly lets go, Albom writes his final farewell, having learned that a faithful heart comes in many forms and places.</t>
  </si>
  <si>
    <t>Key Words with Peter and Jane uses the most frequently met words in the English language as a starting point for learning to read successfully and confidently. The Key Words reading scheme is scientifically researched and world renowned. In book 3b, Peter and Jane help their mum and dad in 36 new words including 'rabbits', 'play', 'cake' and 'school'. Once this book has been completed, the child moves on to book 3c.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</si>
  <si>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Motorcycle Diaries is a story which revolves around 2 men who embark on a road journey on a 1939 Norton 500cc cylinder motorcycle from Buenos Aires. They are out to discover and explore South America. This book had been written 8 years prior to the Cuban Revolution. The person who wrote the memoirs of this journey was one of those 2 bikers, Ernesto Guevara. He focused on the injustices that were prevalent at that time in South America.
These 2 men explored the lengths of Venezuela, Chile, Argentina and Peru being the observers of the discrimination and exploitation. A man who was so carefree, his only concerns in life being; finding a drink, bed and love, is totally transformed after this journey into a person who is ready to give up on his life for the discriminated in Latin America.
This is a book that is totally based on observations of the 2 bikers that they undergo during the journey and how it transforms them. The readers may find it a bit tough to relate to the middle-class guy Guevara and the spiritual transformation and evolution that he goes through. These are basically diary entries of Guevara, which are raw in nature.
Che Guevara is just a 23 year old medical student but ends up being a transformed man who has become very serious and concerned for the exploited people in South America. The story is a mix of personal experiences and political background.
At times, Che becomes a fireman, at others he is a football coach. Sometimes, he falls in love and at others falls off even his bike. So, it’s kind of a roller-coaster ride for him.
This book has been a New York Times bestseller on several occasions. A film tie-in edition of the book got published in 2007. It is currently available in Paperback form.
This book is basically a biopic, named The Motorcycle Diaries, which was released in 2004 and starred Gael Garcia Bernal. He played the role of Che in the miniseries named Fidel in 2002.
The movie is loosely based on the original account of the Motorcycle Diaries which got published in 1993.
The book is an interesting travelogue concerning South America of the 1950s along with displaying Che’s journey and the transformation that followed.
The book is available on Amazon India and can be ordered by the readers on the same.
About the author:
Ernesto 'Che’ Guevara was born in 1928 in Argentina. Post an aggressive struggle along with Fidel Castro in the 3 year war in Cuba; he became the Minister for Industry after the triumph of the Cuban Revolution. He got established in Bolivia. He subsequently got captured and killed in 1967.</t>
  </si>
  <si>
    <t>Bed of Procrustes is a standalone book in Nassim Nicholas Taleb’s landmark Incerto series, an investigation of opacity, luck, uncertainty, probability, human error, risk, and decision-making in a world we don’t understand. The other books in the series are Fooled by Randomness, The Black Swan, Antifragile, and Skin in the Game.
By the author of the modern classic The Black Swan, this collection of aphorisms and meditations expresses his major ideas in ways you least expect.
The Bed of Procrustes takes its title from Greek mythology: the story of a man who made his visitors fit his bed to perfection by either stretching them or cutting their limbs. It represents Taleb’s view of modern civilization’s hubristic side effects—modifying humans to satisfy technology, blaming reality for not fitting economic models, inventing diseases to sell drugs, defining intelligence as what can be tested in a classroom, and convincing people that employment is not slavery.
Playful and irreverent, these aphorisms will surprise you by exposing self-delusions you have been living with but never recognized.
With a rare combination of pointed wit and potent wisdom, Taleb plows through human illusions, contrasting the classical values of courage, elegance, and erudition against the modern diseases of nerdiness, philistinism, and phoniness.
“Taleb’s crystalline nuggets of thought stand alone like esoteric poems.”—Financial Times</t>
  </si>
  <si>
    <t>It's everything you ever wanted to know about every Pokemon - all in one place!
This revised and updated edition of the 2008 bestseller has stats and facts kids need to know about all 646 Pokemon. The book includes 64 new pages focusing on the 153 new Pokemon that just debuted in the Pokemon Black &amp; White videogames.
The revised &amp; updated Ultimate Handbook is an absolute must-have for Pokemon fans. It's sure to be a bestseller with kids of all ages.</t>
  </si>
  <si>
    <t>THE SUNDAY TIMES BESTSELLER
'A charming period piece' Times
'A great book for anyone who wants to vicariously travel like an old-fashioned adventurer and seeks to understand how far we have come in developing a protective attitude to wildlife' New York Times
'A marvellous book ... unputdownable ... utterly engaging' Telegraph
In 1954, a young television presenter named David Attenborough was offered the opportunity of a lifetime - to travel the world finding rare and elusive animals for London Zoo's collection, and to film the expeditions for the BBC.
Now 'the greatest living advocate of the global ecosystem' this is the story of the voyages that started it all. Staying with local tribes while trekking in search of giant anteaters in Guyana, Komodo dragons in Indonesia and armadillos in Paraguay, he and the rest of the team battled with cannibal fish, aggressive tree porcupines and escape-artist wild pigs, as well as treacherous terrain and unpredictable weather, to record the incredible beauty and biodiversity of these regions. The methods may be outdated now, but the fascination and respect for the wildlife, the people and the environment - and the importance of protecting these wild places - is not.
Written with his trademark wit and charm, Adventures of a Young Naturalist is not just the story of a remarkable adventure, but of the man who made us fall in love with the natural world, and who is still doing so today.</t>
  </si>
  <si>
    <t>This new fifth edition provides the most effective strategies and step-by-step plans for developing a personal path to excellence. It teaches how to focus for excellence while living and enjoying life to the fullest. Readers will gain a more positive outlook, a more focused commitment, better ways of dealing with distractions and pressures, and strategies for overcoming obstacles. They'll also achieve greater personal and professional satisfaction and discover better ways to work with teammates, respond more effectively to coaching and guidance, and become more positive and self-directed in their thoughts and actions.</t>
  </si>
  <si>
    <t>Everyone thinks Emma Dockery is crazy. Obsessed with finding the link between hundreds of unsolved cases, Emma has taken leave from her job as an FBI researcher. Now all she has are the newspaper clippings that wallpaper her bedroom and her nightly recurring nightmares of an all-consuming fire.
Not even Emma's ex-boyfriend, field agent Harrison 'Books' Bookman, will believe her that hundreds of kidnappings, rapes and murders are all connected. That is, until Emma finds a piece of evidence he can't afford to ignore. More murders are reported by the day and they're all inexplicable. No motives, no murder weapons, no suspects. Could one person really be responsible for these unthinkable crimes?</t>
  </si>
  <si>
    <t>When the Incredible Robo-Plunger defeated the evil Turbo Toilet 2000, George and Harold thought their toilet troubles were over. Unfortunately, their porcelain problems were only beginning . . . Just when you thought it was safe to flush . . .The Turbo Toilet 2000 strikes back! The carnivorous commode known for devouring everything in its path has built up a real appetite . . . for REVENGE! Join Captain Underpants for another epic showdown of Wedgie Power vs. Potty Power as our tighty-whitey-wearing superhero GOES TO ELEVEN!</t>
  </si>
  <si>
    <t>Now in paperback, this is an inside view of bosses, meetings, management fads and other workplace afflictions. Examining bizarre and hilarious situations in the world of work with growing absurdity, Adams reveals the secrets of management, including swearing one's way to the top, selling bad products to stupid people, trolls in accounts and more.</t>
  </si>
  <si>
    <t>Fully develop all the crucial skills central to assessment in English A Language and Literature. Packed with examiner guidance, assessment support and practical tasks for each part of the 211 syllabus, this comprehensive guide includes a huge bank of compelling activities, like web text analysis, editorials and poetry to cement exam achievement.</t>
  </si>
  <si>
    <t>The quotes contained in this book are things real people actually said, word for word, under oath in legal court proceedings and are forever immortalized in the public record. This fully illustrated, cartoon panel book brings these humorous quotes to life! It is true that lawyers and witnesses say the darndest things! Please enjoy a good laugh at their expense.</t>
  </si>
  <si>
    <t>A laugh-out-loud and exceedingly irreverent collection of comics from the #1 hit web comic, Cyanide and Happiness. Complete with 150 of their funniest classic comics as well as well as 30 brand new ones.
WARNING - This book is illicit, inappropriate, insensitive, perverse, profane, depraved, reprehensible, and, well, just plain wrong.
Rob D., Matt, Dave and Kris have been drawing the #1 hit web comic, CYANIDE AND HAPPINESS, since 2005. Loaded with inappropriate jokes, irreverent characters, and deviant behaviour, stick figures have never been more twisted.
Now, for the first time, fans can get CYANIDE AND HAPPINESS: I’M GIVING YOU THE FINGER, an exclusive collection of 150 classic comics as well as 30 brand new, never-before-seen strips. You’ll laugh out loud at trademark characters like Superjerk, Ass Rape Man, Obese Maurice, and the Purple-Shirted Eye Stabber.
Laughing never felt this wrong…</t>
  </si>
  <si>
    <t>A collection of the whacky adventures of Kalia the crow, Doob Doob the crocodile and Chamataka the fox. Packed with puzzles and activities, coloring pages and craft ideas as well as a special introductory note from the author and creator, this full-color issue is 72 pages of pure entertainment.</t>
  </si>
  <si>
    <t>Po and Tigress are on a mission when they run into Fung and his gang. Can the two friends escape from the wicked Crocs?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4 title is ideal for children who are ready to read longer stories with a wider vocabulary and are keen to start reading independently.</t>
  </si>
  <si>
    <t>Jeffrey Archer's first novel, Not a Penny More, Not a Penny Less, is page-turning tale of fraud, revenge and determination as four men stop at nothing to get back what was stolen from them. One million dollars – that's what Harvey Metcalfe, lifelong king of shady deals, has pulled off with empty promises of an oil bonanza and instant riches. Overnight, four men – the heir to an earldom, a Harley Street doctor, a Bond Street art dealer and an Oxford don – find themselves penniless. But this time Harvey has swindled the wrong men. They band together and shadow him from the casinos of Monte Carlo to the high-stakes windows at Ascot and the hallowed lawns of Oxford. Their plan is simple: to sting the crook for exactly what they lost – not a penny more, not a penny less.</t>
  </si>
  <si>
    <t>This title is a completely updated new edition of running's bestseller. Get in the best shape of your running career with the help of Daniels' Running Formula, the book that Runner's World magazine calls "the best training book". In it, top running coach Jack Daniels provides you with his legendary VDOT formula to guide you through training at exactly the right intensity to run stronger, longer and faster. Runners can choose a programme simply to get in shape, target a race, or regain conditioning after layoff or injury. Completely updated with new chapters on altitude training, seasonal programming and treadmill training, Daniels' Running Formula, Third Edition, is the most comprehensive, accessible and instantly applicable edition to date. Whether training or competing, get the results you're seeking every time you lace up with the workouts and programmes detailed in Daniels' Running Formula.</t>
  </si>
  <si>
    <t>The world’s most beloved detective, Hercule Poirot – the legendary star of Agatha Christie’s Murder on the Orient Express and most recently the Monogram Murders and Closed Casket in a stylish, diabolically clever mystery set in 1930’s London.
home after lunch one day, Hercule Poirot finds an angry woman waiting outside his front door. She demands to know why Poirot has sent her a letter accusing her of the murder of Barnabas Pandy, a man she has neither heard of nor ever met.
Poirot has also never heard of a Barnabas Pandy and has accused nobody of murder.
Shaken, he goes inside, only to find that he has a visitor waiting for him — a man who also claims also to have received a letter from Poirot that morning, accusing him of the murder of Barnabas Pandy.
Poirot wonders how many more letters of this sort have been sent in his name. Who sent them and why? More importantly, who is Barnabas Pandy, is he dead and, if so, was he murdered? And can Poirot find out the answers without putting more lives in danger?</t>
  </si>
  <si>
    <t>The Autobiography of One of the World's Finest Ever Batsman.
'AB has become the most valuable cricketer on the planet' Adam Gilchrist
AB de Villiers is one of the finest batsmen ever to play cricket, and yet his achievement extends beyond his outrageous armoury of drives, pulls, paddles, scoops and flicks.
Whether he is delighting home crowds at the Wanderers or Newlands or setting new records in Bengaluru or Sydney, he plays the game in a whole-hearted manner that projects a positive image of his country around the world, and also makes millions of South Africans feel good about themselves.
This is AB's story, in his own words. The story of the youngest of three talented, sports-mad brothers growing up in Warmbaths, of a boy who excelled at tennis, rugby and cricket, of a youngster who made his international debut at the age of twenty and was then selected in every single test played by South Africa for the next eleven seasons, of a batsman who has started to redefine the art, being ranked among the world's very best in test, ODI and T20.
Through all the pyrotechnics and consistency, AB de Villiers has remained a true sportsman - quick to deflect praise, swift to praise opponents, eager to work hard, to embrace the team's next challenge and to relish what he still regards as the huge privilege of representing his country.
This is the story of a modern sporting phenomenon.</t>
  </si>
  <si>
    <t>In a dysfunctional marriage, it may seem convenient when the wife commits suicide, but things aren’t always what they seem.
Battling both a fractured marriage and the monsters in her cranium, Aisha leads a sequestered life on the outskirts of a town in the hills of North India. She struggles to stay functional and tries to wean herself off the pills that keep her from tipping over the edge. Meanwhile, Prithvi, the husband she once loved, seems as eager to be rid of her, as she is to flee from him. Only her children keep her tethered to her hearth.
One rainy afternoon, Heer, Aisha's half-sister, her father's illegitimate daughter from another woman, appears. Despite her misgivings, Aisha goes into town and never comes back. Seemingly unperturbed, Heer slips into her missing sister's shoes effortlessly, taking charge of the house, the kids-even Prithvi, who responds to her overtures willingly.
A note found in Aisha's wallet states that she has killed herself, although strange happenings leave room for doubts. But, if she is not dead, where is Aisha? Did she really commit suicide? has she been abducted or is she hiding? Why does Prithvi not grieve for his deceased wife? And why does Heer vanish without a trace one day, leaving no forwarding address?
Examining the destruction a dystopian marriage and mental illness leave in their wake, 'Missing Presumed Dead' confronts the fragility of relationships, the ugly truths about love and death and the horrifying loss of everything we hold dear, including ourselves.</t>
  </si>
  <si>
    <t>The remarkable, acclaimed series of interconnected detective novels – from the author of 4 3 2 1:  A Novel
The New York Review of Books has called Paul Auster's work “one of the most distinctive niches in contemporary literature.” Moving at the breathless pace of a thriller, this uniquely stylized triology of detective novels begins with City of Glass, in which Quinn, a mystery writer, receives an ominous phone call in the middle of the night. He’s drawn into the streets of New York, onto an elusive case that’s more puzzling and more deeply-layered than anything he might have written himself. In Ghosts, Blue, a mentee of Brown, is hired by White to spy on Black from a window on Orange Street. Once Blue starts stalking Black, he finds his subject on a similar mission, as well. In The Locked Room, Fanshawe has disappeared, leaving behind his wife and baby and nothing but a cache of novels, plays, and poems.
This Penguin Classics Deluxe Edition includes an introduction from author and professor Luc Sante, as well as a pulp novel-inspired cover from Art Spiegelman, Pulitzer Prize-winning graphic artist of Maus and In the Shadow of No Towers.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</si>
  <si>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Assassin's Creed: Unity is the seventh title in Oliver Bowden's phenomenally successful Assassin's Creed videogame tie-in series. 1789: The magnificent city of Paris sees the dawn of the French Revolution. The cobblestone streets run red with blood as the people rise against the oppressive aristocracy. But revolutionary justice comes at a high price... At a time when the divide between the rich and poor is at its most extreme, and a nation is tearing itself apart, a young man and woman fight to avenge all they have lost. Soon Arno and Élise are drawn into the centuries-old battle between the Assassins and the Templars - a world with dangers more deadly than they could ever have imagined. The immersive story of the Assassins is continued in Oliver Bowden's gripping seventh Assassin's Creed novel, following Renaissance, Brotherhood, The Secret Crusade, Revelations, Forsaken and Black Flag. Oliver Bowden is the pen-name of an acclaimed novelist.</t>
  </si>
  <si>
    <t>A legal thriller from the author of THE PELICAN BRIEF, THE CLIENT and THE FIRM, about what goes on behind the scenes when a jury retires to deliberate and decide whether the accused is innocent or guilty.</t>
  </si>
  <si>
    <t>The Origin of the Family, Private Property and the State (1884), was a provocative and profoundly influential critique of the Victorian nuclear family. Engels argued that the traditional monogamous household was in fact a recent construct, closely bound up with capitalist societies. Under this patriarchal system, women were servants and, effectively, prostitutes. Only Communism would herald the dawn of communal living and a new sexual freedom and, in turn, the role of the state would become superfluous.</t>
  </si>
  <si>
    <t>From the New York Times bestselling author, an ambitious and explosive international thriller with an unexpected historical twist.
A hidden treasure. A forgotten truth.
Cotton Malone is in trouble. His son has been kidnapped and his bookshop in Copenhagen attacked, all because he is the only man alive who knows the whereabouts of the Alexandria link - the means of locating the most important cache of ancient knowledge ever assembled: the legendary Library of Alexandria, which vanished without trace fifteen hundred years ago.
Now, Malone is forced to join the search for a forgotten truth hidden within that vast literary treasure - a truth that, if revealed, will have grave consequences, not only for Malone, but for the balance of world power . . .</t>
  </si>
  <si>
    <t>On Anarchism is an essential introduction to the Noam Chomsky's political theory.
On Anarchism sheds a much needed light on the foundations of Chomsky's thought, specifically his constant questioning of the legitimacy of entrenched power. The book gathers his essays and interviews to provide a short, accessible introduction to his distinctively optimistic brand of anarchism. Refuting the notion of anarchism as a fixed idea, and disputing the traditional fault lines between anarchism and socialism, this is a book sure to challenge, provoke and inspire. Profoundly relevant to our times, it is a touchstone for political activists and anyone interested in deepening their understanding of anarchism, or of Chomsky's thought.
'Arguably the most important intellectual alive' New York Times
Noam Chomsky is the author of numerous bestselling and influential political books, including Hegemony or Survival, Failed States, Interventions, What We Say Goes, Hopes and Prospects, Gaza in Crisis, Making the Future and Occupy.
Nathan Schneider is the author of Thank You, Anarchy: Notes from the Occupy Apocalypse and God in Proof: The Story of a Search from the Ancients to the Internet.</t>
  </si>
  <si>
    <t>Database Management Systems provides comprehensive and up-to-date coverage of the fundamentals of database systems. Coherent explanations and practical examples have made this one of the leading texts in the field. The third edition continues in this tradition, enhancing it with more practical material. The new edition has been reorganized to allow more flexibility in the way the course is taught. Now, instructors can easily choose whether they would like to teach a course which emphasizes database application development or a course that emphasizes database systems issues. New overview chapters at the beginning of parts make it possible to skip other chapters in the part if you don't want the detail. More applications and examples have been added throughout the book, including SQL and Oracle examples. The applied flavor is further enhanced by the two new database applications chapters.</t>
  </si>
  <si>
    <t>When Vivekanand Modi wins the general elections, the world turns upside down for She Who Shall Not Be Named. Fearing the loss of her political power, carefully nurtured over the years, she leaves no stone unturned to undermine the new government. The ever loyal echo-system thrusts a reluctant Amulya, the young heir to her vast political empire, to take the plunge into the buzzing beehive. The only problem is that, despite all the support from dead leaders to speaking machines, Amulya has the unerring knack of running away to secret lands...
Meanwhile, the Jinn who was released from a magic lamp by Abdul Malik, decides to traverse the real, the social, and the magical worlds, twisting them all.
"Hilariously incisive and thought-provoking. Bhavesh has a superlatively deep take on the system which couldn't have been presented any funnier." Ashwin S Kumar, ex-Columnist, The Unreal Times.
"Sharp, edgy political satire, with more 'Laugh Out Loud' moments than a Rahul Gandhi rally." Gappistan Radio, Former Editor, Faking News.</t>
  </si>
  <si>
    <t>Drawing on unheard White House tapes, recently declassified documents, and investigative reporting, Gary Bass uncovers an astonishing story of superpower brinkmanship, war, scandal, and conscience. This is the definitive account of the build-up to the 1971 Indo-Pakistani War and the birth of Bangladesh. In the midst of this Cold War cataclysm, the Bangladeshis became collateral damage, victims of power games played by Nixon, Kissinger, Yahya Khan and even Indira Gandhi. Revelatory, authoritative and compulsively readable, The Blood Telegram is a thrilling chronicle of a pivotal chapter in South Asian history.
Awards
Pulitzer Prize Finalist
A New York Times Notable Book of the Year
A Washington Post Notable Book of the Year
An Economist Best Book of the Year
A Financial Times Best Book of the Year
A New Republic Best Book of the Year
A Kirkus Reviews Best Book of the Year</t>
  </si>
  <si>
    <t>Wagon trains heading west were forced to defend themselves against Indians, cope with injuries and illness, and struggle to find food. The group of easterners Rock Bannon was scouting for faced another problem. They were being deceived. When he warned them to remain on the Humboldt Trail, Sharon Crockett and the others refused to listen. Mort Harper, a stranger riding a beautiful black mare, had dazzled them with his charm and good looks. The southern route was the best way to go, Harper told them. But best for whom? Bannon wondered. That route led straight to the Salt Lake Desert. The conditions would be brutal. And if Harper wasn’t steering them toward those deadly alkali flats, where were they headed? And what would happen once they got there?</t>
  </si>
  <si>
    <t>Krishna, the eternal lover, is believed to have charmed the heart of every woman he came across and his marriage with 16,100 women is the stuff of numerous ballads that have enthralled us over ages. But who amongst them all did Krishna love? Who ruled his heart and influenced his life?
Not one, but there were eight women whom Krishna married solely on the basis of mutual love and respect. Each of these wives—the Ashtabharyas—contributed to making Krishna what he was. While their names figure in the text of the great epic Mahabharata, not much has been discussed about them. Who are these women and what was that special ‘something’ in each of them that won Krishna over? What were each of those relationships like?
Radha Viswanath delves deep into the great Hindu epics, puranas and other ancient texts, weaving nuggets of information with rich imagination to give us a fascinating picture of Krishna’s life with these eight extraordinary women.</t>
  </si>
  <si>
    <t>Revised edition includes 100 new exercises!
The Men’s Health Big Book of Exercises is the essential workout guide for anyone who wants a better body. As the most comprehensive collection of exercises ever created, this book is a body-shaping power tool for both beginners and long-time lifters alike. This book contains hundreds of useful tips, the latest findings in exercise science, and cutting-edge workouts from the world's top trainers.
Backed by the authority of Men's Health magazine, this updated and revised edition features 100 new fat-loss exercises in 20 workouts designed by BJ Gaddour, Fitness Director of Men's Health, and 1,350 photographs, showing movements for every muscle and a training plan to match every fitness goal.</t>
  </si>
  <si>
    <t>Each and every one of us in this world wants to become rich and successful. We aim to become successful in businesses, ventures, relationships and ultimately in life. However, to be frank, most of us fail to become one or are partially successful in whatever we start off with. The author of the book, Start with Why: How Great Leaders Inspire Everyone to Take Action, feels that there is a reason behind it. Simon Sinek states the reason why some people are innovative, influential and more profitable than others is because they commenced their journey with 'why'.
In this book, Sinek quotes that some of the most successful and influential people in the world like Steve Jobs, Martin Luther King Jr. focused not on the results of their venture but on the question why. People who ask 'why' than 'how' or 'what' are those who touch lives with their works and inspire people over the years. They achieve remarkable things and carve a place for themselves in the world. By quoting some real life stories, the author gives clear ideas on what it takes to desire, inspire and lead.
Start with Why: How Great Leaders Inspire Everyone To Take Action is for those who dream big and want to achieve their dreams. It is for those who do not compare themselves with others or complain on whatever comes in their life; but for those who are ready to face the challenges and emerge victorious against the odds and set an example. An inspiring book that will change the course of the way things work and how people perceived success. The book was published by Penguin UK in 2011 and is available in paperback.
Key Features:
Start with Why: How Great Leaders Inspire Everyone to Take Action is one of the most powerful books in the market.
Simple yet effective words help readers dream big and chase their dreams.
The book helps develop optimism and is highly recommended for entrepreneurs and businessmen.</t>
  </si>
  <si>
    <t>The Comprehensive, Proven Approach to IT Scalability–Updated with New Strategies, Technologies, and Case Studies
  In The Art of Scalability, Second Edition, leading scalability consultants Martin L. Abbott and Michael T. Fisher cover everything you need to know to smoothly scale products and services for any requirement. This extensively revised edition reflects new technologies, strategies, and lessons, as well as new case studies from the authors’ pioneering consulting practice, AKF Partners.
  Writing for technical and nontechnical decision-makers, Abbott and Fisher cover everything that impacts scalability, including architecture, process, people, organization, and technology. Their insights and recommendations reflect more than thirty years of experience at companies ranging from eBay to Visa, and Salesforce.com to Apple.
  You’ll find updated strategies for structuring organizations to maximize agility and scalability, as well as new insights into the cloud (IaaS/PaaS) transition, NoSQL, DevOps, business metrics, and more. Using this guide’s tools and advice, you can systematically clear away obstacles to scalability–and achieve unprecedented IT and business performance.
  Coverage includes
• Why scalability problems start with organizations and people, not technology, and what to do about it
• Actionable lessons from real successes and failures
• Staffing, structuring, and leading the agile, scalable organization
• Scaling processes for hyper-growth environments
• Architecting scalability: proprietary models for clarifying needs and making choices–including 15 key success principles
• Emerging technologies and challenges: data cost, datacenter planning, cloud evolution, and customer-aligned monitoring
• Measuring availability, capacity, load, and performance</t>
  </si>
  <si>
    <t>WINNER OF THE WOMEN'S PRIZE FOR FICTION 2018
SHORTLISTED FOR THE COSTA NOVEL AWARD 2017
LONGLISTED FOR THE MAN BOOKER PRIZE 2017
A GUARDIAN BOOK OF THE YEAR 2017
AN OBSERVER BOOK OF THE YEAR 2017
A TELEGRAPH BOOK OF THE YEAR 2017
A NEW STATESMAN BOOK OF THE YEAR 2017
AN EVENING STANDARD BOOK OF THE YEAR 2017
A NEW YORK TIMES BOOK OF THE YEAR 2017
'Elegant and evocative ... A powerful exploration of the clash between society, family and faith in the modern world' Guardian
'There is high, high music in the air at the end of Home Fire' New York Times
Isma is free. After years spent raising her twin siblings in the wake of their mother's death, she is finally studying in America, resuming a dream long deferred. But she can't stop worrying about Aneeka, her beautiful, headstrong sister back in London - or their brother, Parvaiz, who's disappeared in pursuit of his own dream: to prove himself to the dark legacy of the jihadist father he never knew.
Then Eamonn enters the sisters' lives. Handsome and privileged, he inhabits a London worlds away from theirs. As the son of a powerful British Muslim politician, Eamonn has his own birthright to live up to - or defy. Is he to be a chance at love? The means of Parvaiz's salvation? Two families' fates are inextricably, devastatingly entwined in this searing novel that asks: what sacrifices will we make in the name of love?
A contemporary reimagining of Sophocles' Antigone, Home Fire is an urgent, fiercely compelling story of loyalties torn apart when love and politics collide - confirming Kamila Shamsie as a master storyteller of our times.</t>
  </si>
  <si>
    <t>On a rainy September night, six people are gunned down mercilessly in an old Parsi café in Mumbai. The mass murder at café Mehboob, located barely a few hundred metres from the police station, and Right next to one of the busiest Railway stations in Mumbai, jolts the city out of its complacence. The media immediately swings into action, while political pressure mounts on the police force to nab the mass murderer. With everyone eager to place the blame of the murders on a madman in a bid to have the case dismissed swiftly, the headstrong Inspector intekhaab Abbas is determined to get to the bottom of the murders. On probing the lives of the victims, he stumbles upon a heady cocktail of love, lust, jealousy, betrayal, rage, longing, misery and ecstasy. Mehboob murderer, nupur Anand’s debut novel, unravels a stunning truth neither the police nor the reader is prepared for.</t>
  </si>
  <si>
    <t>From his throne high atop Mount Olympus, the mighty and powerful god Zeus reigned over ancient Greece with his fellow Olympians. Feared for his lightning bolt but loved for his compassion for humanity, Zeus presided over an era of peace and prosperity. But Zeus's ascension to power was violently contested. In fact, he claimed power for his own by waging a horrible war that threatened to destroy the entire world. And to make matters worse, he was opposed in this battle for all existence by none other than his own father.
See how Zeus takes power for himself as he picks up his famous sword of storms for the first time and leads the rise of the Olympians!</t>
  </si>
  <si>
    <t>In an alternate world where the mere presence of American superheroes changed history, the US won the Vietnam War, Nixon is still president, and the cold war is in full effect.  WATCHMEN begins as a murder-mystery, but soon unfolds into a planet-altering conspiracy. As the resolution comes to a head, the unlikely group of reunited heroes--Rorschach, Nite Owl, Silk Spectre, Dr. Manhattan and Ozymandias--have to test the limits of their convictions and ask themselves where the true line is between good and evil.
In the mid-eighties, Alan Moore and Dave Gibbons created WATCHMEN, changing the course of comics' history and essentially remaking how popular culture perceived the genre. Popularly cited as the point where comics came of age, WATCHMEN's sophisticated take on superheroes has been universally acclaimed for its psychological depth and realism.
WATCHMEN is collected here with a new cover, sketches, extra bonus material and a new introduction by series artist Dave Gibbons.</t>
  </si>
  <si>
    <t>The classic guide to copywriting, now in an entirely updated third edition
This is a book for everyone who writes or approves copy: copywriters, account executives, creative directors, freelance writers, advertising managers . . . even entrepreneurs and brand managers. It reveals dozens of copywriting techniques that can help you write ads, commercials, and direct mail that are clear, persuasive, and get more attention―and sell more products.
Among the tips revealed are:
• eight headlines that work―and how to use them
• eleven ways to make your copy more readable
• fifteen ways to open a sales letter
• the nine characteristics of successful print ads
• how to build a successful freelance copywriting practice
• fifteen techniques to ensure your e-mail marketing message is opened
This thoroughly revised third edition includes all new essential information for mastering copywriting in the Internet era, including advice on Web- and e-mail-based copywriting, multimedia presentations, and Internet research and source documentation, as well as updated resources. Now more indispensable than ever, The Copywriter's Handbook remains the ultimate guide for people who write or work with copy.
"I don't know a single copywriter whose work would not be improved by reading this book." ―David Ogilvy</t>
  </si>
  <si>
    <t>Getting India Back On Track: An Action Agenda For Reform is a collection of essays written by leading Indian policymakers and analysts, who have come together to find solutions to some crucial questions.
It discusses and analyses the opportunities and challenges that India currently face. Highly detailed and policy-driven, each of the seventeen chapters are presented like a memoranda that offers solutions to the new Indian government. Some of the contributors to this book include Surjit Bhalla, Omkar Goswami, Ila Patnaik, C Raja Mohan and Ashok Gulati, amongst others. These experts recommend policies in every major sector of the Indian economy, like how to strengthen the rule of law, expand education and skills, manage urbanisation, revamp agriculture, generate employment, rejuvenate foreign policy and more. This non-fiction book covers the scale and complexity of the problems that India faces at the state and national levels. in the foreword, Ratan N Tata writes that it is high time that our nation cemented its place as a major global, political and economic player.
This book is ideal for anyone who is interested in knowing what India's future may hold. It addresses both domestic and foreign issues and provides a clear road map for the government on how to take India forward. Getting India Back On Track: An Action Agenda For Reform, published in 2014 by Random House India, is available in hardcover.</t>
  </si>
  <si>
    <t>In our small corner of the universe, we know how some matter behaves most of the time and what even less of it looks like, and we have some good guesses about where it all came from. But we really have no clue what's going on. In fact, we don't know what about 95% of the universe is made of.
So what happens when a cartoonist and a physicist walk into this strange, mostly unknown universe? Jorge Cham and Daniel Whiteson gleefully explore the biggest unknowns, why these things are still mysteries, and what a lot of smart people are doing to figure out the answers (or at least ask the right questions).
While they're at it, they helpfully demystify many complicated things we do know about, from quarks and neutrinos to gravitational waves and exploding black holes. With equal doses of humour and delight, they invite us to see the universe as a vast expanse of mostly uncharted territory that's still ours to explore.
This is a book for fans of Brian Cox and What If. This highly entertaining highly illustrated book is perfect for anyone who's curious about all the great mysteries physicists are going to solve next.</t>
  </si>
  <si>
    <t>From the No. 1 New York Times bestselling author of The Black Widow comes the thrilling new summer blockbuster featuring legendary spy, assassin and art restorer Gabriel Allon. Legendary spy, assassin and art restorer Gabriel Allon is back and out for revenge –determined to hunt down the world’s most dangerous terrorist, a shadowy ISIS mastermind known only as Saladin. Four months after the deadliest attack on the American homeland since 9/11, terrorists leave a trail of carnage through London’s West End. The attack is a brilliant feat of planning and secrecy, but with one loose thread: the French-Moroccan street criminal and ISIS operative who supplied the combat assault rifles. The thread leads Gabriel Allon and his team to the south of France and to the doorstep of Jean-Luc Martel and Olivia Watson. A beautiful former fashion model, Olivia pretends not to know that the true source of Martel’s enormous wealth is drugs. And Martel, likewise, turns a blind eye to the fact he is doing business with a man whose objective is the very destruction of the West. Together, under Gabriel’s skilled hand, they will become an unlikely pair of heroes in the global war on terror.</t>
  </si>
  <si>
    <t>NEW YORK TIMES BESTSELLING AUTHOR TONY ROBBINS BRINGS YOU 7 SIMPLE STEPS TO FINANCIAL FREEDOM 'Tony Robbins needs no introduction. He is committed to helping make life better for every investor. Every investor will find this book extremely interesting and illuminating' Carl Icahn, billionaire and investor 'Tony Robbins is a catalyst for getting people to change' Oprah Winfrey 'Tony Robbins is a genius . . . His ability to strategically guide people through any challege is unparalleled' Steve Wynn, CEO and Founder of Wynn Resorts Tony Robbins, the multimillion-copy bestselling author of Awaken the Giant Within and Unlimited Power has created a 7-step blueprint for securing financial freedom. Based on extensive research and one-on-one interviews with more than 50 of the most legendary financial experts in the world - from Carl Icahn, to Warren Buffett, to Jack Bogle and Steve Forbes. Robbins has a brilliant way of using metaphor and story to illustrate even the most complex financial concepts - making them simple and actionable. With expert advice on our most important financial decisions, Robbins dispels the myths that often rob people of their financial dreams. Money: Master the Game contains expert advice for readers of every income level, providing guidance through the steps to become financially free by creating a lifetime income plan. This book delivers invaluable information and essential practices for getting your financial house in order. It's the book millions of people have been waiting for.</t>
  </si>
  <si>
    <t>Dr David Perlmutter's #1 New York Times bestseller about the devastating effects of gluten, sugar, and carbs on the brain and body - updated with the latest nutritional and neurological science.
When Grain Brain was published in 2013, Dr Perlmutter kick-started a revolution. Since then, his book has been translated into 30 languages, and more than 1.5 million readers have been given the tools to make monumental life-changing improvements to their health. They've lost weight, banished anxiety and depression, reduced or eliminated chronic conditions, and taken proactive steps to safeguard themselves against cognitive decline and neurological disease - all without drugs.
In this fully revised, 5-year anniversary edition, Dr Perlmutter builds on his mission. Drawing on the latest developments in scientific research, which have further validated his recommendations, he explains how the Grain Brain program boosts the brain, shows the benefits of using fat as a main fuel source, and puts forth the most compelling evidence to date that a non-GMO, gluten-free, and low-carb diet is crucial for cognitive function and long-term health.
Featuring up-to-date data and practical advice based on leading-edge medicine, including modified guidelines for testing and supplements, plus a wealth of new recipes, Grain Brain empowers you to take control of your health like never before and achieve optimal wellness for lifelong vitality.
'There was a time when the notion that diet and gut health could affect brain health was controversial. Today, it is frontline news. The incredible Grain Brain by Dr. David Perlmutter is a significant reason for this change.' - Robb Wolf, New York Times bestselling author of The Paleo Solution and Wired to Eat
'Grain Brain, Revised Edition, is brilliant, accessible, and life changing. By following the scientific advice, you can have healthier brain and healthier body starting today.' - Daniel G. Amen, MD, author of Memory Rescue and Change Your Brain, Change Your Body
'Dr. Perlmutter has compiled an important and highly useful update to his bestselling book that has helped so many understand the pernicious influence that grains can have on your health.' - Dr. Joseph Mercola, New York Times bestselling author and author of Fat for Fuel</t>
  </si>
  <si>
    <t>Starting with issue #25, the first of many SONIC milestones, True Blue is forced to face his evil ropotic doppelganger, Metal Sonic. This chrome crony of Robotnik's will prove an ever-present thorn in our hero's side, but with the bad comes the good as we also debut Sonic's #1 fan, Amy Rose! And that's just the first issue! VOLUME 7 also recounts Sonic's betrayal of the Freedom Fighters, the introduction of the Arctic Freedom Fighters, and the beginning of Tails' solo story which led into his very own miniseries!</t>
  </si>
  <si>
    <t>Jim Corbett is world famous for his classic man-eater stories. However, the three volumes collected here show a very different side to this remarkable man. In My India , he describes the villages of the Kumaon Hills, and the customs and lifestyles of the people he encountered. Jungle Lore is the closest Corbett ever came to writing an autobiography, combining recollections of his earliest days with frank views on the need for conservation which were well ahead of their time. Finally, in Tree Tops , the only book Corbett set outside his beloved India, he captures the savage beauty of Kenya's wildlife as well as telling the story of the royal visit of 1952, during which Princess Elizabeth learned she was Queen.</t>
  </si>
  <si>
    <t>THE NEW YORK TIMES BESTSELLER
AN ECONOMIST BOOK OF THE YEAR 2017
Insightful, surprising and with ground-breaking revelations about our society, Everybody Lies exposes the secrets embedded in our internet searches, with a foreword by bestselling author Steven Pinker
Everybody lies, to friends, lovers, doctors, pollsters - and to themselves. In Internet searches, however, people confess their secrets - about sexless marriages, mental health problems, even racist views. Seth Stephens-Davidowitz, an economist and former Google data scientist, shows that this could just be the most important dataset ever collected.
This huge database of secrets - unprecedented in human history - offers astonishing, even revolutionary, insights into humankind. Anxiety, for instance, does not increase after a terrorist attack. Crime levels drop when a violent film is released. And racist searches are no higher in Republican areas than in Democrat ones.
Stephens-Davidowitz reveals information we can use to change our culture, and the questions we're afraid to ask that might be essential to our health - both emotional and physical. Insightful, funny, and always surprising, Everybody Lies exposes the biases and secrets embedded deeply within us, at a time when things are harder to predict than ever.</t>
  </si>
  <si>
    <t>Neel, the protagonist of this romance thriller book, has quit his boring job to cater to his passion of writing. This passion for writing literature takes this aspirant author to the Jaipur Literary Festival where he meets a lithe and enticing girl Nivrita, the commissioning editor of a leading publishing house. Nivrita claims to be his ex but Neel seems to remember nothing about this attractive temptress.
Lured by an offer that is hard to resist and the mystery that Nivrita embodies, Neel soon finds himself getting too close to the mysterious Nivrita, and farther apart from his live-in girlfriend Titiksha. Neel finds himself floating between dreams and reality where he soon begins to lose his own identity. He has to uncover the vagueness that is Nivrita, and salvage his love story with Titiksha when threads of his own sanity are falling apart.
The story is full of plot twists and keeps readers turning pages with its abruptness and complicacies. The story carries an immense measure of thrill and fear and is Navoneel Chakraborty’s fourth novel.
About the Author
Based in Mumbai, Navoneel Chakraborty is a famous bestselling author and a screenplay writer of some popular shows like Million Dollar Girl that runs on Channel V. Till date, he has written seven romantic thrillers, including the popular Stranger Trilogy.</t>
  </si>
  <si>
    <t>Eli Landon seems to have the perfect life. A beautiful wife, a wonderful house, a dazzling legal career. But when his wife is brutally murdered after confessing to an affair, Eli is named prime suspect. After a yearlong ordeal the case is dropped for lack of evidence, but Eli's world is in tatters. Abandoned by his friends, hounded by the media and a detective with a grudge, Eli retreats to the small-town sanctuary of Whiskey Beach. Camping out in his grandmother's atmospheric house by the sea he meets Abra Walsh compassionate, courageous and hiding secrets of her own. But as Abra and Eli take their first tentative steps towards each other, a deadly enemy is watching them from the shadows. An enemy determined to make sure Eli Landon will never have that 'perfect life', whatever the cost.</t>
  </si>
  <si>
    <t>'This is the most important conversation of our time, and Tegmark's thought-provoking book will help you join it' Stephen Hawking
THE INTERNATIONAL BESTSELLER. DAILY TELEGRAPH AND THE TIMES BOOKS OF THE YEAR
SELECTED AS ONE OF BARACK OBAMA'S FAVOURITE BOOKS OF 2018
AI is the future - but what will that future look like? Will superhuman intelligence be our slave, or become our god?
Taking us to the heart of the latest thinking about AI, Max Tegmark, the MIT professor whose work has helped mainstream research on how to keep AI beneficial, separates myths from reality, utopias from dystopias, to explore the next phase of our existence.
How can we grow our prosperity through automation, without leaving people lacking income or purpose? How can we ensure that future AI systems do what we want without crashing, malfunctioning or getting hacked? Should we fear an arms race in lethal autonomous weapons? Will AI help life flourish as never before, or will machines eventually outsmart us at all tasks, and even, perhaps, replace us altogether?
'This is a rich and visionary book and everyone should read it' The Times</t>
  </si>
  <si>
    <t>Wild Justice is an adrenaline-filled thriller with an extraordinary hero at its heart, from bestselling author Wilbur Smith. 'As he ducked he heard the familiar sound, like a giant ripping heavyweight canvas, an automatic weapon throwing bullets at a cyclic rate of almost two thousand rounds a minute, and the bullets tore into the side of the Maserati, beating in the metal with an ear-numbing clangour, while glass exploded in upon Peter like the glittering spray as a storm-driven waves strikes a rock. Glass chips pelted across his back, and stung his cheek and the back of his neck. They sparkled like a diamond tiara in his hair.' The hijacking of a jumbo jet off the Seychelles galvanizes anti-terrorist chief Peter Stride into the action for which he has spent a lifetime training. But even in the hail of bullets which follows, he knows that this is only the beginning of a nightmare. Stride is the one man who might find the twisted genius who holds the world hostage - if only his every move were not anticipated by the enemy . . .</t>
  </si>
  <si>
    <t>Now with how to file GSTR 1/2/3B, Purchase from unregistered dealers, Interest calculations, TCS, File quarterly e-TDS/TCS, EEZ, E-way Bill, Practical Exercises and much more. Must for every Users/ Student/CA to get the maximum out of Tally and learn successful implementation of GST, This book, from the house of Tally is a comprehensive book on Financial Accounting.
“Highly recommended for everyone who aspire to build a successful career in Finance and Accounts or as a tally user. An extremely useful book from tally Education to each you about the Implementation and get maximum out of tally Enriched with numerous screen shots, solved illustrations and practice scenarios, this book helps candidates to understand the intricacies of tally operations and would be equipped to handle tally with ease. It provides step-by-step instructions for, it provides step-by-step instructions for,, Installation, Creating a Company, Features and Configuration, Ledgers and Groups, Inventory, Voucher Entry, Stock Journal, Credit/Debit Notes, Purchase and Sales Registers, Accounting Reports, P/L Statements, Trial Balance, Cheque Printing, Statement of A/c, Deposit Slips, Bank Reconciliation, Salary Processing, Generating Financial Reports, Cost Centre, Order Processing, Data Backup and Restore, Payroll, TDS, E-Filing, Emailing, Concepts and Implementation of GST, GST Reports, Input Tax Credit, GSTR-1/2/3B Return, Depreciation, E-Way Bill, File quarterly e-TDS/TCS, EEZ, sales from other territories to UT, composition scheme, Practical Exercises and all new features of 6.1/ 6.2/6.3/6.4 and much more.
Chapter 1. Basics of accountancy
Chapter 2. Principles, Concepts and Conventions of Accounting
Chapter 3. Recording Procedure in Accounting
Chapter 4. Bank Reconciliation
Chapter 5. Preparation of Final Accounts
Chapter 6. Concepts of Goods and Services Tax (GST)
Chapter 7. Computerized Accounting Systems using Tally. ERP9 With GST
Chapter 8. Depreciation
Chapter 9. Accounting for Joint Venture
Chapter 10. Accounting for Consignment
Chapter 11. Hire Purchase and Instalment
Chapter 12. Accounting for Inland Branches
Chapter 13. Interest Calculation, Point of sales (POS), Budget, Bill of material (BoM), Memorandum voucher, Reversing Journal, TCS, Security Control
Chapter 14. New features of Release 6.1-UCQ for GST, Generating and Filing of GSTR-3B, E-Sugam, Refund Vouchers, Reports, Filing Returns, Purchase from URD-Reverse Charge Liability, Chapter 15. Release 6.2. Generating and Filing of GSTR -1 and 2 Reports, Purchases from Unregistered dealers updated, Nil rated Purchases, SEZ Purchases
Chapter 16. Release 6.3. Exporting of GSTR-3B in Jason format, Generate Quarterly GSTR-1 Report, GCC VAT, Print Invoices with item-wise and rate-wise breakups, Inclusion of Interest and Late Fees payable and Other Features of 6.3
Chapter 17. E-Way Bill, Generating of E-Way Bill from Portal, Defining of e-way Bill in Tally, Sample Invoice Print, Supports business locater in EEZ, Deemer Exports as per GST Notification, File quarterly e-TDS/TCS as per latest tool.
Chapter 18. Release 6.4 EEZ (Exclusive Economic Zone), E-Way Bill, composition scheme, other enhancements in release 6.4
and Practical Exercises.</t>
  </si>
  <si>
    <t>Robert Penn's It's All About the Bike: The Pursuit of Happiness on Two Wheels is a paean to the humble bike; it's the story of why we ride, and why this simple machine holds the power to transport us all. Robert Penn has ridden a bike most days of his life. He rides to get to work, to bathe in air and sunshine, to stay sane and to feel free. This is the story of his love affair with cycling and the journey to build his dream bike; a freewheeling pilgrimage taking him from Californian mountain bike inventors to British artisan frame builders, and from perfect components to the path of true happiness. 'A gem of a book ... a joy'
  Economist 'Infectious, exhilarating, highly engaging'
  Independent 'Be swept along by Penn's enthusiasm, humour and refreshing candour'
  Sunday Telegraph 'Enriches your enjoyment of a ride'
  Sunday Times 'As a depiction of a world you might vote for, Penn's does not sound bad at all'
  Observer Robert Penn writes for the Financial Times, Observer and Condé Nast Traveller, as well as a host of cycling publications. He is the author of The Wrong Kind of Snow. Robert lives in the Black Mountains, South Wales with his wife and three children and commutes to work across a heather moor on a mountain bike.</t>
  </si>
  <si>
    <t>Sweet, funny, and quietly poignant, Debbie Tung’s comics reveal the ups and downs of coming of age as an introvert.
This illustrated gift book of short comics illuminates author Debbie Tung's experience as an introvert in an extrovert’s world. Presented in a loose narrative style that can be read front to back or dipped into at one’s leisure, the book spans three years of Debbie's life, from the end of college to the present day. In these early years of adulthood, Debbie slowly but finally discovers there is a name for her lifelong need to be alone: she’s an introvert.
The first half of the book traces Debbie’s final year in college: socializing with peers, dating, falling in love (with an extrovert!), moving in, getting married, meeting new people, and simply trying to fit in. The second half looks at her life after graduation: finding a job, learning to live with her new husband, trying to understand social obligations when it comes to the in-laws, and navigating office life. Ultimately, Quiet Girl sends a positive, pro-introvert message: our heroine learns to embrace her introversion and finds ways to thrive in the world while fulfilling her need for quiet.</t>
  </si>
  <si>
    <t>Sunny Days is the fascinating account of the growth of one of India's greatest batsmen, one whose astonishing feats on the cricket field have caused innumerable records to be re-written and set close to impossible targets.
How did the story of Sunil Manohar Gavaskar begin? What was the genesis of the man who grew to be a legend in his own lifetime?
The story starts with a baby being switched after birth – luckily restored by an eagle-eyed uncle, he grows up to almost break his mother's nose with a mighty hit (a childhood habit that persists in later life), plays good cricket in school and college, inevitably graduates beyond university and trophy cricket, is occasionally booed by the crowd as his uncle happens to be a selector and then bursts into the international cricket scene with his test debut at Port of Spain at the age of twenty-one.
The year is 1971, it is Gavaskar's year and sunny days have finally begun for Indian cricket. By the end of the 1975-76 season Gavaskar has played 147 first class matches, amassed 11574 runs and thirty-eight hundreds. He has played twenty-four matches in eight Tests, with 2123 runs and eight hundreds. And there is still nearly a decade left before the glory-days of the Kotla and Chidambaram stadiums.
A fluently written book with Gavaskar's usual self-effacing modesty imparting a rare grace to its pages, Sunny Days is a must-read for all cricket fans.</t>
  </si>
  <si>
    <t>The New York Times bestseller that reveals the safety, security, and survival techniques that 99% of Americans don’t know—but should
When Jason Hanson joined the CIA in 2003, he never imagined that the same tactics he used as a CIA officer for counter intelligence, surveillance, and protecting agency personnel would prove to be essential in every day civilian life.
In addition to escaping handcuffs, picking locks, and spotting when someone is telling a lie, he can improvise a self-defense weapon, pack a perfect emergency kit, and disappear off the grid if necessary. He has also honed his “positive awareness”—a heightened sense of his surroundings that allows him to spot suspicious and potentially dangerous behavior—on the street, in a taxi, at the airport, when dining out, or in any other situation.
In his engaging and empowering book Spy Secrets That Can Save Your Life, Jason shares this know-how with readers, revealing how to:
   •  prevent home invasions, carjackings, muggings, and other violent crimes
   •  run counter-surveillance and avoid becoming a soft target
   •  recognize common scams at home and abroad
   •  become a human lie detector in any setting, including business negotiations
   •  gain peace of mind by being prepared for anything instead of uninformed or afraid
With the skill of a trained operative and the relatability of a suburban dad, Jason Hanson brings his top-level training to everyday Americans in this must-have guide to staying safe in an increasingly dangerous world.</t>
  </si>
  <si>
    <t>Agatha Christie’s famous Miss Marple mystery
Lymstock is a town with more than its share of shameful secrets – a town where even a sudden outbreak of anonymous hate-mail causes only a minor stir.
But all that changes when one of the recipients, Mrs Symmington, commits suicide. Her final note said ‘I can’t go on’. Only Miss Marple questions the coroner’s verdict of suicide. Was this the work of a poison-pen? Or of a poisoner?</t>
  </si>
  <si>
    <t>No player has been more synonymous with the glory years of Manchester United Football Club over the past two decades than right-back Gary Neville. An Old Trafford regular since he attended his first match at the age of six, captain of the brilliant 1992 FA Youth Cup-winning team that became known as 'Fergie's Fledglings', outspoken representative of MUFC, Neville is the ultimate one-club man. He has been at the heart of it all and, at the end of an amazing career, is now ready to tell it all.
Authoritative, insightful, fearless and never less than 100% honest, no-one has better credentials for documenting the story of United under Sir Alex Ferguson. Neville reveals the behind-the-scenes secrets of his early days with the likes of Giggs, Scholes and his best mate David Beckham; what it was like to play with Cantona, Keane and Ronaldo; the Treble in 1999; and of course an entire career of playing for the greatest manager in the game.
Then there are all his experiences with England, from being the youngest starter at Euro 96 when football came home, to the ups and downs of five major championships and seven managers - Venables, Hoddle, Wilkinson, Keegan, Eriksson, McClaren and Capello. There are opinions and analysis on Gazza, Rooney, WAGs and the true story of the FA and Rio Ferdinand.
For twenty glorious years, Gary Neville has worn his heart on his sleeve. This is his story.</t>
  </si>
  <si>
    <t>Anything prevalent to the current day, is sure to have its root cause dated long back in time. Sometimes, an insight into ‘why’ something is happening the way it is, leads to a greater understanding. Know about the interventions of the West on the Eastern traditions: ‘Breaking India: Western Interventions in Dravidian and Dalit Faultlines’ is a book that puts light on how the various western bodies like the Church, Researchers and thinkers, Western government groups and organizations brought about a crisp distinction between the blurred identity of the Dravidians and the Dalit communities and also the other parts of the 'then India'. Half a decade of research and information gathering from multiple reliable sources has finally led to the compilation of ‘Breaking India: Western Interventions in Dravidian and Dalit Faultlines’. The researchers followed the trail left behind by the business groups, which are deceiving in nature and faulty in their sole claim of ‘good work’. The book gives a clear perspective of the state of affairs in the varied organizations.</t>
  </si>
  <si>
    <t>A look into what lies behind creativity from one of the advertising industry's leading players
Creativity isn’t an occupation; it’s a preoccupation. It is challenge for everyone in the modern world—from business and advertising to education and beyond. Here, the world-famous advertising creative John Hegarty offers a pocket bible of creative thinking, aimed at provoking, challenging, and inspiring greater heights of innovation.
From Renaissance art to rock ‘n’ roll, Hegarty takes a wide-angle view of creativity as he sets out to demystify the many ups-and-downs that can arise during the creative process. Paralyzed by the blank page? Daunted by cynics in the workplace? Money leading you astray? Hegarty combines personal experience and anecdotes along with clear, pragmatic, and good-humored insight into tackling all creative challenges head on. Over fifty entries, including “Good is the Enemy of Great,” “Respect Don’t Revere,” “Get Angry,” and “Bad Weather” relay useful and generous advice on how best to improve, sustain, and nurture creativity in any profession. Accompanied by copious irreverent line drawings from Hegarty’s own sketchpad, Hegarty on Creativity is concise, accessible, and richly rewarding.</t>
  </si>
  <si>
    <t>An E-Commerce Firm finds itself targeted by corporate espionage.
A Prospective Investor vanishes without a trace.
A Key Employee is murdered in cold blood.
MyMagicHat, a high-value, supercharged Bengaluru–based e-retailer is about to take an unprecedented gamble that will change the ecommerce market in the country forever. But, suddenly, things start to go awry just as the company unexpectedly runs out of cash. To make matters worse, a massive data theft follows, causing panic among investors.
Is someone trying to kill the company?
When Inspector Dhruvi Kishore is brought in to investigate the incidents, she finds that in the dog-eat-dog world of e-retailing, crime, too, is driven by technology. Hidden in mountains of data and unverified claims lie clues that lead her to unearth a massive fraud – one that justifies anything. Even murder.</t>
  </si>
  <si>
    <t>Stanley Webber is visited in his boarding house by strangers, Goldberg and McCann. An innocent-seeming birthday party for Stanley turns into a nightmare.
The Birthday Party was first performed in 1958 and is now a modern classic, produced and studied throughout the world.</t>
  </si>
  <si>
    <t xml:space="preserve">From composer, musician, and philanthropist Peter Buffett comes a warm, wise, and inspirational book that asks, Which will you choose: the path of least resistance or the path of potentially greatest satisfaction?
You may think that with a last name like his, Buffett has enjoyed a life of endless privilege. But the son of billionaire investor Warren Buffett says that the only real inheritance handed down from his parents was a philosophy: Forge your own path in life. It is a creed that has allowed him to follow his own passions, establish his own identity, and reap his own successes.
In Life Is What You Make It, Buffett expounds on the strong set of values given to him by his trusting and broadminded mother, his industrious and talented father, and the many life teachers he has met along the way.
Today’s society, Buffett posits, has begun to replace a work ethic, relishing what you do, with a wealth ethic, honoring the payoff instead of the process. We confuse privilege with material accumulation, character with external validation. Yet, by focusing more on substance and less on reward, we can open doors of opportunity and strive toward a greater sense of fulfillment. In clear and concise terms, Buffett reveals a great truth: Life is random, neither fair nor unfair.
From there it becomes easy to recognize the equal dignity and value of every human life—our circumstances may vary but our essences do not. We see that our journey in life rarely follows a straight line but is often met with false starts, crises, and blunders. How we push through and persevere in these challenging moments is where we begin to create the life of our dreams—from discovering our vocations to living out our bliss to giving back to others.
Personal and revealing, instructive and intuitive, Life Is What You Make It is about transcending your circumstances, taking up the reins of your destiny, and living your life to the fullest.
 </t>
  </si>
  <si>
    <t>When Arsene Wenger arrived at Arsenal in 1996, he was little known to fans at the club and many doubted he could bring back the glory days of George Graham. But soon he was transforming the way the team played, melding the famous English defensive spine of Adams, Keown, Dixon, Winterburn and Seaman with a hugely creative foreign attacking spirit, epitomized by Dennis Bergkamp, Thierry Henry and Robert Pires, that could both outplay and outmuscle their rivals. At the same time, he introduced new ideas on diet, exercise, training and tactics, which many players believe extended their careers. Having won numerous trophies and led the Invincibles to an unprecedented unbeaten league season in 2003-04, Wenger then had to help the Gunners through the next stage of their development when they moved from Highbury to the Emirates, a move that was followed by a nine-year trophy drought. Despite the financial constraints he faced, he still managed to keep the club playing in the Champions League year after year while remaining true to his philosophy of how the game should be played. Some began to question whether he had been left behind, despite picking up back-to-back FA Cups in 2014 and 2015 and from some quarters calls grew for him to retire. Now, in this updated edition of John Cross's acclaimed biography, the author provides a compelling account of the man and his methods. He assesses the scale of Wenger's achievements, as he closes in on 20 years in charge of Arsenal and provides the most comprehensive portrait of the Frenchman ever published.</t>
  </si>
  <si>
    <t>Updated to include the Champions League Final 2018 “It is the intensity of the football, of how the people live football in Liverpool, all the Liverpool fans around the world. It is not a normal club, it is a special club.” Jurgen Klopp As innovative as Arsene Wenger and as crowd-pleasing as Jose Mourinho, Jurgen Klopp is the charismatic German manager who single-handedly overthrew the accepted order in German football, taking Borussia Dortmund from nowhere to back-to-back Bundesliga titles and the Champions League final. He had long been admired in the Premiership and was finally wooed by Liverpool in the belief he could bring back the glory days to the Kop. Klopp is revered as a master tactician with his own unique playing philosophies like counter pressing and spatial geometry. He is loved by his players for his passion and man-management skills and adored by the media and fans alike for his disarming wit and charm and exciting football on the pitch. Here is the definitive story of Jurgen Klopp - the normal one - and his footballing genius.</t>
  </si>
  <si>
    <t>"What does AI mean for your business? Read this book to find out. " Hal Varian, Chief Economist, Google Artificial intelligence does the seemingly impossible, magically bringing machines to life--driving cars, trading stocks and teaching children. But facing the sea change that AI will bring can be paralyzing. How should companies set strategies, governments design policies and people plan their lives for a world so different from what we know? In the face of such uncertainty, many analysts either cower in fear or predict an impossibly sunny future.
But in Prediction Machines, three eminent economists recast the rise of AI as a drop in the cost of prediction. With this single, masterful stroke, they lift the curtain on the AI-is-magic hype and show how basic tools from economics provide clarity about the AI revolution and a basis for action by CEOs, managers, policy makers, investors and entrepreneurs.
When AI is framed as cheap prediction, its extraordinary potential becomes clear:
Prediction is at the heart of making decisions under uncertainty. Our businesses and personal lives are riddled with such decisions.
Prediction tools increase productivity--operating machines, handling documents, communicating with customers.
Uncertainty constrains strategy. Better prediction creates opportunities for new business structures and strategies to compete.
Penetrating, fun and always insightful and practical, Prediction Machines follows its inescapable logic to explain how to navigate the changes on the horizon. The impact of AI will be profound, but the economic framework for understanding it is surprisingly simple.</t>
  </si>
  <si>
    <t>'We have had diaries from other Cabinet Ministers, but none I
think which have been quite so illuminating... It is a
fascinating diary... It is shorter than Barbara Castle's... and
although it is rather more accurate than Dick Crossman's, it
is distinctly funnier' - Lord Allen of Abbeydale (formerly
Permanent Secretary at the Home Office) in The Times
'It has an entertainment and educational value which is
unique. It is uproariously funny and passes the acid test of
becoming more amusing at every subsequent reading... I will
go so far as to claim that in the characters of Jim Hacker and
Sir Humphrey Appleby, Messrs Lynn and Jay have created
something as immortal as P.G. Wodehouse's Bertie Wooster
and Jeeves' - Brian Walden in The Standard</t>
  </si>
  <si>
    <t>'Magic in Mussoorie is just what its name suggests. Explore it fearlessly and reap the rewards!'
Nakul Sahej and his friend Kuku stumble upon an antique book while on holiday in Mussoorie. The book turns out to be a magical one that transports the two back in time to the Mussoorie of over a century ago. Meeting historical personalities of that time-like Sir George Everest, who lives in a sprawling estate on the outskirts of Mussoorie, as well as the young maharaja of Punjab, Duleep Singh, who has been exiled by the British and is spending a summer in the hill station-Nakul and Kuku get involved in an intriguing adventure that sets off a series of events which can change the course of history!
Action-packed and unputdownable, this thrilling adventure is the first in a series of comic books set in the Garhwal Himalayas.</t>
  </si>
  <si>
    <t>Set 300 years before the events in A Song of Ice and Fire, FIRE AND BLOOD is the definitive history of the Targaryens in Westeros as told by Archmaester Gyldayn and chronicles the conquest that united the Seven Kingdoms under Targaryen rule through to the Dance of the Dragons: the Targaryen civil war that nearly ended their dynasty forever.
The thrilling history of the Targaryens comes to life in this masterly work by the author of A Song of Ice and Fire, the inspiration for HBO’s Game of Thrones.
With all the fire and fury fans have come to expect from internationally bestselling author George R.R. Martin, this is the first volume of the definitive two-part history of the Targaryens in Westeros.
Centuries before the events of A Game of Thrones, House Targaryen – the only family of dragon lords to survive the Doom of Valyria – took up residence on Dragonstone. Fire and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did it become so deadly to visit Valyria after the Doom? What is the origin of Daenerys’s three dragon eggs? These are but a few of the questions answered in this essential chronicle, as related by a learned maester of the Citadel and featuring more than eighty all-new black-and-white illustrations by artist Doug Wheatley. Readers have glimpsed small parts of this narrative in such volumes as The World of Ice and Fire but now, for the first time, the full tapestry of Targaryen history is revealed.
With all the scope and grandeur of Gibbon’s The History of the Decline and Fall of the Roman Empire, Fire and Blood is the ultimate game of thrones, giving readers a whole new appreciation for the dynamic, often bloody and always fascinating history of Westeros.</t>
  </si>
  <si>
    <t>"A fascinating look at some fascinating people who show how democracy advances hand in hand with crime in Japan."--Mario Puzo
In this unorthodox chronicle of the rise of Japan, Inc., Robert Whiting, author of You Gotta Have Wa, gives us a fresh perspective on the economic miracle and near disaster that is modern Japan.
Through the eyes of Nick Zappetti, a former GI, former black marketer, failed professional wrestler, bungling diamond thief who turned himself into "the Mafia boss of Tokyo and the king of Rappongi," we meet the players and the losers in the high-stakes game of postwar finance, politics, and criminal corruption in which he thrived. Here's the story of the Imperial Hotel diamond robbers, who attempted (and may have accomplished) the biggest heist in Tokyo's history. Here is Rikidozan, the professional wrestler who almost single-handedly revived Japanese pride, but whose own ethnicity had to be kept secret. And here is the story of the intimate relationships shared by Japan's ruling party, its financial combines, its ruthless criminal gangs, the CIA, American Big Business, and perhaps at least one presidential relative. Here is the underside of postwar Japan, which is only now coming to light.</t>
  </si>
  <si>
    <t>In 2011, Novak Djokovic had what has been called the greatest single season ever by a professional tennis player. He won ten titles, three Grand Slams and 43 consecutive matches. Remarkably, less than two years earlier, this champion could barely complete a tournament. How did a player once plagued by aches, breathing difficulties and injuries on court suddenly become the number-one tennis player in the world? The answer is astonishing: he changed what he ate.
In Serve to Win, Djokovic recounts how he survived the bombing of Belgrade, rising from a war-torn childhood to the top tier of his sport. He reveals the diet that transformed his health and pushed him to the pinnacle. While Djokovic loved and craved bread, pasta and, of course, the pizza from his family's restaurant, he found his body couldn't process wheat. Eliminating gluten made him feel instantly better, clearer, lighter and quicker. His new physical health and mental focus enabled him to achieve his two childhood dreams: to win Wimbledon and to be ranked the world's number-one tennis player.
Djokovic challenges you to try his way of eating for just 14 days. He provides weekly menus and easy-to-prepare recipes that will help you lose weight and find your way to a better you. You don't need to be a professional athlete to start living and feeling better. A trimmer, stronger, healthier you is just two weeks away!</t>
  </si>
  <si>
    <t>Sasha Riggs is a reclusive artist, haunted by vivid dreams that she turns into extraordinary paintings. Desperate to understand her visions, she finds herself drawn to the Greek island of Corfu. She has only just arrived when she encounters Bran Killian, an Irish magician with a warm charisma and secrets dancing in his eyes. Sasha has never met Bran before, but she knows him only too well - because this is the man from her dreams. The man she seems fated to be with... if she can find the courage to accept who she really is. Sasha soon discovers that four other strangers have been lured to the island. Like Bran, they are all searching for a mysterious jewel known as the fire star - before it falls into the wrong hands. Together, they might just succeed. But first they must learn to trust one another and reveal their deepest secrets. On the sun-drenched island of Corfu, love and magic are sparked into life. And for Sasha, nothing will ever be the same again.</t>
  </si>
  <si>
    <t>In depth informative guide to implement and use AWS security services effectively. About This Book * Learn to secure your network, infrastructure, data and applications in AWS cloud * Log, monitor and audit your AWS resources for continuous security and continuous compliance in AWS cloud * Use AWS managed security services to automate security. Focus on increasing your business rather than being diverged onto security risks and issues with AWS security. * Delve deep into various aspects such as the security model, compliance, access management and much more to build and maintain a secure environment. Who This Book Is For This book is for all IT professionals, system administrators and security analysts, solution architects and Chief Information Security Officers who are responsible for securing workloads in AWS for their organizations. It is helpful for all Solutions Architects who want to design and implement secure architecture on AWS by the following security by design principle. This book is helpful for personnel in Auditors and Project Management role to understand how they can audit AWS workloads and how they can manage security in AWS respectively. If you are learning AWS or championing AWS adoption in your organization, you should read this book to build security in all your workloads. You will benefit from knowing about security footprint of all major AWS services for multiple domains, use cases, and scenarios. What You Will Learn * Learn about AWS Identity Management and Access control * Gain knowledge to create and secure your private network in AWS * Understand and secure your infrastructure in AWS * Understand monitoring, logging and auditing in AWS * Ensure Data Security in AWS * Learn to secure your applications in AWS * Explore AWS Security best practices In Detail Mastering AWS Security starts with a deep dive into the fundamentals of the shared security responsibility model. This book tells you how you can enable continuous security, continuous auditing, and continuous compliance by automating your security in AWS with the tools, services, and features it provides. Moving on, you will learn about access control in AWS for all resources. You will also learn about the security of your network, servers, data and applications in the AWS cloud using native AWS security services. By the end of this book, you will understand the complete AWS Security landscape, covering all aspects of end - to -end software and hardware security along with logging, auditing, and compliance of your entire IT environment in the AWS cloud. Lastly, the book will wrap up with AWS best practices for security. Style and approach The book will take a practical approach delving into different aspects of AWS security to help you become a master of it. It will focus on using native AWS security features and managed AWS services to help you achieve continuous security and continuous compliance.</t>
  </si>
  <si>
    <t>Enid Blyton's books are beloved the world over and The Famous Five have been the perennial favourite of her fans. Now, in this new series of Enid Blyton for Grown-Ups, George, Dick, Anne, Julian and Timmy confront possibly their toughest challenge yet: parenthood
Bringing up a baby would surely be kid's play for The Five. How hard could it possibly be?! When the doorbell rings one Saturday afternoon, the last thing the Five were expecting to find on their doorstep was a baby... But the Five are next of kin to Cousin Rupert and his wife, so when they find themselves in a spot of bother and are destined for a short spell behind bars, Anne, Dick, George and Anne are the first port of call. First, it's the fear and the tiredness that kicks in. They are terrified at being responsible for this new life and have no idea they're doing it right. Why is it crying? They use Dr Google constantly, who whatever the situation offers the same range of advice from 'don't worry about it' to 'rush her to the A&amp;E'. 'Why is she crying?' they constantly ask. 'Why?' It keeps them up all night every night, until they are reduced to walking ghosts, haunted by a numb and impotent fury. Is this an adventure too far for our Five?</t>
  </si>
  <si>
    <t>Compiled and edited by native bilingual speakers, Barron's Spanish-English Pocket Dictionary contains approximately 70,000 words. Abridged from Barron’s comprehensive, full-size bilingual dictionary, this lightweight, easy-to-use pocket guide is ideal for students and travelers.
This revised edition features:
Entries organized in two sections: American-style English to Spanish, and translations from Spanish to American-style English
Each headword is listed with its translation, part of speech, and pronunciation
Phrases follow each definition using headwords in standard contexts
Separate bilingual lists present numerals, abbreviations, and more
Entries for computers, the Internet, and information technology</t>
  </si>
  <si>
    <t>Everything you need to know to assess, understand, and improve a hangover is here: dozens of comforting recipes, very clever graphic tests for analyzing your state of mind, and quizzes for tracking your progress.
A good hangover brings its victim to a new state of mind—and one that, when looked at objectively, can be quite fascinating to its host: It can create an increased awareness of the body, a willingness to eat something usually off limits, and a fascination with the mind’s strange acrobatics. With P. G. Wodehouse’s six hangovers—The Broken Compass, The Sewing Machine, The Comet, The Atomic, The Cement Mixer, and The Gremlin Boogie—as a starting point, recipes are tailored to each specific malady, allowing the reader to find a recipe (or just a menu item) that precisely suits his state of mind . . . and body. Interspersed with the recipes are mind games, witticisms and graphic jokes, insights into hangover science, quizzes to see if you are still drunk or now just merely hungover, and more.</t>
  </si>
  <si>
    <t>Foreword introduction
Chapter 1 Logical query processing
Chapter 2 query tuning
Chapter 3 multi-table queries
Chapter 4 grouping, pivoting, and windowing
Chapter 5 top and offset-fetch
Chapter 6 Data modify cation
Chapter 7 Working with date and time
Chapter 8 T-SQL for BI practitioners
Chapter 9 programmable objects
Chapter 10 in-memory OLTP
Chapter 11 graphs and recursive queries index.</t>
  </si>
  <si>
    <t>Build your own hybrid cloud strategy with this comprehensive learning guide. Key Features Build a hybrid cloud strategy for your organization with AWS and OpenStack Leverage Hybrid Cloud to design a complex deployment pipeline Learn to implement security and monitoring best practices with real-world examples Book DescriptionHybrid cloud is currently the buzz word in the cloud world. Organizations are planning to adopt hybrid cloud strategy due to its advantages such as untested workloads, cloud-bursting, cloud service brokering and so on. This book will help you understand the dynamics, design principles, and deployment strategies of a Hybrid Cloud. You will start by understanding the concepts of hybrid cloud and the problems it solves as compared to a stand-alone public and private cloud. You will be delving into the different architecture and design of hybrid cloud. The book will then cover advanced concepts such as building a deployment pipeline, containerization strategy, and data storage mechanism. Next up, you will be able to deploy an external CMP to run a Hybrid cloud and integrate it with your OpenStack and AWS environments. You will also understand the strategy for designing a Hybrid Cloud using containerization and work with pre-built solutions like vCloud Air, VMware for AWS, and Azure Stack. Finally, the book will cover security and monitoring related best practices that will help you secure your cloud infrastructure. By the end of the book, you will be in a position to build a hybrid cloud strategy for your organization. What you will learn Learn the demographics and definitions of Hybrid Cloud Understand the different architecture and design of Hybrid Cloud Explore multi-cloud strategy and use it with your hybrid cloud Implement a Hybrid Cloud using CMP / Common API's Implement a Hybrid Cloud using Containers Overcome various challenges and issues while working with your Hybrid Cloud Understand how to monitor your Hybrid Cloud Discover the security implications in the Hybrid Cloud Who this book is forThis book is targeted at cloud architects, cloud solution providers, DevOps engineers, or any working stakeholder who wants to learn about the hybrid cloud architecture. A basic understanding of public and private cloud is desirable.</t>
  </si>
  <si>
    <t>Soft Tissue Release: A Practical Guide for Therapists was originally written in 1998 as the first book on soft tissue release. It has since gone on to sell many 1000s of copies, and has been instrumental in making soft tissue release a vital tool in the therapist's range of techniques that can be offered to clients. Whether for sporting competition, work or generally for the maintenance of posture, everyone needs muscles that are not only strong, but also supple and in balance. Regular manipulation of the soft tissues has an essential role to play, and soft tissue release (STR) will transform any treatment, allowing specific problems to be rapidly and effectively addressed. The book has been updated and is published in colour for the first time, including new photography and drawings to illustrate the theory and techniques involved.</t>
  </si>
  <si>
    <t>“Startling in scope and bravado.” —Janet Maslin, The New York Times
“Artfully envisions a breathtakingly better world.” —Los Angeles Times
“Elaborate, smart and persuasive.” —The Boston Globe
“A pleasure to read.” —The Wall Street Journal
One of CBS News’s Best Fall Books of 2005 • Among St Louis Post-Dispatch’s Best Nonfiction Books of 2005 • One of Amazon.com’s Best Science Books of 2005
A radical and optimistic view of the future course of human development from the bestselling author of How to Create a Mind and The Age of Spiritual Machines who Bill Gates calls “the best person I know at predicting the future of artificial intelligence”
For over three decades, Ray Kurzweil has been one of the most respected and provocative advocates of the role of technology in our future. In his classic The Age of Spiritual Machines, he argued that computers would soon rival the full range of human intelligence at its best. Now he examines the next step in this inexorable evolutionary process: the union of human and machine, in which the knowledge and skills embedded in our brains will be combined with the vastly greater capacity, speed, and knowledge-sharing ability of our creations.</t>
  </si>
  <si>
    <t>The world's greatest mental mathematical magician takes us on a spellbinding journey through the wonders of numbers (and more)
"Arthur Benjamin ... joyfully shows you how to make nature's numbers dance."--Bill Nye (the science guy)
The Magic of Math is the math book you wish you had in school. Using a delightful assortment of examples-from ice-cream scoops and poker hands to measuring mountains and making magic squares-this book revels in key mathematical fields including arithmetic, algebra, geometry, and calculus, plus Fibonacci numbers, infinity, and, of course, mathematical magic tricks. Known throughout the world as the "mathemagician," Arthur Benjamin mixes mathematics and magic to make the subject fun, attractive, and easy to understand for math fan and math-phobic alike.
"A positively joyful exploration of mathematics."
-Publishers Weekly, starred review
"Each [trick] is more dazzling than the last."
-Physics World</t>
  </si>
  <si>
    <t>Algorithms are running our society and we don't really know what they are up to.
Our increasing reliance on technology and the internet has opened a window for mathematicians and data researchers to gaze through into our lives. Using the data they are constantly collecting about where we travel, where we shop, what we buy and what interests us, they can begin to predict our daily habits. But how reliable is this data? Without understanding what mathematics can and can't do, it is impossible to get a handle on how it is changing our lives.
In this book, David Sumpter takes an algorithm-strewn journey to the dark side of mathematics. He investigates the equations that analyse us, influence us and will (maybe) become like us, answering questions such as:
How does Facebook build a 100-dimensional picture of your personality?
Are Google algorithms racist and sexist?
Why do election predictions fail so drastically?
Are algorithms that are designed to find criminals making terrible mistakes?
What does the future hold as we relinquish our decision-making to machines?
Featuring interviews with those working at the cutting edge of algorithm research along with a healthy dose of mathematical self-experiment, Outnumbered will explain how mathematics and statistics work in the real world, and what we should and shouldn't worry about.
A lot of people feel outnumbered by algorithms - don't be one of them.</t>
  </si>
  <si>
    <t>Avengers: Infinity War The Official Collector's Edition is the perfect companion piece to the blockbuster movie that has earned the biggest worldwide opening of all time. Read exclusive interviews with key members of the huge cast of Avengers: Infinity War, from Avengers stars including Robert Downey Jr., Chris Evans, Chris Hemsworth, Mark Ruffalo and Scarlett Johnsson, Dr Strange himself, Benedict Cumberbatch, Guardians of the Galaxy actors including Chris Pratt and Zoe Saldana, Spider-Man actor Tom Holland, and much more! Plus find out all about the making of the movie in an exclusive interview with the writers and directors and get the full lowdown on the events which have led our heroes to this ultimate movie to end all movies!</t>
  </si>
  <si>
    <t>Are you looking for renewed energy, relief from stress, improved sleep, and much more? It's time to start your Ayurveda wellness journey.
Practised in India for millennia, Ayurveda means life-knowledge - it reveals the path to ultimate wellbeing by identifying your individual characteristics and patterns of health, and showing you how to bring balance to your life.
Find out Ayurvedic body type (prakriti) through a simple self-assessment questionnaire, and learn how to adjust your diet to suit your body type using recipes and ingredient lists, stretch and energize your body through yoga, and focus and relax your mind with meditation and positive thinking exercises. You can also look up home therapies and remedies for a variety of common ailments.
Whether you're adopting this ancient lifestyle practice of self-care yourself, through your yoga practice, or as an alternative therapy, use Practical Ayurveda to apply its wisdom to your modern lifestyle.</t>
  </si>
  <si>
    <t>JDBC 4.2, Servlet 3.1 and JSP 2.3 Black Book is a unique book for self-learning – leading to the development of expertise in Java database and Web technologies, such as JDBC, Servlet, JSP, JSTL and JSF. The book is also useful for the readers who already know these concepts but want to gain an in-depth knowledge about them. The detailed explanation of each concept with interdependent examples and various situations to apply the concepts makes this book worthwhile.</t>
  </si>
  <si>
    <t>Once in a generation a woman comes along who changes everything. Tina Fey is not that woman, but she met that woman once and acted weird around her.
Before 30 Rock, Mean Girls and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Saturday Night Live; from her passionately halfhearted pursuit of physical beauty to her life as a mother eating things off the floor; from her one-sided college romance to her nearly fatal honeymoon - from the beginning of this paragraph to this final sentence.
Tina Fey reveals all, and proves what we've all suspected: you're no one until someone calls you bossy.</t>
  </si>
  <si>
    <t>I AM ZLATAN - the explosive, critically-acclaimed memoir of Manchester United star Zlatan Ibrahimovic, one of the world's most gifted and controversial footballers 'Why be a Fiat when you can be a Ferrari?' Welcome to planet Zlatan. This is the story of how a Swedish immigrant rose from poverty to become a football genius. In his own inimitable style, Zlatan recalls every struggle, every goal, and every training ground bust-up on his journey to dominate the world's top clubs, including Barcelona, PSG and now Manchester United. Full of wicked one-liners and amazing stories, Zlatan lifts the lid on some of the biggest names in football, including Guardiola, Messi and his new manager, Jose Mourinho. Moving, funny and totally frank, I am Zlatan is unlike any autobiography you have ever read. 'Wonderful - nothing less than a revelation. Ibrahimovic is the definitive modern sporting icon' - Matthew Syed 'The best sportsman's memoir since Andre Agassi... not just a bad boy's romp but the rise of a boy from the ghetto to the top of his profession and captain of his country. He is candid, funny and yes, wonderfully nuts' - The Times 'There's never a dull moment on Planet Zlatan. This is a snarling, fizzing, unrepentant firecracker of a book; if footballers' memoirs bore you, make an exception for this one' - Independent</t>
  </si>
  <si>
    <t>"This was the first Jack Reacher novel and with its lean, spare prose it has one of the most intriguing heroes of our times and displays a gift for explosive drama." (Daily Express)
Jack Reacher jumps off a bus and walks fourteen miles down a country road into Margrave, Georgia. An arbitrary decision he's about to regret.
Reacher is the only stranger in town on the day they have had their first homicide in thirty years.The cops arrest Reacher and the police chief turns eyewitness to place him at the scene. As nasty secrets leak out, and the body count mounts, one thing is for sure.
They picked the wrong guy to take the fall.
Although the Jack Reacher novels can be read in any order, Killing Floor is the first book in the internationally popular series. It presents Reacher for the first time, as the tough ex-military cop of no fixed abode: a righter of wrongs, the perfect action hero.</t>
  </si>
  <si>
    <t>The final book in his acclaimed trilogy on the rise and fall of Nazi Germany, Richard J. Evans's The Third Reich at War: How the Nazis Led Germany from Conquest to Disaster shows how Germany rushed headlong into destroying itself, shattering an entire continent.
In 1939 Hitler mobilized Germany into all-out war. Richard Evans's astonishing, acclaimed history conjures up a whole society plunged into conflict - from generals and front-line soldiers to Hitler Youth activists and middle-class housewives - tracing events from the invasion of Poland and the Battle of Stalingrad to Hitler's plans for genocide and his eventual suicide.
'Masterly ... will surely be the standard history for many years to come ... This is a warning for the future, as much as a judgement on the past'
  Richard Overy, Daily Telegraph
'We all know how the story ends ... but Richard Evans brings it masterfully home ... magnificent'
  Peter Preston, Observer
'A chilling, brilliant read'
Dominic Sandbrook, Sunday Telegraph Books of the Year
'It is hard to do justice to the humanity and scholarly range of The Third Reich at War ... triumphant ... a masterful historical narrative and the most comprehensive account of Nazi Germany'
  Nicholas Stargardt, The Times Literary Supplement
'It gives the reader persuasive answers to questions asked for so long, that will continue to be asked, about this most violent and inexplicable of regimes'
  Mark Mazower, Guardian
Sir Richard J. Evans is Professor of Modern History at Cambridge University. His previous books include In Defence of History, Telling Lies about Hitler and the companions to this title, The Coming of the Third Reich and The Third Reich in Power.</t>
  </si>
  <si>
    <t>Postmodernism has been a buzzword in contemporary society for the last decade. But how can it be defined? In this Very Short Introduction Christopher Butler challenges and explores the key ideas of postmodernists, and their engagement with theory, literature, the visual arts, film, architecture, and music. He treats artists, intellectuals, critics, and social scientists 'as if they were all members of a loosely constituted and quarrelsome political party' - a party which includes such members as Cindy Sherman, Salman Rushdie, Jacques Derrida, Walter Abish, and Richard Rorty - creating a vastly entertaining framework in which to unravel the mysteries of the 'postmodern condition', from the politicizing of museum culture to the cult of the politically correct.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</si>
  <si>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Eleventh Hour CISSP: Study Guide, Third Edition provides readers with a study guide on the most current version of the Certified Information Systems Security Professional exam. This book is streamlined to include only core certification information, and is presented for ease of last-minute studying. Main objectives of the exam are covered concisely with key concepts highlighted.
The CISSP certification is the most prestigious, globally-recognized, vendor neutral exam for information security professionals. Over 100,000 professionals are certified worldwide, with many more joining their ranks. This new third edition is aligned to cover all of the material in the most current version of the exam’s Common Body of Knowledge. All domains are covered as completely and concisely as possible, giving users the best possible chance of acing the exam.
Completely updated for the most current version of the exam’s Common Body of Knowledge
Provides the only guide you need for last-minute studying
Answers the toughest questions and highlights core topics
Streamlined for maximum efficiency of study, making it ideal for professionals updating their certification or for those taking the test for the first time</t>
  </si>
  <si>
    <t>No matter how eloquently a dog may bark, he cannot tell you that his parents were poor but honest. ' Only words can do that. Words are magic. Words are fun. Join Gyles Brandreth - wit and word-meister, Just A Minute regular, One Show reporter, denizen of Countdown's Dictionary Corner, founder of the National Scrabble Championships, patron of the Queen's English Society, QI, Room 101, Have I Got News For You and Pointless survivor - on an uproarious and unexpected magic carpet ride around the awesome world of words and wordplay. Puns, palindromes, pangrams, Malaprops, euphemisms, mnemonics, acronyms, anagrams, alphabetical, Tweets, verbiage, verbarrhea - if you can name it, you should find it here, along with the longest, shortest, wittiest, wildest, oldest, latest, oddest, most interesting and most memorable words in the English language - the richest, most remarkable language ever known.</t>
  </si>
  <si>
    <t>New York City, 1972—A dabbler in mathematics and chess, Catherine Velis is also a computer expert for a Big Eight accounting firm. Before heading off to a new assignment in Algeria, Cat has her palm read by a fortune-teller. The woman warns Cat of danger. Then an antiques dealer approaches Cat with a mysterious offer: He has an anonymous client who is trying to collect the pieces of an ancient chess service, purported to be in Algeria. If Cat can bring the pieces back, there will be a generous reward.
The South of France, 1790—Mireille de Remy and her cousin Valentine are young novices at the fortresslike Montglane Abbey. With France aflame in revolution, the two girls burn to rebel against constricted convent life—and their means of escape is at hand. Buried deep within the abbey are pieces of the Montglane Chess Service, once owned by Charlemagne. Whoever reassembles the pieces can play a game of unlimited power. But to keep the Game a secret from those who would abuse it, the two young women must scatter the pieces throughout the world. . . .</t>
  </si>
  <si>
    <t>Blank Sheet Music for Piano - Manuscript Paper Notebook
100 pages of Blank Manuscript paper with Staff and Clefs For Piano.
For Music Instruction, Study &amp; Songwriting.
Durable Matte Cover To Protect Your Book.
Measures 8 x 10 inches / 20.3 x 25.4 cm, Close To A4 Size.
Designed in USA.</t>
  </si>
  <si>
    <t>Racy, realistic and fast paced, Double or Quits traces Jyotsna Singh’s story against the backdrop of the treacherous stock markets. Losing her father at the age of 12 and brought up under frugal circumstances, Jyotsna grows up too soon. Nervy and edgy by nature, she morphs into a confident and charming young woman with a successful career in Investment Banking. Enter Aryan Sahani, rising corporate star and billionaire who wraps Jyotsna in his charms, but has plans of his own. Driven by her loyalty to the firm, a desire to break out of her lower middle class moorings and misplaced love, Jyotsna overreaches. She is soon faced with the dark side of the stock markets – a world where ambition, greed and fear rule and reputations are lost a lot faster than they are built. Will Jyotsna be able to resurrect her life? Will she find the true love she has been craving? Double or Quits is a tale of love, betrayal and courage. It is a tale about falling down, but not staying down.</t>
  </si>
  <si>
    <t>Twenty-five years ago, Herb Kelleher reinvented air travel when he founded Southwest Airlines, where the planes are painted like killer whales, a typical company maxim is "Hire people with a sense of humor," and in-flight meals are never served--just sixty million bags of peanuts a year. By sidestepping "reengineering," "total quality management," and other management philosophies and employing its own brand of business success, Kelleher's airline has turned a profit for twenty-four consecutive years and seen its stock soar 300 percent since 1990.
Today, Southwest is the safest airline in the world and ranks number one in the industry for service, on-time performance, and lowest employee turnover rate; and Fortune magazine has twice ranked Southwest one of the ten best companies to work for in America. How do they do it?
With unlimited access to the people and inside documents of Southwest Airlines, authors Kevin and Jackie Freiberg share the secrets behind the greatest success story in commercial aviation. Read it and discover how to transfer the Southwest inspiration to your own business and personal life.</t>
  </si>
  <si>
    <t>Express yourself clearly and forcefully!
This surefire method of building a better vocabulary was created by bestselling author Norman Lewis, whose unique and effective programme has taught countless people how to make word power work for them. With the aid of easy-to-follow, step-by-step instruction, you will:
Learn the Latin and Greek roots, prefixes and suffixes that unlock the meanings of thousands of words
Master spelling, pronunciation and grammar skills
Convey your ideas more clearly and convincingly
Become a confident speaker, comfortable in both social and business situations
Never be embarrassed by using a word incorrectly</t>
  </si>
  <si>
    <t>Advanced English Grammar is a single volume book that combines source grammar and practice exercises while explaining the rules of grammar and tackling seemingly contradictory rules. Since the book is for students of an advanced level, concise explanations are provided. It focuses on topics like grammar contrasts (whether to use 'would' or 'used to' in past tense construct) and grammar patterns (for example 'will be going'), among others. The book also explores more than hundred units of grammar concepts and each unit is allocated two pages. While the left hand page is filled with grammar concepts with concise examples, the facing page comprises of practice exercises. This format has been followed to ensure that each point is brief but comprehensive. The book has been designed in such a way that it gives students freedom to choose what unit they want to practice. The order of the book does not need to be strictly followed as it is a revision guide and each topic is complete and self contained. Therefore, a student can just begin from the middle of the book, concentrate on the unit he or she finds difficulty in. If a student gets stuck at a certain exercise, answer keys are provided at the end of the book. Also, there a grammar review section at the end, that deals with the grammar that students would have learnt in previous classes. The appendices deal with passive verb forms, irregular verbs, quotations and typical errors. Advanced English Grammar is a complete study and revision guide made for students studying advanced English and who need to review and practice the lessons they have learnt. It was published by Cambridge University Press on 1st December, 2007 and is available in paperback.</t>
  </si>
  <si>
    <t>Experience the internet's most talked-about book, now a major motion picture, from Anna Todd, the writer cosmopolitan called “the biggest literary phenomenon of her generation.” now with new exclusive material! There was the time before Tessa met hardin, and then there’s everything after... Life will never be the same. #Hessa Tessa is a good girl with a sweet, reliable boyfriend back home. She’s got direction, ambition, and a mother who’s intent on keeping her that way. But she’s barely moved into her freshman dorm when she runs into hardin. With his tousled Brown hair, cocky British accent, and tattoos, hardin is cute and different from what she’s used to. But he’s also rude—to the point of cruelty, even. For all his attitude, Tessa should hate hardin. And she does—until she finds herself alone with him in his room. Something about his dark mood grabs her, and when they kiss it ignites within her a passion she’s never known before. He'll call her beautiful, then insist he isn't the one for her and disappear again and again. Despite the reckless way he treats her, Tessa is compelled to dig deeper and find the real hardin beneath all his lies. He pushes her away again and again, yet every time she pushes back, he only pulls her in deeper. Tessa already has the perfect boyfriend. So why is she trying so hard to overcome her own hurt pride and hardin's prejudice about nice girls like her? Unless...Could this be love?.</t>
  </si>
  <si>
    <t>I too had a love story
Debut novel of well-known Indian English writer Ravinder Singh 'I too had a love story’ was published in 2008 by Shrishti publishers and republished in 2012 by Penguin India. This book has remained in the bestsellers list, even after 6 years of publication. This novel is based on a real life event that happened with Ravinder Singh, the author. This story is about two people Ravin and khushi who are looking forward to get married. Their parents have been pushing them towards getting into an engagement or wedding soon. They sign up on a web matrimonial site and as fate would have it; they meet and fall in love. They decide to get married. Ravin goes to Delhi to meet Khushi and they are very happy. Both the families are very pleased with the relationship and they are about to be engaged. But destiny had other plans. A day before their engagement, something bad happens. Their lives are not the same anymore. Destiny is something we can never change, what we can do is make better choices. After that tragic incident, how do their lives turn out to be? Do they stay together? Are they safe? You will find out all once you finish this captivating tale of love, loss and destiny. In the world we live today, love has got much complicated. This story unravels the concept of love for us in the simplest of manner. Author manages to keep the readers on their toes by maintaining a full arc of narration throughout the book. In the end, readers are left wondering how it feels to lose your love or find one. In the digital world, finding love has changed its ways and maybe keeping them is different as well, but the question remains- Is love the same thing or the concept of us has changed with these ever-evolving generations. What was that incident and how their fate unfolded is a tale which won the hearts of thousands of people across India, making it a bestseller for six years.Former Infosys chief Narayan Murathy had reviewed the book as a sweet, simple and honest tale of modern day love. Buy it at Amazon.in now
About the Author
Ravinder Singh is a young Indian author who has written five books of fiction. The first one 'I too had a love story’ was an adaptation of his real life story. He has a B.Tech and an MBA degree. He worked in Infosys for five years, but later quit becoming a full-time writer. Some of his other works include 'Can Love Happen Twice’, ' Your Dreams are Mine Now’ and 'tell me a story’ among others.</t>
  </si>
  <si>
    <t>When Harold Fry nips out one morning to post a letter, leaving his wife hoovering upstairs, he has no idea that he is about to walk from one end of the country to the other. He has no hiking boots or map, let alone a compass, waterproof or mobile phone. All he knows is that he must keep walking. To save someone else's life.
'The odyssey of a simple man, original, subtle and touching'. - Claire Tomalin
'From the moment I met Harold Fry, I didn't want to leave him. Impossible to put down.' - Erica Wagner, The Times</t>
  </si>
  <si>
    <t>Learning German Has Never Been Easier! Whether you are studying the language in school, planning a trip to Germany or Austria, or trying to learn the basics of the language closest to English, German Made Simple is the perfect book for any self-learner. Void of all nonessentials and refreshingly easy to understand, German Made Simple includes:
• Basics of German grammar
• Modern German vocabulary
• German pronunciation guide
• German reading exercises
• German economic information
• Common German expressions
• Review exercises
• Complete answer key
• German-English dictionary</t>
  </si>
  <si>
    <t>'Nobody has done more harm to me than Jawaharlal Nehru,' wrote Subhas Chandra Bose in 1939. Had relations between the two great nationalist leaders soured to the extent that Bose had begun to view Nehru as his enemy? But then, why did he name one of the regiments of the Indian National Army after Jawaharlal? And what prompted Nehru to weep when he heard of Bose's untimely death in 1945 and to recount soon after, 'I used to treat him as my younger brother'?
Rudrangshu Mukherjee's fascinating book tracks the growth of these two towering figures against the backdrop of the independence movement, delicately tracing the contours of a friendship that did not quite blossom as political ideologies diverged and delineates the shadow that fell between them for, Gandhi saw Nehru as his chosen heir and Bose as a prodigal son. Nehru and Bose: Parallel Lives brings to light the riveting story of two contrasting personalities who would go on to define modern India.</t>
  </si>
  <si>
    <t>Childhood friends Mackensie, Parker, Laurel and Emmaline have formed a very successful wedding planning business together but, despite helping thousands of happy couples to organise the biggest day of their lives, all four women are unlucky in love.
Photographer Mackensie Elliot has suffered a tough childhood and has a bad relationship with her mother, which makes her wary of commitment. But when she meets Carter Maguire, she can't stop herself falling for him, although his ex-girlfriend is prepared to play dirty to keep him. Mackensie soon realises she has to put her past demons to rest in order to find lasting love . . .</t>
  </si>
  <si>
    <t>Beautiful and charismatic, the daughter of one of Pakistan's most popular leaders -- Zulfikar Ali Bhutto, hanged by General Zia in 1979 -- Benazir Bhutto is not only the first woman to lead a post-colonial Muslim state, she achieved a status approaching that of a royal princess, only to be stripped of her power in another example of the bitter political in-fighting that has riven her country. From her upbringing in one of Pakistan's richest families, the shock of the contrast of her Harvard and Oxford education, and subsequent politicisation and arrest after her father's death, Bhutto's life has been full of drama. Her riveting autobiography, first published in 1988 and now updated to cover her own activities since then and how her country has changed since being thrust into the international limelight after 9/11, is an inspiring tale of strength, dedication and courage in the face of adversity.</t>
  </si>
  <si>
    <t>This book is about the beginning of Sir Alex's football career, until the year 2000.
1999 was an outstanding year for Alex Ferguson - not only did he lead Manchester United, the most glamorous club in the world, to a unique and outstanding treble triumph, but he was awarded the highest honour for his sporting achievements; a Knighthood from the Queen. Universally respected for his tough, but caring managerial style, Ferguson is an unusually intelligent man with a fascinating life story. Covering his tough Govan upbringing through to his playing days and onto his shift into management, Managing My Life is told with the fine balance of biting controversy and human sensitivity which made it such an unprecedented success in hardback. Alex Ferguson is a legend in his lifetime.</t>
  </si>
  <si>
    <t>This is an omnibus edition of two books that have radically altered our understanding of Indian history. This Fissured Land presents an interpretive ecological history of the sub-continent. Ecology and Equity is a spirited intervention into the environment-development debate.</t>
  </si>
  <si>
    <t>This is football comic-ery, but not as you know it. Welcome to the inimitable work of illustrator David Squires. Football and comics. Once a hearty Saturday combination to match cartoons and cereal, in recent years they’ve drifted apart. Thankfully for us, Squires is here to change all that. In The Illustrated History of Football, his first book, Squires relives some of football’s most glorious moments and meets its greatest figures. In a sport full of handsome paycheques and corporate sponsors, he also casts a critical eye over corrupt backroom workings and helps pierce football’s overblown balloon. Funny, good-looking and preternaturally astute, this book is everything Sepp Blatter wishes he could be.</t>
  </si>
  <si>
    <t>A collection of hilarious and compelling insights and anecdotes, diary entries, poems, ‘true’ facts and cartoons on travel from Karl Pilkington, unlikely star of the Ricky Gervais Show, the world’s most successful podcast – now in paperback.
This is the travel book for people who don’t particularly like travelling, it’s Karl Pilkington, star of The Ricky Gervais Podcast Show, with a suitcase, occasionally with his passport, more often with a bemused suspicion of anything vaguely exotic, and an observant eye for the disappointments, tedium, general weirdness and absurdities of being a tourist abroad and at home. From staring at Mount Vesuvius in case it erupts and the horrors of a Lanzarote nudist beach to the curiosities to be seen in the world’s weirdest museum.
Told with his inimitable deadpan humour, Pilkington’s stories are interspersed with fond reflections on life back in England, from Salford joy riders to what his girlfriend’s mum and dad have for dinner on a Thursday (it’s chops and veg. in case you’re wondering).</t>
  </si>
  <si>
    <t>After the success of The Bro Code, Bro On The Go takes forward the legacy with new rules which bros can follow. To make one’s life legen-wait for it-dary, bros can use this book, which gives indepth instructions on proper behaviours for bros, with new articles, brocabulary and amendments on the code. This book is inspired from the hit TV show named How I Met Your Mother.
The various articles given in this book chart out rules such as a bro should always say yes to support another bro, bros should never share a dessert, a bro must never engage in a full embrace while greeting another bro. High fives, bro hugs, or fist bumps may be used. Also, rackjacking a wingman is a strict no-no for a bro.
Bro On The Go was published by Touchstone as Original edition in 2009. It is available in paperback format.</t>
  </si>
  <si>
    <t>picked as &lt; u&gt; one to watch in 2019&lt;/u&gt; by &lt;the times, I news, stylist, heat magazine, Elle, cosmopolitan, red, image magazine &lt;/and Thea&gt; Irish independent. &lt;/for a while, Daisy Jones &amp; The six were everywhere. Their albums were on every turntable, they sold out arenas from Coast to Coast, their sound defined an era. And then, on 12 July 1979, They split. nobody ever knew why. Until now. they were lovers and friends and brothers and rivals. They couldn't believe their luck, until it ran out. This is their story of the early days and the wild nights, but everyone remembers the truth differently. The only thing they all know for sure is that from the moment Daisy Jones walked barefoot, on to the stage at the whisky, the band were irrevocably changed. Making music is never just about the music. And sometimes it can be hard to tell where the sound stops and the feelings begin. _________________ &lt;A tremendously engaging, and completely believable tale of rock and roll excess... Inventive, persuasive and completely satisfying.’ &lt;/Dylan Jones &lt;I spent a lost weekend in this book. Daisy Jones is an instant icon.’ erin Kelly “daisy Jones &amp; The six is a transporting novel – at once a love story, a glimpse into the combustible inner workings of a rock-and-roll band, and a pitch-perfect recreation of the music scene of the Fleetwood Mac era. You’ll never want it to end.” cecilia Ahern ‘once in a Blue moon you get to discover a book you end up pressing upon many other people to read. Taylor Jenkins Reid has got every nuance, every detail exact and Right. I loved every word.’ Paul Rees ‘so brilliantly written I thought all the characters were real... I couldn't put it down’ Edith bowman ‘the heady haze of the 70s music scene, and a perfectly flawed Daisy, combine to create a fresh, rock N roll read. I loved it.’ Ali land, author of Good me bad me.</t>
  </si>
  <si>
    <t>Discover the world of the multi-award-winning Spider-Man: Into the Spider-Verse in this stunning collection of art. Packed with concept art, final designs, and artist commentary plus previously unseen storyboards.
Phil Lord and Christopher Miller, the creative minds behind The Lego Movie and 21 Jump Street, bring their unique talents to a fresh vision of a different Spider-Man Universe, with a groundbreaking visual style that's the first of its kind. Spider-Man: Into the Spider-Verse introduces Brooklyn teen Miles Morales, and the limitless possibilities of the Spider-Verse where more than one wears the mask.
Unmasking the artistry behind the hotly-anticipated movie, Spider-Man: Into the Spider-Verse The Art of the Movie contains concept art, sketches, storyboards and will give you fascinating insights into the creative process. With exclusive commentary from the creators, plus a foreword written by Brian Michael Bendis, this extraordinary collection of art will take readers into the Spider-Verse.</t>
  </si>
  <si>
    <t>From Snow White to Shrek, from Fred Flintstone to SpongeBob SquarePants, the design of a character conveys personality before a single word of dialogue is spoken. Designing Characters with Personality shows artists how to create a distinctive character, then place that character in context within a script, establish hierarchy, and maximize the impact of pose and expression. Practical exercises help readers put everything together to make their new characters sparkle. Lessons from the author, who designed the dragon Mushu (voiced by Eddie Murphy) in Disney's Mulan—plus big-name experts in film, TV, video games, and graphic novels—make a complex subject accessible to every artist.</t>
  </si>
  <si>
    <t>An out-of-print collector's item since 1986, the definitive account of the development of Disney animation explains what made Disney's style unique and features original sketches and drawings revealing the origins of Mickey and the rest. National ad/promo.</t>
  </si>
  <si>
    <t>A young woman investigates an accidental death at a London tube station and finds herself of a ship bound for South Africa…
Pretty, young Anne came to London looking for adventure. In fact, adventure comes looking for her – and finds her immediately at Hyde Park Corner tube station. Anne is present on the platform when a thin man, reeking of mothballs, loses his balance and is electocuted on the rails.
The Scotland Yard verdict is accidental death. But Anne is not satisfied.
After all, who was the man in the brown suit who examined the body? And why did he race off, leaving a cryptic message behind: ‘17-122 Kilmorden Castle’?</t>
  </si>
  <si>
    <t>Although India's economy is growing at a steady clip of over 7 per cent a year, job creation is far short of where it needs to be. At the same time, most Indians who are employed are stuck in jobs that don't pay well. Hidden in this tangle is not just a crisis of productivity and skills, but also a lack of employment opportunities for the country's teeming millions.
If the issues miring both demand and supply in the job market are not addressed urgently, we are looking at an economy in which over 20 crore people will be in 'bad jobs' or even without jobs by 2025. Why are Indian companies not creating enough jobs? Why do small companies remain small? Will bots take over today's jobs, from the shop floor to the back office? What will salaries of the future look like? Why have successive governments failed in their promises to create more jobs that pay well?
Goutam Das explores these questions and more, in this engaging narrative that documents the real stories of workers of all shades across India, from Tiruppur in Tamil Nadu to Gurugram in Haryana, highlighting the social and political consequences of unemployment and underemployment. Presenting astute analyses of the current and future trends in India's job market, this timely book points to the path forward and underlines the human potential we can tap into to turn the tide</t>
  </si>
  <si>
    <t>Fans of The Twilight Saga will be enthralled by the riveting story of Bree Tanner, a character introduced in Eclipse, and the darker side of the newborn vampire world she inhabits.
In another irresistible combination of danger, mystery and romance, Stephenie Meyer tells the devastating story of Bree and the newborn army as they prepare to close in on Bella Swan and the Cullens, following their encounter to its unforgettable conclusion.
'I'm as surprised as anyone about this novella,' said Stephenie Meyer. 'When I began working on it in 2005, it was simply an exercise to help me examine the other side of Eclipse, which I was editing at the time. I thought it might end up as a short story that I could include on my website. Then, when work started on The Twilight Saga: The Official Guide, I thought the Guide would be a good fit for my Bree story. However, the story grew longer than I anticipated, until it was too long to fit into the Guide.</t>
  </si>
  <si>
    <t>The fiercely honest, fearless, darkly funny autobiography of global tennis star Maria Sharapova
In the middle of the night, a father and his daughter step off a Greyhound bus in Florida and head straight to the Nick Bollettieri Tennis Academy. They ring the bell, though no one is expecting them and they don't speak English. They have arrived from Russia with just seven hundred dollars and the conviction that this six-year-old girl will be the world's next great tennis star. They are right.
This is Maria Sharapova's gripping and fearless autobiography, telling her story from her roots in the small Siberian town her parents fled to after the Chernobyl disaster, through her arrival in the US with nothing and her phenomenal rise to success - winning Wimbledon aged just seventeen - to the disasters that threatened her career and her fight back. Here the five-time Grand Slam winner gives us candid insights into her relationship with her father, who gave up his job and life in Russia to dedicate himself to his daughter; the truth behind her famous rivalry with Serena Williams; the injuries and suspension controversy that threatened to end it all; and her recent battle to get back on court.
Told with the same combative, no-holds-barred attitude as her game, it's a story of crazy luck, mistakes, rivalries, sacrifice, survival and, above all, the constant, unwavering determination to win.</t>
  </si>
  <si>
    <t>Ravan, the king of Lanka, has abducted and imprisoned Ram's wife Sita. As they search for her, Ram and his brother Lakshman meet Sugreev, the king of the monkeys. In aid of Ram, Sugreev sends out search teams in all directions. One of the teams discovers that Sita is imprisoned in Lanka, the rich and splendid city of demons, across the southern sea. The wide and tumultuous sea poses a challenge. There is only one who can cross it and bring back news of Sita. He is Hanuman, son of the Wind, advisor to Sugreev, and devotee of Ram.</t>
  </si>
  <si>
    <t>Selected by the world's most knowledgeable and well-connected graphicdesign commentator, Steven Heller, this survey gets into the minds of designers who create typefaces, word-images and logos through their private sketchbooks. Arranged by designer, it reveals how nearly 120 of the world's leading designers and typographers continually strive to find new and exciting ways of communicating through letters and words, and provides fascinating insights into their work. Aimed at all those who use type, whether by hand or on screen, this revealing compendium stresses the importance of good typography at a time when reading habits are changing, and celebrates a craft that has endured for centuries.</t>
  </si>
  <si>
    <t>On 8 November, when the clock strikes 12, your money will be no good. Somewhere on the India-Nepal Border, a car full of passengers swerves off a highway and plunges into a valley, its trunk full of cash. In the UK, a Bollywood starlet wins Big Survivor, the most popular reality TV show in the country. In Panama, Central America, a whistle-blower at a law firm brings down billionaires across the globe. And in India, a new RBI Governor is appointed. Aditya Kesavan is dynamic, charismatic and ambitious. And he's been handed the reins of the RBI on a platter. His only job: to make sure he doesn't rock the boat. But, unknown to him, the wheels have begun to turn, as the country heads towards the biggest financial event in modern Indian history. And Governor Kesavan is about to carry out the most brazen act of his life - and, perhaps, his most foolish. Will he be able to pull himself out of the mess he has got into or will he have to surrender to the manipulative forces behind the scenes? Running desperately out of time, the Governor must set things right.</t>
  </si>
  <si>
    <t>The complete collection of 4 novels and 56 stories - A Study in Scarlet, The Sigh of Four, The Hound of the Baskervilles, The Valley of Fear,  Adventures of Sherlock Holmes, The Return of Sherlock Holmes, His Last Bow, Memoirs of Sherlock Holmes, The Case-Book of Sherlock Holmes.</t>
  </si>
  <si>
    <t>A fast-paced guide to get you started with cross-platform mobile application development with Google Flutter Key Features Understand the fundamentals of Flutter and get started with cross-platform mobile app development. Learn about different widgets in Flutter and understand the concepts of Routing and Navigating. Work with Platform specific code to use Native features and deploy your application on iOS and Android. Book DescriptionFlutter is a cross-platform mobile application development framework. It uses the Dart programming language, which was created by Google, and aims to make development easier, faster, and more efficient. This book is going to be your guide, from introducing Flutter to successfully developing a cross platform application. In the first few chapters, we will learn what Flutter is and how to get started with it. We will also take a dive into the widgets world, explore the widget catalog, and learn how to navigate through it. In the next few chapters, we will widen our horizon by learning about networking and accessibility with Flutter. We'll learn what Silvers are and how to use them, and we'll also learn how to use constraints and animations. Before we take a look at how to deploy our applications in Flutter, we will use Firebase for cloud messaging and remote configuration. By the end of the book, you will have learned everything you need to know to get started with your journey of cross-platform mobile development with Flutter. What you will learn Take a tour through the widget catalog Route and navigate through the widgets Use listview and scroll widgets Gain knowledge on networking with Flutter and Dart Build and publish plugins to pub.dart.com Use Firebase cloud messaging and remote configuration Build and release your application on Android and iOS Who this book is forThis book is for developers who are willing to learn flutter and develop cross-platform applications</t>
  </si>
  <si>
    <t>You can use this book to design a house for yourself with your family; you can use it to work with your neighbors to improve your town and neighborhood; you can use it to design an office, or a workshop, or a public building. And you can use it to guide you in the actual process of construction. After a ten-year silence, Christopher Alexander and his colleagues at the Center for Environmental Structure are now publishing a major statement in the form of three books which will, in their words, "lay the basis for an entirely new approach to architecture, building and planning, which will we hope replace existing ideas and practices entirely." The three books are The Timeless Way of Building, The Oregon Experiment, and this book, A Pattern Language. At the core of these books is the idea that people should design for themselves their own houses, streets, and communities. This idea may be radical (it implies a radical transformation of the architectural profession) but it comes simply from the observation that most of the wonderful places of the world were not made by architects but by the people. At the core of the books, too, is the point that in designing their environments people always rely on certain "languages," which, like the languages we speak, allow them to articulate and communicate an infinite variety of designs within a forma system which gives them coherence. This book provides a language of this kind. It will enable a person to make a design for almost any kind of building, or any part of the built environment. "Patterns," the units of this language, are answers to design problems (How high should a window sill be? How many stories should a building have? How much space in a neighborhood should be devoted to grass and trees?). More than 250 of the patterns in this pattern language are given: each consists of a problem statement, a discussion of the problem with an illustration, and a solution. As the authors say in their introduction, many of the patterns are archetypal, so deeply rooted in the nature of things that it seemly likely that they will be a part of human nature, and human action, as much in five hundred years as they are today.</t>
  </si>
  <si>
    <t>Don't miss the powerful and page-turning new novel from Clare Mackintosh - AFTER THE END is out 25th June and available to pre-order now
________________
Lose yourself in the sensational debut from Clare Mackintosh, I Let You Go - the Sunday Timesbestseller, number one ebook phenomenon and Richard &amp; Judy book club pick.
A tragic accident. It all happened so quickly. She couldn't have prevented it. Could she?
In a split second, Jenna Gray's world descends into a nightmare. Her only hope of moving on is to walk away from everything she knows to start afresh. Desperate to escape, Jenna moves to a remote cottage on the Welsh coast, but she is haunted by her fears, her grief and her memories of a cruel November night that changed her life forever.
Slowly, Jenna begins to glimpse the potential for happiness in her future. But her past is about to catch up with her, and the consequences will be devastating . . .
Praise for I Let You Go
'Compelling . . . with a killer twist' Paula Hawkins
'A masterclass in plotting . . . I could not put it down' Jojo Moyes
'Astonishingly good' Lee Child
'Chilling . . . I was hooked' Rachel Abbott
'Extraordinarily atmospheric' Alex Marwood</t>
  </si>
  <si>
    <t>An anecdotal travelogue about Lahore - which begins in the present and travels through time to the mythological origins of the city attributed to Ram's son, Lav. Through the city's present - its people, communities, monuments, parks and institutions - the author paints a vivid picture of the city's past. From its emergence under Mahmud Ghaznavi to the Mughal centuries where several succession intrigues unfolded on its soil, its recasting as the capital of Maharaja Ranjit Singh's Khalsa Empire, the role it played in preserving the British Raj, to acting as an incubator of revolutionaries and people's movements, Lahore influenced the subcontinent's political trajectory time and again.
Today, too, Lahore often determines which way the wind will blow on Pakistan's political landscape. The Lahore Resolution of 1940, which laid the blueprint for the creation of the country, was signed here. The city saw the birth of Zulfikar Ali Bhutto's PPP, as well as his downfall. It was to Lahore that Benazir Bhutto returned to combat a military dictator, and where Imran Khan heralded his arrival as a main contender on the political battlefield. As the capital of Punjab, Lahore continues to cast a long shadow over the federal state.</t>
  </si>
  <si>
    <t>Known as the ‘four Horsemen’ of new atheism, these four big thinkers of the twenty-first century met only once. Their electrifying examination of ideas on this remarkable occasion was intense and wide-ranging. Everything that was said as they agreed and disagreed with one another, interrogated ideas and exchanged insights – About religion and atheism, Science and sense – speaks with urgency to our present age. Questions they asked of each other included: ‘is it ever possible to win a war of ideas? Is spirituality the preserve of the religious? Are there any truths you would rather not know? Would you want to see the end of faith?’ The dialogue was recorded, and is now transcribed and presented here with new introductions from the surviving three Horsemen. With a sparkling introduction from Stephen Fry, it makes essential reading for all their admirers and for anyone interested in exploring the tensions between faith and reason.</t>
  </si>
  <si>
    <t>This book covers the syllabus for M4.3-R4 namely, introduction to ICT Resources in clear and simple style. This book presents a detailed discussion on PC hardware and also how to assemble a PC. It also covers different types of utilities namely, compressi</t>
  </si>
  <si>
    <t>'Queer: A Graphic History Could Totally Change the Way You Think About Sex and Gender' Vice Activist-academic Meg-John Barker and cartoonist Julia Scheele illuminate the histories of queer thought and LGBTQ+ action in this groundbreaking non-fiction graphic novel. From identity politics and gender roles to privilege and exclusion, Queer explores how we came to view sex, gender and sexuality in the ways that we do; how these ideas get tangled up with our culture and our understanding of biology, psychology and sexology; and how these views have been disputed and challenged. Along the way we look at key landmarks which shift our perspective of what's `normal' - Alfred Kinsey's view of sexuality as a spectrum, Judith Butler's view of gendered behaviour as a performance, the play Wicked, or moments in Casino Royale when we're invited to view James Bond with the kind of desiring gaze usually directed at female bodies in mainstream media. Presented in a brilliantly engaging and witty style, this is a unique portrait of the universe of queer thinking.</t>
  </si>
  <si>
    <t>The book starts with an introduction to programming in general followed by a detailed introduction to C programming. It then delves into a complete analysis of various constructs of C such as decision control and looping statements, functions, arrays, strings, pointers, structure and union, file management, and pre-processor directives. It also provides a separate chapter on linked list detailing the various kinds of linked lists and how they are used to allocate memory dynamically.
A highly detailed pedagogical approach is followed throughout the book, which includes plenty of examples, figures, programming tips, keywords, and end-chapter exercises. These features should render the book an ideal resource for students to master and fine-tune the art of writing C programs.</t>
  </si>
  <si>
    <t>Harry bosch works cold cases as a volunteer for the san Fernando police department when he's called out to a local drug store where a young pharmacist has been murdered. Bosch and the town's three-person detective squad sift through the clues, which lead into the dangerous, big business world of prescription drug abuse. Meanwhile, an old case from bosch's lapd days comes back to haunt him when a long-imprisoned killer claims harry framed him and that there's new evidence which proves it. Bosch left the lapd on bad terms, so his former colleagues aren't keen to protect his reputation. He must fend for himself in clearing his name and keeping a clever killer in prison. The two unrelated cases wind across each other like strands of barbed wire, and bosch learns that there are two kinds of truth: the kind that sets you free and the kind that leaves you buried in darkness.</t>
  </si>
  <si>
    <t>Would India be better served by ‘One nation, two elections’? Why should Modi go boldly where no Indian politician has gone before, and reform political funding? Will the disinvestment of Air India erase doubts about NDA government’s will to reform? Can Pakistan’s new PM deliver a cooling of border tensions? Has the Supreme Court’s triple talaq judgement set the country on course to a uniform civil code? Is death penalty the only answer to the horrific rapes across the country? These contentious questions are just a few of the myriad political, economic and social issues that four-time Member of Parliament Baijayant ‘Jay’ Panda analyses in his latest book, Lutyens’ Maverick. Backed by hard facts and indisputable numbers, this publication is the opinion of one of the most articulate voices in the Parliament today. Written in impeccable prose, Panda presents a scholarly survey of various events, tracing their origins and offering answers to them.</t>
  </si>
  <si>
    <t>“For sheer adventure L’Amour is in top form.”—Kirkus Reviews
Here is the kind of authentically detailed epic novel that has become Louis L’Amour’s hallmark. It is the compelling story of U.S. Air Force Major Joe Mack, a man born out of time. When his experimental aircraft is forced down in Russia and he escapes a Soviet prison camp, he must call upon the ancient skills of his Indian forebears to survive the vast Siberian wilderness. Only one route lies open to Mack: the path of his ancestors, overland to the Bering Strait and across the sea to America. But in pursuit is a legendary tracker, the Yakut native Alekhin, who knows every square foot of the icy frontier—and who knows that to trap his quarry he must think like a Sioux.</t>
  </si>
  <si>
    <t>Following the success of his solo movie and 2012's Avengers Assemble, Thor has never been more prominent to mainstream audiences. As the second Thor movie strides towards cinemas, this memorable run of 'The Mighty Thor' features all the hallmarks of what made the Asgardian adventurer such a classic comicbook here in the first place.</t>
  </si>
  <si>
    <t>Biography of Dhanraj Pillay, b. 1968, Indian hockey player.</t>
  </si>
  <si>
    <t>‘I’ll be more enthusiastic about encouraging thinking outside the box when there’s evidence of any thinking going on inside it.’
The most quotable writer of our time, Terry Pratchett’s unique brand of wit made him both a bestseller and an enduring, endearing source of modern wisdom. This collection is filled with his funniest and most memorable words about life, the universe and snoring.</t>
  </si>
  <si>
    <t>It all begins with a letter. Fall in love with Penguin Drop Caps, a new series of twenty-six collectible and hardcover editions, each with a type cover showcasing a gorgeously illustrated letter of the alphabet. In a design collaboration between Jessica Hische and Penguin Art Director Paul Buckley, the series features unique cover art by Hische, a superstar in the world of type design and illustration, whose work has appeared everywhere from Tiffany &amp; Co. to Wes Anderson's recent film Moonrise Kingdom to Penguin's own bestsellers Committed and Rules of Civility. With exclusive designs that have never before appeared on Hische's hugely popular Daily Drop Cap blog, the Penguin Drop Caps series debuted with an 'A' for Jane Austen's Pride and Prejudice, a 'B' for Charlotte Brönte's Jane Eyre, and a 'C' for Willa Cather's My Ántonia. It continues with more perennial classics, perfect to give as elegant gifts or to showcase on your own shelves.
R is for Rushdie. Set in an exotic Eastern landscape peopled by magicians and fantastic talking animals, Salman Rushdie’s classic children’s novel Haroun and the Sea of Stories inhabits the same imaginative space as Gulliver’s Travels, Alice in Wonderland, and The Wizard of Oz. Haroun, a 12-year-old boy sets out on an adventure to restore the poisoned source of the sea of stories. On the way, he encounters many foes, all intent on draining the sea of all its storytelling powers.</t>
  </si>
  <si>
    <t>Seattle is devastated with a series of murders and Edward suspects a newly-turned vampire on the loose to be the perpetrator. When Alice has a vision of Victoria on a bloodthirsty hunt for Bella to avenge the death of her boyfriend, Bella and Edward’s plans of joining colleges are tainted with concerns of her safety.
Caught amidst a life-threatening situation, she is faced with a plethora of difficult choices to make; will she choose her true love, Edward, or her childhood friend, Jacob. As her graduation approaches, the other crucial pronouncement is her choice between life and death. Her decisions dance around the brims of potentially causing uproar in the age-long resist between vampires and werewolves.
While an army of new-vampires led by Victoria approach hastily to even the score by killing Bella, will the Cullens and werewolves resolve their issues to join forces and stop anymore human bloodshed?
In Stephenie Meyer’s third novel for the twilight series, a series of dramatic turn of events unravels and many critical decisions are made as Bella’s life hangs by a thread.
About the Author
Stephanie Meyer: Stephenie Meyer is an American producer and children’s author who is known for the Twilight series, which is a young-adult vampire-romance saga. She has written four novels as part of the Twilight series - Breaking Dawn, New Moon, Eclipse, and Twilight. She has written The Twilight Saga: The Official Illustrated Guide and The Short Second Life Of Bree Tanner as supplements to the Twilight series. She has also written a sci-fi novel called The Host, and a collection of stories named Prom Nights From Hell.</t>
  </si>
  <si>
    <t>The revised edition of ultimate guide for NIFT/NID/IIFT entrances has been designed to help young minds who dare to crack the requisite entrance examination. This book will act as a success package for NIFT/NID/IIFT entrances. The present book covers the undergraduate as well as postgraduate entrance examination preparation material to help aspirants get into the National Institute of Fashion Technology (NIFT), National Institute of Design (NID) and Indian Institute of Fashion Technology (IIFT).
The present book for NIFT, NID and IIFT entrance examinations has been divided into seven sections namely Numerical Ability, English Language and Comprehension, Reasoning and Logical Deduction, General Awareness, Case Studies, Creative Ability and Group Discussion and Personal Interview, each sub-divided into number of chapters as per the syllabi and examination pattern of the NIFT, NID and IIFT. The book contains detailed description of communication ability and English, Quantitative Ability, Analytical and Logical Ability and Creative Ability. Each chapter in the book contains ample number of solved MCQ problems that have been designed on the lines of questions asked in previous years' NIFT/NID/IIFT entrances. The problems have been explained with theoretical content wherever required to ensure that aspirants get comprehensive understanding of the concepts on which the questions are based. Also, unsolved practice exercises have also been provided to help aspirants practice the concepts covered in each chapter. Also, two section tests each have been provided at the end of each section to help aspirants practice the concepts covered under the syllabi of these entrance examinations. The book also contains three crack sets that have been designed on the lines of questions asked in previous years' NIFT/NID/IIFT entrances. Answers to the section tests and crack sets have also been given at the book. The book also contains last three years 2015-17 Solved Papers NIFT Postgraduate and Undergraduate to help aspirants get an insight into the recent examination pattern and the types of questions asked therein.
As the book contains ample study and preparation material, it for sure will help aspirants succeed in the upcoming NIFT/NID/IIFT Entrance Examinations 2018.</t>
  </si>
  <si>
    <t>Mohammed Akhlaq and Rakbar lynched in the name of cow protection.
Chimma, a Dalit, lynched by the mob for entering a Hindu temple.
In the recent years, the cases of mob lynching of Muslims and Dalits have increased to an alarming extent. These cases are discarded and forgotten without any justice served to the victims. The emergence of mobocracy from the roots of Hindutva and gau rakshaks has put India’s secularity and democratic constitution to test.
Lynch Files pieces together the tragic stories of the people at the receiving end of mob violence and looks inside the mind of the lynchers who flout laws with impunity. Further, the book discusses the Supreme Court judgement against lynching and tries to restore faith in the court’s capacity to curb this violence.
Excerpt
A nation that reacted with outrage when Akhlaq was brutalised has become accustomed to repeat performances, with each new killing attracting less and less of criticism; it is like it has seeped into our culture. Often our media treats a lynching incident with the indifference reserved for a local pickpocket or bootlegger nabbed by the police. In some quarters, there is cynicism too: “It is wrong, It should not be done, but they asked for it. Why do they insist on killing cows?” With such thoughts aired freely in drawing room discussions, our insensitivity has touched a new high. And after cricket, the humble cow is the biggest unifying or dividing force in the country today.</t>
  </si>
  <si>
    <t>Join the world's most famous travelling reporter in his exciting adventures as he faces ruthless gangsters in The Red Sea Sharks, scales mountain peaks in Tintin in Tibet, and solves a baffling case of theft in The Castafiore Emerald. The Red Sea Sharks There's a rebellion in Khemed and the Emir's life is in danger! He has entrusted his mischievous son to Captain Haddock's care, but when an old friend of Tintin's is caught smuggling arms to the Khemed rebels, they must jump straight on a plane to find out what on earth is going on . . . Tintin in Tibet Tintin's friend Chang has been killed in a terrible plane crash and Tintin is distraught. But after a strange dream, Tintin becomes convinced Chang is alive. Together with Captain Haddock, he sets out on an impossible mission, an adventure deep into the mountains, through blizzards and caves of ice. They must find Chang at all costs! The Castafiore Emerald When 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Join the most iconic character in comics as he embarks on an extraordinary adventures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</si>
  <si>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The Oxford Essential Spanish Dictionary is a new compact Spanish-English and English-Spanish dictionary that offers up-to-date coverage of all the essential day-to-day vocabulary with over 40,000 words and phrases and 60,000 translations. This dictionary is easy to use and ideal for travel, work, or study.
The latest words in each language have been added, reflecting all aspects of life today, from computing and technology to lifestyle and business. Additional features include guides to Spanish and English pronunciation, as well as help with both Spanish and English verbs. Covers both European and Latin American Spanish.
The Oxford Essential Spanish Dictionary is ideal for anyone in need of a handy quick reference. An essential book for the study of Spanish.</t>
  </si>
  <si>
    <t>This book is useful for the postgraduate students of business management and statistics. The objective of this book is not only to make the students to get a basic understanding of statistical techniques but also to get a thorough understanding of how to apply the techniques for practical cases which can be applied during their project work and even when the students enter the industry after finishing their courses. The text uses simple analytical techniques to solve real-time business problems. The solutions to problems contain step-by-step instructions and Excel screenshots to reinforce the understanding of the topics.
This text will help students to:
• develop the necessary skills to solve practical decision problems using Excel spreadsheets
• acquire knowledge of data analysis software for business modelling
• use analytical techniques which they had learnt to solve real-time problems.</t>
  </si>
  <si>
    <t>Abhi always makes a lot of mistakes in his life because of his mischievous attitude and Priya Abhi's Girlfriend has always forgiven him for all this. She always says that one day she will leave if things keep on repeating like this but being careless to his lady, Abhi never thought that Priya would ever leave him. He keeps on repeating mistakes again and again till the time come when he found that Priya was completely gone out of his life. The romantic story "My Love Never Faked?" is about love between Abhi, a last year physiotherapy student and Priya, MBA student. Both loves each other but somehow in the story Ellen, a beautiful American lady, comes between them, with whom Abhi got interested and got confused. He went on with Ellen, date her and get physical with her being drunk and somehow he got caught. But there was no exchange of sperm between the two as Abhi realize it that he's committed and being in relation he respect Priya and her love. Abhi tries to reconcile the matter and try to make her understand that he's still innocent from his part and all he was going through was a little confusion about his status in his love life.</t>
  </si>
  <si>
    <t>Uncover the secrets of the Swedish philosophy of life called Lagom – meaning ‘just enough’. At its core is the idea that we can strike a healthy balance with the world around us without having to make extreme changes, and without denying ourselves anything.
This delightful book, written by Niki Brantmark, founder and curator of the award winning interior design blog, My Scandinavian Home, gives a taste of the philosophy behind Lagom and shows how to include some of the principles into our daily lives. Inspirational and fun ideas to help you achieve balance, well being and a more sustainable existence.
The book is divided into three sections. Introducing Lagom to your personal life includes ideas for decluttering your home, conscious buying and embracing ‘slow design’. At work take time to balance your day with a proper lunchbreak and a gadget free Sabbath, while outdoor staycations in remote settings can offer relaxation you never knew possible!
Lagom at home and with our families explains the art of simple pleasures – bring a dish entertaining at home, of shared craft activities with our children and less stressed homework time! And finally there’s Lagom in the wider world and the principles of living sustainably – as IKEA have pledged in their Live Lagom campaign -make some small changes like using LED lightbulbs, taking shorter showers and upcycling and you are living a Lagom life,
a rewarding but responsible life; not denying yourself or sacrificing what you love, while not taking from the planet more than you need. It’s just the right amount!</t>
  </si>
  <si>
    <t>‘Giving up is not an option when someone calls you mother.’
Abhay, still struggling with the grief of losing his wife, is unable to cope with his job and the care of his toddler son. So, when the mysterious Sheetal enters his life, applying for the job of looking after Ayush, he is thrilled.
All Sheetal has ever wanted, even as a child, is to be a mother. Circumstances mean that she might never be one. The almost instant bond between her and the young boy is balm to her soul and like a godsend to Abhay.
Still, something about Sheetal nags at him. She seems perfect, but why is she so reluctant to show him her identity card? What is she hiding?
What happens when Abhay finally discovers her secret? Does he stand by her side, or abandon her, as everyone before him has done? And what is the gift that she gives him, a gift that will change his life?
In An Unexpected Gift, bestselling writer Ajay K Pandey brings to us an emotionally resonant story that questions everything we believe about friendship, love and motherhood.</t>
  </si>
  <si>
    <t>When evidence links a brutal murder in 1989 to a convicted rapist named Clayton Pell, the case should be watertight. Pell's DNA was found on the victim - but he was only eight years old at the time.
This is not the only mystery Harry Bosch has to solve. A man jumped - or was pushed - from a window. The victim's father is Councilman Irving, who's been intent on destroying Harry's career for years. Now Irving wants Harry to head up the investigation.
Harry uncovers traces of two of the city's deepest secrets: a killer operating for as many as three decades without being detected, and a conspiracy that goes back into the dark history of the police department...</t>
  </si>
  <si>
    <t>Virat studies in a renowned boarding school in Shimla. But behind the façade of a happy teenager is a disturbed child trying to fight the pain of his mother’s death and his father’s ignorance. Neither love nor friends seem to be of any help. That’s when he finds a picture in a library book, which changes his life forever.
In trying to find the truth behind the girl in the picture, he stumbles upon dirty secrets and a scandal that shocks him.
Meanwhile in Delhi, a CID officer and Police Inspector Mathur are trying to unravel the mystery behind the gruesome murders of two influential families that seem to be connected to the mysterious girl in the picture.
Will Virat be able to find the mysterious girl or lose himself on the way?
Discover the chilling reality of life, friendship, love and deceit behind the curtain of White Smoke.</t>
  </si>
  <si>
    <t>Nani A. Palkhivala's name is a byword in India's legal world. A man of many and varied parts, he has crossed with ease the law's narrow confines and has gone beyond into numerous other fields. Palkhivala discusses many subjects - education and democracy; economic growth and social justice; socialism and taxation; crucial constitutional issues and memorable judgements; personalities and the law; nuclear proliferation and apartheid; and his experiences as the Ambassador of India to the U.S.A.</t>
  </si>
  <si>
    <t>The world's elite athletes and coaches achieve high performance through inspiring leadership, mental toughness and direction-setting strategic choices. Harvard Business Review has talked to many of these high performers throughout the years to learn how their success translates to the world of business.
If you read nothing else on management lessons from the world of sports, read these 10 articles by athletes, coaches and leadership experts. We've combed through our archive and selected the articles that will best help you drive performance.
This book will inspire you to:
Improve on your weaknesses, not just your strengths
Take care of your body for sustained mental performance
Increase your confidence and manage your energy before an important event
Turn a struggling team around
Understand the limits of performance metrics
Focus on long-term goals to overcome setbacks
Understand where the analogy of sports and business doesn't work
This collection of articles includes "Ferguson's Formula, " by Anita Elberse with Sir Alex Ferguson, "Life's Work: An Interview with Greg Louganis", "The Making of a Corporate Athlete, " by Jim Loehr and Tony Schwartz, "The Tough Work of Turning a Team Around, " by Bill Parcells, "How an Olympic Gold Medalist Learned to Perform Under Pressure: An Interview with Alex Gregory", "Mental Preparation Secrets of Top Athletes, Entertainers and Surgeons, " an interview with Daniel McGinn by Sarah Green Carmichael, "Soul Cycle's CEO on Sustaining Growth in a Faddish Industry, " by Melanie Whelan, "Life's Work: An Interview with Kareem Abdul-Jabbar", "Major League Innovation, " by Scott D. Anthony, "Looking Past Performance in Your Star Talent, " by Mark de Rond, Adrian Moorhouse and Matt Rogan, "Life's Work: An Interview with Mikhail Baryshnikov", "How the Best of the Best Get Better and Better, " by Graham Jones, "Life's Work: An Interview with Joe Girardi", "Why There Is an I in Team, " by Mark de Rond, "Life's Work: An Interview with Andre Agassi" and "Why Sports Are a Terrible Metaphor for Business, " by Bill Taylor.</t>
  </si>
  <si>
    <t>James Barbour Matlock is a Vietnam veteran and college professor - but now the US government have an assignment for him. They want him to investigate what seems to be a large-scale dope and prostitution business; and they'll go to any lengths to find the answers they need.
Matlock is soon trapped in a maze of unrelenting terror, as the people he cares for most are under threat. Would he have accepted the job if he'd known just what it would mean?
But the faceless men in Washington only care about one thing: that Matlock is the perfect man for the job - for a reason that is deadly, violent and extremely disturbing . . .</t>
  </si>
  <si>
    <t>NEW YORK TIMES BESTSELLER
In this candid and riveting memoir, for the first time ever, Nike founder and board chairman Phil Knight shares the inside story of the company’s early days as an intrepid start-up and its evolution into one of the world’s most iconic, game-changing, and profitable brands.
Young, searching, fresh out of business school, Phil Knight borrowed fifty dollars from his father and launched a company with one simple mission: import high-quality, low-cost running shoes from Japan. Selling the shoes from the trunk of his Plymouth Valiant, Knight grossed eight thousand dollars that first year, 1963. Today, Nike’s annual sales top $30 billion. In this age of start-ups, Knight’s Nike is the gold standard, and its swoosh is more than a logo. A symbol of grace and greatness, it’s one of the few icons instantly recognized in every corner of the world.
But Knight, the man behind the swoosh, has always been a mystery. Now, in a memoir that’s surprising, humble, unfiltered, funny, and beautifully crafted, he tells his story at last. It all begins with a classic crossroads moment. Twenty-four years old, backpacking through Asia and Europe and Africa, wrestling with life’s Great Questions, Knight decides the unconventional path is the only one for him. Rather than work for a big corporation, he will create something all his own, something new, dynamic, different. Knight details the many terrifying risks he encountered along the way, the crushing setbacks, the ruthless competitors, the countless doubters and haters and hostile bankers—as well as his many thrilling triumphs and narrow escapes. Above all, he recalls the foundational relationships that formed the heart and soul of Nike, with his former track coach, the irascible and charismatic Bill Bowerman, and with his first employees, a ragtag group of misfits and savants who quickly became a band of swoosh-crazed brothers.
Together, harnessing the electrifying power of a bold vision and a shared belief in the redemptive, transformative power of sports, they created a brand, and a culture, that changed everything.</t>
  </si>
  <si>
    <t>You're always negotiating. Whether making a business deal, talking to friends or booking a holiday, negotiation is going on. And most of us are terrible at it.
Stuart Diamond is often described as 'the world's leading negotiator'. He runs the most popular course at Wharton business school, he advises Google and the UN on how to make deals, and his negotiating methods have settled thousands of disputes including the Hollywood writers' strike.
In this bestselling book, Diamond reveals the secrets behind getting more in any negotiation - whatever 'more' means to you. Getting More is accessible, jargon-free, innovative...and it works.</t>
  </si>
  <si>
    <t>If your life fell apart, could you start again? The New York Times bestseller. Maggie Jacobsen is just about to step into the bright future she’s worked so hard and so long for: her dream job, a fiancé she adores and the promise of a perfect life just around the corner. But on what should have been the happiest day of her life, everything she worked for is taken away in a single catastrophic moment. In hospital Maggie is forced to confront the unthinkable. First there is her fiancé, Charlie, wallowing in self-pity while demanding forgiveness. Then there’s her sister Kit, who shows up after pulling a three-year vanishing act. Finally there’s Iain, her physical therapist, the one the nurses said was too tough for her. Iain, who won’t let her give in to her despair, who makes her cry, but also manages to make her laugh . . . Maggie’s new life is nothing like she expected. But could it be more than she had ever dared hope for? How to Walk Away by Katherine Center is an uplifting story of learning to live – and love – again. 'If you read just one book this year, read How to Walk Away' Nina George, author of The Little Paris Bookshop.</t>
  </si>
  <si>
    <t>Naseeruddin Hoodja lived centuries ago but the stories told about him have a timeless appeal. Some of them make you laugh, others make you think and a few leave you totally perplexed, you don't know whether Naseeruddin is being profoundly wise or profoundly foolish. Here is one such story: One day people saw him riding a donkey but seated with his back to the donkey's head, some boys were following him. When he was asked why he was riding the donkey backwards, he replied: "I'm leading these boys to school and they're a mischievous lot! This way I can keep an eye on them on the way!" "Then why not ask them to walk in front of you?" asked a man. "Don't be absurd!", scolded Naseeruddin, "I'm their leader. How can a leader follow his followers?" The stories in this book are taken from Tinkle archives and have all appeared in Tinkle magazine at some time or the other.</t>
  </si>
  <si>
    <t>'Football is a pleasure that hurts'
This unashamedly emotional history of football is a homage to the romance and drama, spectacle and passion of a 'great pagan mass'. Through stories of superstition, heartbreak, tragedy, luck, heroes and villains, those who lived for football and those who died for it, Eduardo Galeano celebrates the glory of a game that - however much the rich and powerful try to control it - still retains its magic.
'The Uruguayan whose writing got right to the heart of football ... readers were never in doubt of the warmth of the blood running through his veins' Guardian
'Galeano can run rings round our glamorous football intelligentsia' When Saturday Comes
'Stands out like Pele on a field of second-stringers' New Yorker</t>
  </si>
  <si>
    <t>Written almost a century before the daring flights of the astronauts, Jules Verne’s prophetic novel of man’s race to the stars is a classic adventure tale enlivened by broad satire and scientific acumen.
When the members of the elite Baltimore Gun Club find themselves lacking any urgent assignments at the close of the Civil War, their president, Impey Barbicane, proposes that they build a gun big enough to launch a rocket to the moon. But when Barbicane’s adversary places a huge wager that the project will fail and a daring volunteer elevates the mission to a “manned” flight, one man’s dream turns into an international space race.
A story of rip-roaring action, humor, and wild imagination, From the Earth to the Moon is as uncanny in its accuracy and as filled with authentic detail and startling immediacy as Verne’s timeless masterpieces 20,000 Leagues Under the Sea and Around the World in Eighty Days.</t>
  </si>
  <si>
    <t>Hi. I am Tina. I have a fabulous, uncomplicated life. I was unexpectedly promoted at my job at a TV news channel. I have quirky, adorable friends and a Mr. Army guy who seems like the one. What can go wrong! Turns out, a lot! My boss is a pervert, the job is meh and no friend is single any more. Also, the special someone is too intense to be true. Help me, someone! A punch in the nose, deep romance, lots of over-analyzing, a steamy kiss and pure, crazy Tina makes this book a fun read. Laugh out loud or shake your head giggling – Love, Whatever That Means- will warm your heart.</t>
  </si>
  <si>
    <t>'NOMAD is unputdownable. A must-read.' - Wilbur Smith FIND THE TRUTH BEFORE THEY FIND YOU A pulse-racing terrorist thriller - perfect for fans of I Am Pilgrim, Bourne, 24 and Homeland Marc Dane is a MI6 field agent at home behind a computer screen, one step away from the action. But when a brutal attack on his team leaves Marc as the only survivor - and with the shocking knowledge that there are traitors inside MI6 - he's forced into the front line. However the evidence seems to point towards Marc as the perpetrator of the attack. Accused of betraying his country, he must race against time to clear his name. With nowhere to turn to for help and no one left to trust, Marc is forced to rely on the elusive Rubicon group and their operative Lucy Keyes. Ex US Army, Lucy also knows what it's like to be an outsider, and she's got the skills that Marc is sorely lacking. A terrorist attack is coming, one bigger and more deadly than has ever been seen before. With the eyes of the security establishment elsewhere, only Lucy and Marc can stop the attack before it's too late. ADVANCE PRAISE FOR NOMAD 'An intelligent, likable and, above all, believable hero is faced with a frighteningly credible threat in a thriller that hits the tarmac running and doesn't stop accelerating until its terrifying conclusion.' Ben Aaronovitch, author of the Sunday Times bestselling PC Peter Grant novels 'A terrific white-knuckle, lip-chewing thriller. Marc Dane is the British Jason Bourne. About bloody time!' Rhianna Pratchett</t>
  </si>
  <si>
    <t>THE THIEF AND THE SOLDIER
The young Erwin Smith is a rising star in the Survey Corps, humanity’s only hope of defeating the man-eating monsters known as Titans. Ruthless and dispassionate, Erwin’s mind is devoted to strategies and intrigue. But beneath Erwin’s feet is another world, the Underground, where humans are born and die surrounded by the garbage the Capital throws away. Here, the criminal Levi survives on his wits and agility. But when these two ambitious men cross paths, who will prove himself stronger?
The long-awaited origin story of Levi and Erwin, two of Attack on Titan’s most beloved characters!
The megahit Attack on Titan anime finally returns, streaming on April 1!</t>
  </si>
  <si>
    <t>Emily Inglethorp, the rich mistress of Styles Court manor, is found dead. Poisoned. Hercule Poirot is called upon to investigate the death by Captain Hastings, who is a guest at the manor. Though a retired detective, Poirot steps in to unravel the truth. Who could have killed her? And why? The husband who would inherit the wealth or her stepson? There are others who raise suspicion too. What do the clues add up to? A broken coffee cup, splash of candle grease and the name of the husband on Emily’s dying lips. There is one way to find out and the master sleuth Poirot the Belgian detective who features in thirty-nine Agatha Christie mysteries is sure to find out.</t>
  </si>
  <si>
    <t>Number One bestseller Sam Bourne, author of The Righteous Men, delivers this page-turning political conspiracy thriller that goes right to the heart of the US establishment.
Bruised by years of disappointments, political advisor Maggie Costello is finally working for a leader she can believe in. She, along with the rest of America, has put her trust in President Stephen Baker, believing he can make the world a better place.
But suddenly an enemy surfaces: a man called Vic Forbes reveals first one scandal about the new president, and then another. He threatens a third revelation – one that will destroy Baker entirely.
When Forbes is found dead, Maggie is thrown into turmoil. Could the leader she idolizes have been behind Forbes’s murder? Has she been duped by his message of change and hope? Who is the real Stephen Baker?
On the trail of the truth, Maggie is led into the roots of a massive conspiracy that reaches back into history - and goes right to the heart of the US establishment…</t>
  </si>
  <si>
    <t>Seven-year-old Munnu is growing up in Indian-administered Kashmir. Life revolves around his family: Mama, Papa, sister Shahnaz, brothers Adil and Akhtar and, his favourite, older brother Bilal. It also revolves around Munnu’s two favourite things - sugar and drawing. But Munnu’s is a childhood experienced against the backdrop of conflict. Bilal’s classmates are crossing over into the Pakistan-administered portion of Kashmir to be trained to resist the ‘occupation’; Papa and Bilal are regularly taken by the military to identification parades where informers will point out ‘terrorists’; Munnu’s school is closed; close neighbours are killed and the homes of Kashmiri Hindu families lie abandoned, as once close, mixed communities have ruptured under the pressure of Kashmir’s divisions. Munnu is an amazingly personal insight into everyday life in Kashmir. Closely based on Malik Sajad’s own childhood and experiences, it is a beautiful, evocatively drawn graphic novel that questions every aspect of the Kashmir situation - the faults and responsibilities of every side, the history of the region, the role of Britain and the West, the possibilities for the future. It opens up the story of this contested and conflicted land, while also giving a brilliantly close, funny and warm-hearted portrait of a boy’s childhood and coming of age.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</si>
  <si>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Begum Ra'ana Liaquat Ali Khan was the wife of Pakistan's first prime minister. She was born
Irene Margaret Pant in Kumaon in the early twentieth century. A generation earlier, her family
had converted to Christianity, and Irene grew up in the shadow of the Brahmin community's still
active outrage. Always intelligent, outgoing and independent, she was teaching economics in a
Delhi college when she met the dashing Nawazada Liaquat Ali Khan, a rising politician in the Muslim
League and an ardent champion of the cause for Pakistan.
She was immediately inspired by both the man and the idea; they married in 1933 and Irene Pant
became Ra'ana Liaquat Ali Khan. In August 1947 they left for Pakistan-led by Liaquat's mentor
and friend, Mohammad Ali Jinnah. Ra'ana threw herself into the work of nation building, but in
1951 Liaquat Ali Khan was assassinated, and the reasons for his murder are still shrouded in mystery.
Ra'ana continued to be active in public life-and her contribution to women's empowerment in
Pakistan is felt to this day.
Ra'ana's life story embodies all the major tropes of the Indian subcontinent's recent history.
Three religions-Hinduism, Christianity and Islam-had an immense impact on her life,
and she participated actively in all the major movements of her time-the freedom struggle,
the Pakistani movement and the fight for women's empowerment. She could see clearly what went
wrong after 1947 and wasn't afraid to say so. She spoke out openly against the rise of religious
conservatism in Pakistan and the growing role of corruption. She occasionally met with opposition,
but she never gave up. It is this spirit that The Begum captures.</t>
  </si>
  <si>
    <t>Features:
- This Book has been around 10 years in the industry and is the number one chosen friend when a C# developer is looking for a job. So do not look any further. Just pick it up.
- This Book covers more than 1000 real time .NET interview questions ranging across 20 categories like .NET fundamentals, OOP, SQL Server, ADO.NET, MVC6, Angular, JQuery, HTML 5, WPF, WCF and so on...
- The best part of this book is the DVD which has awesome step by step videos to learn MVC and .NET s soon as possible.
- MVC and Angular are most trending topics. This book has 200 dedicated questions only for these two sections.
- Lot of projects are still in maintenance phase So these are still requirements for WPF and WCF Skills as well. A dedicated topic with 100 Questions are given to these categories.
- Lots of interviewers give importance to data access layer technologies like ADO.NET, EF and LINQ. 150 Questions are dedicated to these categories to ensure that you do not have issues in the interview.
- If you are looking for senior position then interviewer probes around project management, UML, Design pattern and architecture questions. So we have separate chapters dedicated only for these topics.
- We have also provided an excel assessment sheet by which you can assess how much you are redly for .NET Interviews.
- When it comes to .NET interview SQL Server is the official RDBMS. So a separate chapter only dedicated to SQL Server so that you can handle questions around SQL Server.
- Lot of interviewer’s ask questions on unusual topics like XML, threading, Remoting. Web Services. COM interop, Algorithm writing and so. We have special topics only dedicated to these sections so that you are prepared for any surprised questions.
- With technical you should also know to create a good resume. A sample resume has been provided.
- This book also discusses about current salary trend for .NET and C# developers so that when you go for an interview you should know what current market rate is ? and you negotiate it fairly.</t>
  </si>
  <si>
    <t>Nothing Lasts Forever is a thrilling fictional account of the trials and tribulations of three doctors, trying to do their best in a large corporate hospital in San Francisco. In this hospital every decision or diagnosis has to be analyzed and processed in a hurry to save a life. These three young women are out to prove their worth as medical professionals.
Things begin to change and take a turn for the worst for each of them, exposing the dark sides of their personalities and they turn from lovers to betrayers and even to possible killers. for one of life changes from the crazy and chaotic hospital, to the tension gripping stage of a murder trial
Nothing Lasts Forever was published by Harper in 2007 and is available in paperback.
Key Features:
Having been first published in 1994 by William Morrow, the book was also a movie in 1995 with famous actresses such as Vanessa Williams and Brooke Shields playing lead roles.</t>
  </si>
  <si>
    <t>'... a comprehensive and well-written study of the role played by Fannie and Freddie in the events leading up to the financial crisis [of 2008] ... This book is timely as well as insightful, and will be an influential contribution to the debate on the role of government-sponsored enterprises.'- Raghuram G. Rajan, author of Fault Lines: How Hidden Fractures Still Threaten the World Economy The financial collapse of Fannie Mae and Freddie Mac in 2008 led to one of the most sweeping government interventions in private financial markets in history. The bailout has already cost American taxpayers close to $150 billion, and substantially more will be needed. The U.S. economy - and by extension, the global financial system - has a lot riding on Fannie and Freddie. They cannot fail, yet that is precisely what these mortgage giants are guaranteed to do. How can we limit the damage and avoid making the same mistakes in the future? Guaranteed to Fail explains how poorly designed government guarantees for Fannie Mae and Freddie Mac led to the debacle of mortgage finance in the United States, weighs different reform proposals, and provides sensible, practical recommendations. Despite repeated calls for tougher action, Washington has expanded the scope of its guarantees to Fannie and Freddie, fuelling more and more housing and mortgages all across the economy. This book unravels the dizzyingly immense, highly interconnected businesses of Fannie and Freddie. It proposes a unique model of reform that emphasizes public-private partnership, one that can serve as a blueprint for better organizing and managing government-sponsored enterprises like Fannie Mae and Freddie Mac. In doing so, Guaranteed to Fail strikes a cautionary note about excessive government intervention in markets. It is a note that is as relevant in India and this special edition includes a chapter on government-sponsored enterprises which, in the light of what happened to UTI's flagship scheme US-64, shows the possible repercussions of such interventions.</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</si>
  <si>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 - and into the path of the murderous heir to the throne, a doomed love story, and a web of secrets . . . including her sister's. Caraval has always demanded bravery, cunning, and sacrifice. But now the game is asking for more. If Tella can't fulfill her bargain and deliver Legend's name, she'll lose everything she cares about - maybe even her life. But if she wins, Legend and Caraval will be destroyed forever.
Welcome, welcome to Caraval . . . the games have only just begun.</t>
  </si>
  <si>
    <t>The year is 2380 and the graduating cadets of Aurora Academy are being assigned their first missions. Star pupil Tyler Jones is ready to recruit the squad of his dreams, but his own boneheaded heroism sees him stuck with the dregs nobody else in the Academy would touch. A cocky diplomat with a black belt in sarcasm a sociopath scientist with a fondness for shooting her bunkmates a smart-ass techwiz with the galaxy's biggest Chip on his shoulder an alien warrior with anger management issues a tomboy pilot who's totally not into him, in case you were wondering and ty's squad isn't even his biggest problem – that'd be Aurora jie-lin O'Malley, the girl he's just rescued from interdimensional space. Trapped in cryo-sleep for two centuries, auri is a girl out of time and out of her depth. But she could be the catalyst that starts a war millions of years in the making and Tyler's squad of losers, discipline-cases and misfits might just be the last hope for the entire galaxy. Nobody panic.</t>
  </si>
  <si>
    <t>"This slim book—seven essays, punctuated by enigmatic, haunting paintings by Ana Teresa Fernandez—hums with power and wit."—Boston Globe
"The antidote to mansplaining."—The Stranger
"Feminist, frequently funny, unflinchingly honest and often scathing in its conclusions."—Salon
"Solnit tackles big themes of gender and power in these accessible essays. Honest and full of wit, this is an integral read that furthers the conversation on feminism and contemporary society."—San Francisco Chronicle Top Shelf
"Solnit [is] the perfect writer to tackle the subject: her prose style is so clear and cool."—The New Republic
"The terrain has always felt familiar, but Men Explain Things To Me is a tool that we all need in order to find something that was almost lost."—National Post
In her comic, scathing essay, "Men Explain Things to Me," Rebecca Solnit took on what often goes wrong in conversations between men and women. She wrote about men who wrongly assume they know things and wrongly assume women don't, about why this arises, and how this aspect of the gender wars works, airing some of her own hilariously awful encounters.
This updated edition with two new essays of this national bestseller book features that now-classic essay as well as "#YesAllWomen," an essay written in response to 2014 Isla Vista killings and the grassroots movement that arose with it to end violence against women and misogyny, and the essay "Cassandra Syndrome." This book is also available in hardcover.
Writer, historian, and activist Rebecca Solnit is the author of eighteen or so books on feminism, western and indigenous history, popular power, social change and insurrection, wandering and walking, hope and disaster, including the books Men Explain Things to Me and Hope in the Dark, both also with Haymarket; a trilogy of atlases of American cities; The Faraway Nearby; A Paradise Built in Hell: The Extraordinary Communities that Arise in Disaster; A Field Guide to Getting Lost; Wanderlust: A History of Walking; and River of Shadows, Eadweard Muybridge and the Technological Wild West (for which she received a Guggenheim, the National Book Critics Circle Award in criticism, and the Lannan Literary Award). A product of the California public education system from kindergarten to graduate school, she is a columnist at Harper's and a regular contributor to the Guardian.</t>
  </si>
  <si>
    <t>Check out this third compilation of classic Big Nate comic strips, a super-sized, super-funny compilation of all the most hilarious moments from Big Nate's long running, much-loved comic strip, originally published in newspapers and on the Web.</t>
  </si>
  <si>
    <t>A Wayne in a Manger includes some wonderfully funny and touching nativity play anecdotes, including children forgetting their lines, ad-libbing, falling off the stage, picking their noses and showing their knickers. One hilarious anecdote tells of an innkeeper who generously says there's plenty of room for Mary and Joseph, while another child, jealous of Joseph's starring role, allows Mary to come in but not Joseph, who can 'push off'...There's the baby Jesus who suddenly pipes up with 'My name is Tammy, are you my Mommy?' and funniest of all, the Mary who tells Joseph, 'I'm having a baby- oh and it's not yours'.</t>
  </si>
  <si>
    <t>This extraordinary, magical novel is the story of Clare and Henry who have known each other since Clare was six and Henry was thirty-six, and were married when Clare was twenty-two and Henry thirty. Impossible but true, because Henry is one of the first people diagnosed with Chrono-Displacement Disorder: periodically his genetic clock resets and he finds himself pulled suddenly into his past or future. His disappearances are spontaneous and his experiences are alternately harrowing and amusing. The Time Traveler's Wife depicts the effects of time travel on Henry and Clare's passionate love for each other with grace and humour. Their struggle to lead normal lives in the face of a force they can neither prevent nor control is intensely moving and entirely unforgettable.</t>
  </si>
  <si>
    <t>This is the reissued Colour Oxford Dictionary and Thesaurus.
The Colour Oxford Dictionary and Thesaurus offers the most accurate and up-to-date coverage of essential, everyday vocabulary, with over 45,000 words, phrases, and definitions, and over 65,000 synonyms based on evidence from the Oxford English Corpus, a unique databank comprising hundreds of millions of words of English. Definitions are easy to understand, given in a clear, simple style, and avoiding technical language. The thesaurus entry for a word sits directly alongside the dictionary entry so that you do not have to hunt around the page to find the word you are looking for. The centre section gives guidance on 'Effective English' which covers writing English and how to get the best out of your dictionary and thesaurus.</t>
  </si>
  <si>
    <t>From Bernard Cornwell, the creator of the No. 1 bestselling Sharpe novels. In the Dark Ages, a legendary warrior arises to unite a divided land . . . Uther, the High King of Britain, is dead. His only heir is the infant Mordred. Yet each of the country's lesser kings seek to claim the crown for themselves. While they squabble and spoil for war, a host of Saxon armies gather, preparing for invasion. But no one has counted on the fearsome warlord Arthur. Handed power by Merlin and pursuing a doomed romance with the beautiful Guinevere, Arthur knows he will struggle to unite the country - let alone hold back the Saxon enemy at the gates. Yet destiny awaits him . . . The first of Bernard Cornwell's Warlord Chronicles, The Winter King is a brilliant retelling of the Arthurian legend, combining myth, history and thrilling battlefield action. 'Of all the books I have written these are my favourites' Bernard Cornwell 'Spellbinding realism' The Times</t>
  </si>
  <si>
    <t>The most enjoyable way to learn about an unfamiliar culture is through its stories—especially when they're told in two languages! Korean Stories for Language Learners introduces 42 traditional Korean folktales through bilingual Korean and English texts presented on facing pages.
This elegantly illustrated volume is designed to help language learners expand their vocabulary and to develop a basic familiarity with Korean culture. Accompanied by detailed cultural notes, vocabulary lists, and grammar points, the stories gradually increase in length and complexity as readers improves their understanding of the language. After the first few stories, readers are asked to use the vocabulary in speaking and writing exercises. By reading these classic stories, westerners are also given a window into Korean culture and learn to appreciate the uniqueness of the country.
The book can be used as a reader in first and second-year Korean language courses or by anyone who wishes to learn about Korean folktales and traditional Korean culture. A Korean-English glossary, an overview of the Korean Hangeul script, and free native-speaker audio recordings to aid pronunciation round out this delightful learning package.</t>
  </si>
  <si>
    <t>The ryans - father and son - are fighting on two fronts... When a deadly terrorist alliance creates the potential to blackmail any world power into submission, it's got to be stopped before it is too late. That's just the trigger Jack Ryan Jr needs to take his work for shadowy intelligence agency the campus from the back room to the sharp end: black ops. Meanwhile, his father, Jack Ryan sr, campaigning for re-election as us President, is up against a privately funded Vendetta to discredit him. Caught at the heart of conspiracy is former Navy seal, John Clark. And Ryan sr soon discovers that being his friend could have deadly consequences. With the breakneck speed and military action scenes that have made him the premier thriller writer of our time, Tom Clancy delivers a novel of high-tech warfare in which the enemy within may be even more devastating than the enemy without.</t>
  </si>
  <si>
    <t>Over Half a Million Copies Sold--an Honest-to-Goodness Bestseller
Darrell Huff runs the gamut of every popularly used type of statistic, probes such things as the sample study, the tabulation method, the interview technique, or the way the results are derived from the figures, and points up the countless number of dodges which are used to full rather than to inform.</t>
  </si>
  <si>
    <t>This must-have edition is the definitive encyclopedic reference to the Twilight Saga and provides readers with everything they need to further explore the unforgettable world Stephenie Meyer created in TWILIGHT, NEW MOON, ECLIPSE, and BREAKING DAWN.
Featuring almost 100 colour pages, The Twilight Saga: The Official Illustrated Guide includes exclusive new material, character profiles, genealogical charts, maps, extensive cross-references and much more, this comprehensive companion guide is essential for every Twilight Saga fan.</t>
  </si>
  <si>
    <t>A manga series that packs quite the punch!
Nothing about Saitama passes the eyeball test when it comes to superheroes, from his lifeless expression to his bald head to his unimpressive physique. However, this average-looking guy has a not-so-average problem—he just can’t seem to find an opponent strong enough to take on! Every time a promising villain appears, he beats the snot out of ’em with one punch! Can Saitama finally find an opponent who can go toe-to-toe with him and give his life some meaning? Or is he doomed to a life of superpowered boredom?</t>
  </si>
  <si>
    <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</si>
  <si>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Jolly Phonics Pupil Books cover all the five skills for reading and writing. Children are able to work through each book and complete a wide variety of engaging daily activities, which develop key literacy skills. The teacher is able to support and guide the children through the books with the Jolly Phonics Teacher's Book.Jolly Phonics Pupil Book 2 - continues to build on the skills that the children have been taught in book 1. It introduces more tricky words, alternative letter sound spellings and basic sentence structure to encourage independent writing.</t>
  </si>
  <si>
    <t>#1 NEW YORK TIMES BESTSELLER
Past midnight, Chyna Shepard, twenty-six, gazes out a moonlit window, unable to sleep on her first night in the Napa Valley home of her best friend’s family. Instinct proves reliable. A murderous sociopath, Edgler Foreman Vess, has entered the house, intent on killing everyone inside. A self-proclaimed “homicidal adventurer,” Vess lives only to satisfy all appetites as they arise, to immerse himself in sensation, to live without fear, remorse, or limits, to live with intensity. Chyna is trapped in his deadly orbit.
Chyna is a survivor, toughened by a lifelong struggle for safety and self-respect. Now she will be tested as never before. At first her sole aim is to get out alive—until, by chance, she learns the identity of Vess’s next intended victim, a faraway innocent only she can save. Driven by a newly discovered thirst for meaning beyond mere self-preservation, Chyna musters every inner resource she has to save an endangered girl . . . as moment by moment, the terrifying threat of Edgler Foreman Vess intensifies.</t>
  </si>
  <si>
    <t>None of us ever agreed on the exact beginning. Was it when we started drawing the chalk figures or when they started to appear on their own? Was it the terrible accident? Or when they found the first body?</t>
  </si>
  <si>
    <t>**PULITZER PRIZE FINALIST**
**NOMINATED FOR THE MAN BOOKER PRIZE**
**WINNER OF THE AMERICAN BOOK AWARD**
A New York Times Notable Book
A Wall Street Journal Top 10 Book of the Year
An NPR Great Read of 2014
A Kirkus Best Fiction Book of the Year
In these pages, Laila Lalami brings us the imagined memoirs of the first black explorer of America: Mustafa al-Zamori, called Estebanico. The slave of a Spanish conquistador, Estebanico sails for the Americas with his master, Dorantes, as part of a danger-laden expedition to Florida. Within a year, Estebanico is one of only four crew members to survive.
As he journeys across America with his Spanish companions, the Old World roles of slave and master fall away, and Estebanico remakes himself as an equal, a healer, and a remarkable storyteller. His tale illuminates the ways in which our narratives can transmigrate into history—and how storytelling can offer a chance at redemption and survival.</t>
  </si>
  <si>
    <t>Forty-one-year-old geneticist Don Tillman had never had a second date before he met Rosie.
Now, living in New York City, they have survived ten months and ten days of marriage, even if Don has had to sacrifice standardized meals and embrace unscheduled sex.
But then Rosie drops the mother of all bombshells. And Don must prepare for the biggest challenge of his previously ordered life - while dodging deportation, prosecution and professional disgrace.
Is Don Tillman ready to become the man he always dreamed of being? Or will he revert to his old ways and risk losing Rosie for ever?</t>
  </si>
  <si>
    <t>Key Words with Peter and Jane uses the most frequently met words in the English language as a starting point for learning to read successfully and confidently. The Key Words reading scheme is scientifically researched and world renowned. Book 10c provides the link with writing for the words used in Readers 10a and 10b. Once this book has been completed, the child can move on to book 11a.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</si>
  <si>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Golden English VIII book will be of great help for the students and teachers alike. The book has been written in a very simple and lucid language.
Summary with Word Notes in English and Hindi is given so that every student can understand the chapters easily. In addition to it solutions to NCERT Textual Exercises are given in detail. Further to prepare the students for their examinations important Comprehension Passages with Questions and their Answers are given.
Further more Additional Questions and Multiple Choice Questions are also provided for better understanding of the chapters.
To assess the learning of the subject three Golden Sample Papers have been given at the end of the book.</t>
  </si>
  <si>
    <t>Beautiful, aristocratic, an adored wife and young mother, Lady Windermere is a fascinating puritan who discovers that her husband may be having an affair with another woman. She confronts her husband but he instead invites the other woman, Mrs. Erlynne, to his wife's birthday ball. On the other hand Mrs. Erlynne has a secret - a secret Lady Windermere must never know if she is to retain her peace of mind. An urban-clever comedy, Lady Windermere’s Fan enchants a reader with its witty dialogues and catchy aphorisms.</t>
  </si>
  <si>
    <t>Conquering Everest: The Lives Of Edmund Hillary And Tenzing Norgay: A Graphic Novel (Campfire Graphic Novels) by Lewis Helfand is a graphic novel about the climb to the top of the world by Tenzing Norgay and Edmund Hillary. The book has been illustrated by Amit Tayal.
In this book, the author allows the characters, Norgay and Hillary to narrate the sequence of events by themselves. The biography of the two mountain climbers has been told in the form of a dialogue between the two men. For the first half of the book, the two men tell each other about their lives and the circumstances which have led them to where they are. This exchange of life histories takes place up until before they reach the Everest base camp in 1953. Tenzing tells his story of being a member of a poor Tibetan immigrant family in Nepal and his childhood dream of travelling the world. Edmund Hillary, a beekeeper in New Zealand, had similar dreams of a life of adventure. Both men meet on this historic adventure to scale to world’s highest peak, which stretches beyond the clouds in the sky.
The task is difficult and many have died trying to accomplish it. Despite the dangers, the two men are determined and so, even as they run low on oxygen and face the wrath of the weather, they manage to accomplish their dreams. With no other support but that of the other man, the two climbers achieve a historic feat which has never been performed before. The book describes the entire journey in the voice of the two characters. Differently coloured dialogue boxes serve to relate the story for the first half of the book and, in the second, the narrator takes over. The narrator describes the hardships and dangers involved in climbing Mt. Everest and all the minute details that the reader needs in order to understand the journey to the top of the world.
Conquering Everest: The Lives Of Edmund Hillary And Tenzing Norgay: A Graphic Novel (Campfire Graphic Novels) is available in paperback. The book was published by Campfire in 2011.</t>
  </si>
  <si>
    <t>&lt;p&gt;At last, here is bedtime reading free from prejudice and discrimination against witches, giants, goblins and fairies everywhere. The Emperor is not naked in his new clothes but "is endorsing a clothing-optional lifestyle". Snow White escapes to the cottage of "seven vertically-challenged men", while Goldilocks is an ambitious scientist studying anthropomorphic bears. Fourteen timeless fairy tales are purged of the influence of a flawed and insensitive cultural past to become tales that are a must for all who pride themselves on being socially aware.&lt;/p&gt;&lt;p&gt;For those bewildered by modern sensibilities, &lt;i&gt;Politically Correct Bedtime Stories &lt;/i&gt;is a witty take on the sometimes over-careful ways in which we speak and think.&lt;/p&gt;</t>
  </si>
  <si>
    <t>Growing up in Dublin, John Kavanagh was a skinny kid who was frequently bullied. After suffering a bad beating when he intervened to help a woman who was being attacked, he decided he had to learn to defend himself. Before long, he was training fighters in a tiny shed, and promoting the earliest mixed-martial arts events in Ireland. And then, a cocky young lad called Conor McGregor walked into his gym ... In Win or Learn, John Kavanagh tells his own remarkable life story - which is at the heart of the story of the extraordinary explosion of MMA in Ireland and globally. Kavanagh has become a guru to young men and women seeking to master the arts of combat. And as the trainer of the world's most charismatic male MMA star, he has become a magnet for talented fighters from all over the world. Kavanagh's portrait of Conor McGregor - who he has seen in his lowest moments, as well as in his greatest triumphs - is a revelation. What emerges from Win or Learn is a remarkable portrait of ambition, discipline, and persistence in the face of years and years of disappointment. It is a must read for every MMA fan - but also for anyone who wants to understand how to follow a dream and realize a vision.</t>
  </si>
  <si>
    <t>Death of a Salesman is Miller's tragic masterpiece and one of the greatest plays of the twentieth century. Awarded the Pulitzer Prize in 1949, the play remains a classic work of literature and drama that is studied and performed around the world. This critical edition offers a wealth of authoritative and helpful commentary by one of the leading international Miller scholars. Prepared in consultation with the author's estate, it is the definitive edition of the work.
Willy Loman is an ageing travelling salesman haunted and driven by empty dreams of prosperity and success. Justly celebrated as one of the most famous dramatisations of the failure of the American Dream, the play's moral and political purpose is perfectly counterbalanced by a powerful and moving human drama of a man trying to make his way in the world and of the human flaws that lead to the shattering of his family and of their idol.
This Student Edition features an extensive introduction by Enoch Brater which makes it the perfect edition for students of literature and drama. It includes a chronology of Miller's life and times; a summary of the plot, commentary on the characters, themes, language and context, a production history of the play and questions for further study.</t>
  </si>
  <si>
    <t>Full-length practice tests covering all CISSP domains for the ultimate exam prep The (ISC)2 CISSP Official Practice Tests is a major resource for CISSP candidates, providing 1300 unique practice questions. The first part of the book provides 100 questions per domain. You also have access to four unique 125-question practice exams to help you master the material. As the only official practice tests endorsed by (ISC)2, this book gives you the advantage of full and complete preparation. These practice tests align with the 2018 version of the exam to ensure up-to-date preparation, and are designed to cover what you'll see on exam day. Coverage includes: Security and Risk Management, Asset Security, Security Architecture and Engineering, Communication and Network Security, Identity and Access Management (IAM), Security Assessment and Testing, Security Operations, and Software Development Security. The CISSP credential signifies a body of knowledge and a set of guaranteed skills that put you in demand in the marketplace. This book is your ticket to achieving this prestigious certification, by helping you test what you know against what you need to know. Test your knowledge of the 2018 exam domains Identify areas in need of further study Gauge your progress throughout your exam preparation The CISSP exam is refreshed every few years to ensure that candidates are up-to-date on the latest security topics and trends. Currently-aligned preparation resources are critical, and periodic practice tests are one of the best ways to truly measure your level of understanding.</t>
  </si>
  <si>
    <t>Wandering mystic, eloquent philosopher and a spiritual ambassador to the West, Swami Vivekananda awakened India’s masses to its rich philosophical heritage while also stressing the importance of scientific inquiry. These aspects of his life have been well chronicled through not only his letters, speeches and writings, but also by his brothers who have written over a hundred books between them, by his disciples, whose lives were enriched by their interactions with him and, more than a century after his death, by his followers who had only read or heard of the magnetic personality of this revered teacher.
A combination of painstaking research and facts gleaned from hundreds of sources, Sankar’s composite biography focuses on the personal life of the saint and endeavours to answer the most simple question: What was Swami Vivekananda like as a man?</t>
  </si>
  <si>
    <t>A collection of all-new stories that see the Smurfs interacting with the many magical creatures who inhabit their enchanted land. Colorful adventures filled with kind monsters and wicked fairies!</t>
  </si>
  <si>
    <t>#1 NEW YORK TIMES BESTSELLER • NOW A STARZ ORIGINAL SERIES
Unrivaled storytelling. Unforgettable characters. Rich historical detail. These are the hallmarks of Diana Gabaldon’s work. Her New York Times bestselling Outlander novels have earned the praise of critics and captured the hearts of millions of fans. Here is the story that started it all, introducing two remarkable characters, Claire Beauchamp Randall and Jamie Fraser, in a spellbinding novel of passion and history that combines exhilarating adventure with a love story for the ages.
Nominated as one of America’s best-loved novels by PBS’s The Great American Read
Scottish Highlands, 1945. Claire Randall, a former British combat nurse, is just back from the war and reunited with her husband on a second honeymoon when she walks through a standing stone in one of the ancient circles that dot the British Isles. Suddenly she is a Sassenach—an “outlander”—in a Scotland torn by war and raiding clans in the year of Our Lord . . . 1743.
Claire is catapulted into the intrigues of a world that threatens her life, and may shatter her heart. Marooned amid danger, passion, and violence, Claire learns her only chance of safety lies in Jamie Fraser, a gallant young Scots warrior. What begins in compulsion becomes urgent need, and Claire finds herself torn between two very different men, in two irreconcilable lives.
Praise for Diana Gabaldon’s Outlander novels
“Marvelous and fantastic adventures, romance, sex . . . perfect escape reading.”—San Francisco Chronicle, on Outlander
“History comes deliciously alive on the page.”—New York Daily News, on Outlander
“Gabaldon is a born storyteller. . . . The pages practically turn themselves.”—The Arizona Republic, on Dragonfly in Amber
“Triumphant . . . Her use of historical detail and a truly adult love story confirm Gabaldon as a superior writer.”—Publishers Weekly, on Voyager
“Unforgettable characters . . . richly embroidered with historical detail.”—The Cincinnati Post, on Drums of Autumn
“A grand adventure written on a canvas that probes the heart, weighs the soul and measures the human spirit across [centuries].”—CNN, on The Fiery Cross
“The large scope of the novel allows Gabaldon to do what she does best, paint in exquisite detail the lives of her characters.”—Booklist, on A Breath of Snow and Ashes
“Features all the passion and swashbuckling that fans of this historical fantasy series have come to expect.”—People, on Written in My Own Heart’s Blood</t>
  </si>
  <si>
    <t>A Wall Street Journal Best Book of the Year
The Pixar Touch is a lively chronicle of Pixar Animation Studios' history and evolution, and the “fraternity of geeks” who shaped it. With the help of animating genius John Lasseter and visionary businessman Steve Jobs, Pixar has become the gold standard of animated filmmaking, beginning with a short special effects shot made at Lucasfilm in 1982 all the way up through the landmark films Toy Story, Finding Nemo, Wall-E, and others. David A. Price goes behind the scenes of the corporate feuds between Lasseter and his former champion, Jeffrey Katzenberg, as well as between Jobs and Michael Eisner. And finally he explores Pixar's complex relationship with the Walt Disney Company as it transformed itself into the $7.4 billion jewel in the Disney crown.
With an Updated Epilogue</t>
  </si>
  <si>
    <t>A charmingly illustrated and inspiring book, Women in Sports highlights the achievements and stories of fifty notable women athletes--from well-known figures like tennis player Billie Jean King and gymnast Simone Biles, to lesser-known athletes like skateboarding pioneer Patti McGee and Toni Stone, the first woman to play baseball in a men's professional league. Covering more than forty sports, this fascinating collection also contains infographics about notable women's teams throughout history, pay and media statistics for female athletes and muscle anatomy. Women in Sports celebrates the success of the tough, bold and fearless women who paved the way for the next generation of athletes.</t>
  </si>
  <si>
    <t>The second edition of Video Production has been thoroughly revised to include a new chapter on Multimedia Production apart from a score of new topics combined with new images and anecdotes.
Beginning with creating an understanding of visual grammar for video production, the book goes on to discuss the parts of a video camera, the roles of the personnel involved, and the three phases of video production-pre-production, production, and post-production. It moves from the conceptual to the practical-discussing in detail scriptwriting, lighting, sound, and editing; single-camera and multi-camera production processes; and the techniques involved in electronic news gathering and electronic field production. Video and broadcast technology and the various delivery options available in India and abroad are also discussed in detail.</t>
  </si>
  <si>
    <t>‘The National Project for Instilling Fear in the people has reached completion. Before the promised highways and jobs, everybody has been unfailingly given one thing—fear. For every individual, fear is now the daily bread. We are all experiencing fear; it comes to us in many different forms—from the moment we step out of our homes, with so many warnings ringing in our ears... It is only the lapdog media which is safe in India today. Jump into and snuggle down in the lap of authority and nobody will dare say anything to you.’
At a time when free expression and individual liberty in India appear to be under serious threat, Ravish Kumar is one of our bravest and most mature public voices. Few journalists today have as keen an understanding of Indian society and politics and as strong a commitment to the truth. Fewer still can match him in eloquence and integrity.
In this necessary book, he examines why debate and dialogue have given way to hate and intolerance in India, how elected representatives, the media and other institutions are failing us and looks at ways to repair the damage to our democracy.</t>
  </si>
  <si>
    <t>The Music Theory in Practice series has helped more than one million musicians worldwide to learn about the notation and theory of music. Now fully revised, this workbook remains the best way to prepare for ABRSM's Grade 5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</si>
  <si>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Chris Hart's Humongous Book of Cartooning is a great value book covering everything the beginner needs to master cartooning. It teaches how to draw cartoon people, fantasy characters, layouts, background design and much more. This latest cartoon title from Chris Hart, the world's bestselling author of drawing and cartooning books, packs a wallop. It's the cartooning book that has it all: cartoon people, animals, retro-style "toons'", funny robots (no one has ever done cartoon robots in a how-to book before, and movies like "Wall-E" and "Robots" were smash hits and prove their appeal), fantasy characters and even sections on cartoon costumes, character design, and cartoon backgrounds and composition. The Humongous Book of Cartooning is humongous, not only because it's so big, but also because it includes a huge amount of original eye-catching characters and copious visual "side hints" that Chris is famous for. There is more actual instruction in this book than in any other of Chris' cartooning titles. In short, if you want to know how to draw cartoons, Chris Hart's Humongous Book of Cartooning is for you.</t>
  </si>
  <si>
    <t>Artur Yusupovs complete course of chess training stretches to nine volumes, guiding the reader towards a higher chess understanding using carefully selected positions and advice. To make sure that this new knowledge sticks, it is then tested by a selection of puzzles.
The course is structured in three series with three levels. The Fundamentals level is the easiest one, Beyond the Basics is more challenging, and Mastery is quite difficult, even for stronger players.
The various topics  Tactics, Strategy, Positional Play, Endgames, Calculating Variations, and Openings  are spread evenly across the nine volumes, giving readers the chance to improve every area as they work through the books.
This book is the first volume at the Fundamentals level.
The Build Up Your Chess series won the prestigious Boleslavsky Medal from FIDE (the World Chess Federation) as the best instructional chess books in the world.</t>
  </si>
  <si>
    <t>Laconic, sharp and playful, 99 Nights in Logar is a stunning coming-of-age novel and a portrait of Afghanistan like no other, from an unforgettable new voice Me and Gul and Zia and Dawoud out on the roads of Logar, together, for the first time, hoping to get Budabash back home before nightfall It is 2005 in Logar, Afghanistan, and twelve-year-old Marwand has returned from America with his family for the summer. He loses the tip of his finger to the village dog, Budabash, who then escapes. Marwand's quest to find Budabash, over 99 nights, begins. The resulting search is an exuberantly told adventure, one that takes Marwand and his cousins across Logar, through mazes, into floods and unexpected confrontations with American soldiers. Moving between celebrations and tragedies, Marwand must confront family secrets and his own identity as he returns to a home he's missed for six years. Deeply humorous and surprisingly tender, 99 Nights in Logar is a vibrant exploration of the power of stories - the ones we tell each other, and the ones we find ourselves in.</t>
  </si>
  <si>
    <t>No. 7 Ocean Drive is a multimillion-dollar beachfront house in the Hamptons, but its beautiful exterior hides a horrific past. This house was the setting for a series of depraved killings that have never been solved. Neglected, empty and rumoured to be cursed, it's known as the Murder House and locals keep their distance.
Detective Jenna Murphy has moved to the area to escape her troubled past and rehabilitate a career on the rocks. But when a Hollywood power broker and his mistress are found dead in the abandoned Murder House, Jenna becomes involved in a case that at first seems open and shut, but reveals more secrets than she could possibly imagine.
As more bodies surface and Jenna is drawn deeper into the dark history of No. 7, she must risk her own life to expose the truth – before the Murder House claims another victim.</t>
  </si>
  <si>
    <t>How can one striker be better than three? Why do the best defenders never need to make a tackle? What's the secret of Tiki-taka?
Welcome to Ruud Gullit's masterclass on how to 'read' a match.
From his unrivalled perspective as player, manager and pundit, the Dutch football legend shows us everything to look for in a 90-minute match. From formations and tactical decisions to player qualities and pivotal moments, Ruud Gullit unveils the hidden patterns on the pitch - as if he's sitting right there on the sofa next to you.
Packed with his acute insights, original observations and talking points sure to dazzle down the pub, How to Watch Football will quite simply change the way you see - and enjoy - the beautiful game.</t>
  </si>
  <si>
    <t>These are the letters of Werther, a young artist of highly sensitive and passionate temperament, sent to his friend Wilhelm. In these letters Werther gives an intimate account of his stay in the village Wahlheim. He is enchanted by the peasants there and falls instantly in love with Charlotte. Charlotte is however already engaged.</t>
  </si>
  <si>
    <t>‘If you steal 1,000 rupees, the hawaldar will beat the shit out of you and lock you up in a dungeon with no bulb or ventilation. If you steal 55,000 crores then you get to stay in a 40-foot cell which has four split units, internet, fax, mobile phones and a staff of 10 to clean your shoes and cook your food (in case it is not being delivered from Hyatt that particular day).’
They say that prison can be a great leveler – but does this apply if you are a VIP inmate in an Indian prison? Maybe not.
Based on extensive first-hand interviews with some of India’s most well-known inmates, award-winning journalist Sunetra Choudhury gives you a peek into the VIP prison life. It includes some interesting anecdotes about the lives of the rich and powerful prisoners: What does Peter Mukherjea do all day in his 4 x 4 cell in Arthur Road Jail? How does a 70-year-old Doon school alumnus who has spent more than 7 years in jail find a will to continue petitioning the state and fight his cases? Who came to visit Amar Singh during those 4 fateful days and why this scarred him and his wife for life, determining his future friends and allies?
Apart from certain depictions in popular culture or the occasional news reports, there is little information about how rules are bent and law takes a backseat when it comes to people like Sanjeev Nanda, Vikas and Vishal Yadav, Anca Varma and Manu Sharma, who were given special benefits and often sent out on parole and furlough for their good behaviour.
For the first time, India’s most famous prisoners share their own stories – from terror tales of ‘bladebaaz’ to torture chambers, from air conditioners in cells to food from five-star hotels, from cushy beds to private parties – and how they negotiate life in prison or the so-called ‘jail-ashram’.
With unbelievable details of the life inside prison and the sorry state of hundreds of undertrials languishing in jails, this book questions the primary purpose of imprisonment – is it actually reform, punishment or just misusing the system we are a part of?</t>
  </si>
  <si>
    <t>Stretch your brain with pages of games, puzzles, fun facts and simple activities! Join Himmat and Nanki as they discover that there is no such thing as a boring day. Bonding with their parents, over activity sheets featuring the various aspects of Sikhism, the children discover the importance of being Sikhs</t>
  </si>
  <si>
    <t>With an Introduction by David Stuart Davies. The Hound of the Baskervilles is the classic detective chiller. It features the world's greatest detective, Sherlock Holmes, in his most challenging case. The Baskerville family is haunted by a phantom beast "with blazing eyes and dripping jaws" which roams the mist-enshrouded moors around the isolated Baskerville Hall on Dartmoor. Now the hound seems to be stalking young Sir Henry, the new master of the Baskerville estate. Is this devilish spectre the manifestation of the family curse? Or is Sir Henry the victim of a vile and scheming murderer? Only Sherlock Holmes can solve this devilish affair. The Valley of Fear is a dark, powerful tale, which provides the great detective with a most perplexing case and opens with a vile murder: "Lying across his chest was a most curious weapon, a shotgun with the barrel sawn off in front of the triggers. It was clear that it had been fired at close range, and that he had received the whole charge in the face, blowing his head almost to pieces". Sherlock Holmes' arch enemy, the criminal genius Professor Moriarty, is back! But the solution to the riddle, found after many surprising twists and high dramas, lies far away, half across the world in a location known as 'The Valley of Fear'. This is Conan Doyle's last Holmes novel and in the opinion of many of his fans, it is the best!</t>
  </si>
  <si>
    <t>What would it be like to become Idi Amin's personal physician? Giles Foden's best-selling thriller is the story of a young Scottish doctor drawn into the heart of the Ugandan dictator's surreal and brutal regime. Privy to Amin's thoughts and ambitions, he is both fascinated and appalled. As Uganda plunges into civil chaos he realizes action is imperative - but which way should he jump?</t>
  </si>
  <si>
    <t>ARE YOU AFRAID OF HER?
Shoya’s decided to do everything he can to make up for how terribly he treated Shoko, his former classmate who can’t hear. But more than the challenge of learning to communicate, it means facing a past he thought he’d left behind forever. Now a reunion with old friends will transform Shoya, and his relationship with Shoko.</t>
  </si>
  <si>
    <t>Essential Grammar In Use is one of the most regularly used reference books for English grammar. The third edition of the book has been updated to meet the modern standards and includes modern words to help students with the latest additions to the language. The book has a very practice-oriented approach. All the concepts are explained on the left-hand side, and their practice questions are given on the right-hand side. This way, the student gains thorough understanding of whatever he learns.
The book has been divided into many units. The first few units of the book deal with tenses. The reader is introduced with present, past and future tenses. The next units deal with a variety of topics like models, conditional usage of ‘wish’, reported speech, active and passive voices, auxiliary verbs, conjunctions and prepositions and many more. The end of the book has five appendices and they can be used for extra reading. The book also contains extra practice exercises and a study guide to help the students learn better.
Written by Raymond Murphy, this book is ideal for people looking to learn the language or brush up on their English skills. The third edition of Essential Grammar In Use was published in 2007 by Cambridge University Press and is available in paperback.</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</si>
  <si>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League of Villains has kidnapped Bakugo, and the resulting negative publicity has thrown U.A. into a huge uproar. With the public’s trust in heroes threatened, the faculty convenes to figure out what to do. But Midoriya and the students of Class 1-A have plans of their own—an operation to rescue Bakugo that could get them thrown out of school!</t>
  </si>
  <si>
    <t>The Growing Pains of Adrian Mole is the second book in Sue Townsend's brilliantly funny Adrian Mole series. Sunday July 18th My father announced at breakfast that he is going to have a vasectomy. I pushed my sausages away untouched. In this second instalment of teenager Adrian Mole's diaries, the Mole family is in crisis and the country is beating the drum of war. While his parents have reconciled after both embarked on disastrous affairs, Adrian is shocked to learn of his mother's pregnancy. And even though at the mercy of his rampant hormones and the fickle whims of the divine Pandora, a victim of a broken home and his own tortured (though unrecognised) genius, Adrian continues valiantly to chronicle the pains and pleasures of a misspent adolescence. Bestselling author Sue Townsend has been Britain's favourite comic writer for over three decades. 'Funny, moving and a poke in the eye for adult morality' Sunday Express 'Written with great verve, and showing an uncanny understanding of the young, Sue Townsend holds the balance between innocence and precocity and the result is both hilarious and salutary' Daily Telegraph 'Life's no fun for an adolescent intellectual. For the reader it's a hoot' New Statesman Sue Townsend is one of Britain's favourite comic authors. Her hugely successful novels include eight Adrian Mole books, The Public Confessions of a Middle-Aged Woman (Aged 55¾), Number Ten, Ghost Children, The Queen and I, Queen Camilla and The Woman Who Went to Bed for a Year, all of which are highly-acclaimed bestsellers. Sue passed away in 2014 and is survived by her husband, four children, ten grandchildren and millions of avid readers.</t>
  </si>
  <si>
    <t>A king at nineteen, dead at thirty-two and
in between.. an empire that refused to end.
This is the incredible true story of Alexander the Great, the boy who set out to win till there were ‘no more worlds to conquer.’ a ruthless and self-willed king of the Ancient Greek kingdom of Macedonia, Alexander’s rule extended from Greece to Egypt to India, making him one of history’s most successful military commanders.
This enlightening account of the great king’s remarkable life, highlights not only his phenomenal military accomplishments, unparalleled success and victories and adept leadership qualities, but also brings for us an insight into this extremely interesting man’s life.
Alexander the Great’s story is one of the most fascinating ones ever told and he continues to attract the attention of mankind by remaining an unsurpassed legendary hero.</t>
  </si>
  <si>
    <t>In his New York Times bestselling memoir, A Work in Progress, Connor Franta shared his journey from small-town Midwestern boy to full-fledged Internet sensation. Exploring his past with humor and astounding insight, Connor reminded his fans of why they first fell in love with him on YouTube—and revealed to newcomers how he relates to his millions of dedicated followers. Now, two years later, Connor is ready to bring to light a side of himself he’s rarely shown on or off camera. In this diary-like look at his life since A Work In Progress, Connor talks about his battles with clinical depression, social anxiety, self-love and acceptance; his desire to maintain an authentic self in a world that values shares and likes over true connections; his struggles with love and loss; and his renewed efforts to be in the moment—with others and himself. Told through short essays, letters to his past and future selves, poetry and original photography, Note to Self is a raw, in-the-moment look at the fascinating interior life of a young creator turning inward in order to move forward.</t>
  </si>
  <si>
    <t>Dr. Harleen quinzel became a psychologist to deal with her own broken family background. At Arkham asylum, she attempted to treat the Joker and instead fell hopelessly in love with him, helping him escape. Quinzel became Harley Quinn, a bizarre contradiction of violence and mercy who blames Batman for her inability to maintain a stable relationship with the arch-villain.</t>
  </si>
  <si>
    <t>A junior novel based on the web-slinging teenaged hero in MARVEL's Spider-Man: Homecoming!
© 2017 MARVEL © 2017 CPII</t>
  </si>
  <si>
    <t>Designed specifically for children aged 2 and up, the Step-by-Step Stickers series is the first form of workbook for them to use, in the most practical and enjoyable way possible. The colourful and easy exercises provide toddlers with the opportunity to practice motor control and spatial reasoning skills while having fun. Step-By-Step Stickers: Trains, Planes, and More is the perfect sticker book for the toddler who loves vehicles. Travel the world in cars, trucks, boast and more while improving special reasoning and motor control skills. The perfect educational ride!</t>
  </si>
  <si>
    <t>Stepping into the wrong carriage at a Sussex village, Elinor Rochdale is swept up in a thrilling and dangerous adventure. Overnight the would-be governess becomes mistress of a ruined estate and partner in a secret conspiracy to save a family's name. By midnight she is a bride, by dawn a widow.
A typically thrilling and sweeping tale of romance and tragedy, The Reluctant Widow is Georgette Heyer at her best - the undisputed queen of historical romance.</t>
  </si>
  <si>
    <t>With Men's Health Your Body Is Your Barbell, a reader will have no excuse not to get into the best shape of his or her life . . . simply, easily, and in just 6 weeks in the convenience of his or her own home.
Metabolic training expert BJ Gaddour, CSCS, whom Men's Health magazine calls one of the 100 fittest men of all time, has created a remarkably efficient and effective body-transforming workout and nutrition program based on just a handful of simple moves, the Bodyweight Eight. These no-equipment-required exercises are all one needs to build a strikingly symmetrical, perfectly proportioned, and classically beautiful physique, just like BJ's.
Once readers master each legendary fitness feat with perfect form, they will use BJ's scalable, step-by-step progressions to go from ground zero to superhero. From these exercise variations, readers can construct hundreds of personalized workouts. Dozens of sample routines are already demonstrated through big, bold how-to photographs within the book and organized by goal, duration, intensity, and targeted body zone. This is the only book a man or woman needs to achieve the body he or she has always wanted anywhere . . . and without gear.</t>
  </si>
  <si>
    <t>A book on 'English Course Communicative: Literature Reader - Class 10'.</t>
  </si>
  <si>
    <t>This book provides an overview of the immense body of work that constitutes renowned Indian filmmaker Satyajit Ray's graphic designs. A consummate artist from his early years, Ray designed more than 5,500 book covers, posters, ad layouts, and film titles. The book tries to delve into the depths of the artist's psyche to recreate the magic of a wonderful genius in both images and words. Ray is one of the few filmmakers in the world to have not just directed films but also created immortal musical scores for them. The author evaluates Ray's genius by researching material available about him by maestros of Indian art like Paritosh Sen, Raghunath Goswamy, Dr Ranen Ayan Dutt, Purnendu Pattrea, among others. Among the special features of the book are exclusive interviews with artists Sandip Ray, O.C. Ganguly and Shibshankar Bhattacharya, which provide invaluable insight into the artistic creations of this great son of India. Ray collectors all over India have opened their vaults to contribute rare gems of design to make this book truly a collector's item.</t>
  </si>
  <si>
    <t>My Excel 2016 is a must-have companion for getting the most out of Excel 2016. This friendly, quick, full-color, 100% practical tutorial walks students through every task they’ll want to do with Excel 2016.
• The perfect book for beginners who want to learn about Excel 2016
• Includes more than 100 hands-on tasks to get students up and running with Microsoft Excel 2016
• Each task is designed to teach the easiest, fastest or most direct way to accomplish common Excel tasks
• Full-color images to clearly demonstrate the tasks at hand
• Updates will be delivered to via a FREE Web Edition of this book, which can be accessed with any Internet connection
Contents
Chapter 1: Understanding the Microsoft Excel Interface
Chapter 2: Working with Workbooks and Templates
Chapter 3: Working with Sheets
Chapter 4: Getting Data onto a Sheet
Chapter 5: Selecting and Moving Data on a Sheet
Chapter 6: Formatting Sheets and Cells
Chapter 7: Advanced Formatting
Chapter 8: Using Formulas
Chapter 9: Using Functions Chapter 10: Sorting Data
Chapter 11: Filtering and Consolidating Data
Chapter 12: Distributing and Printing a Workbook
Chapter 13: Inserting Subtotals and Grouping Data
Chapter 14 :Creating Charts and Sparklines
Chapter 15: Summarizing Data with PivotTables
Chapter 16: Inserting SmartArt, WordArt and Pictures
Chapter 17: Introducing the Excel Web App</t>
  </si>
  <si>
    <t>Sunita Williams' story is one of having to settle for second choices. She grew up wishing to become a professional swimmer. Then she wanted to train as a vet. Instead she went on to join the Naval Academy and serve as a pilot. Before long, however, space was calling. A new dream had been born in Sunita. But it wasn't all cakewalk. The path to becoming an astronaut called for resilience, patience and grit. Sunita had all this and more.
As record holder for the longest spaceflight by a woman (195 days), Sunita's story inspires and excites one to look anew at the world of space missions. And even more than inspiration, she makes life as an astronaut seem thrilling and fun.</t>
  </si>
  <si>
    <t>Effective communication is the key factor that ensures success in all business and professional activities. It is a complex subject that requires knowledge of not only the language used, but also of human behaviour and sensitivities along with the basics of the business or professional activities of one’s choice.
Spoken and Written BUSINESS ENGLISH fulfils this requirement by providing easy-to-understand knowledge on:
• Communication Basics
• Spoken Business English
• Written Business English
• Useful Reference Materials
This book is a complete guide for all business and professional communication activities explaining in a simple language how people interact with each other through their body language, etiquettes and manners and also through effective use of spoken and written English. It teaches how to speak well at the workplace, at meetings, seminars and in public. It also explains how to write error-free and effective memos, letters, applications and reports. The book contains an exhaustive reference section which provides information to facilitate business and professional activities around the world.
Hence, we can conclude by saying that no work place would be complete without a copy of this book. So dear readers, it will serve as a Bible for all of you who are in service, in any profession, or managing their own business.</t>
  </si>
  <si>
    <t>New York Times Bestseller
'Fascinating and deeply disturbing' - Yuval Noah Harari, Guardian Books of the Year
'A manual for the 21st-century citizen... accessible, refreshingly critical, relevant and urgent' - Federica Cocco, Financial Times
A former Wall Street quant sounds an alarm on the mathematical models that pervade modern life - and threaten to rip apart our social fabric
We live in the age of the algorithm. Increasingly, the decisions that affect our lives - where we go to school, whether we get a loan, how much we pay for insurance - are being made not by humans, but by mathematical models. In theory, this should lead to greater fairness: everyone is judged according to the same rules, and bias is eliminated.
And yet, as Cathy O'Neil reveals in this urgent and necessary book, the opposite is true. The models being used today are opaque, unregulated, and incontestable, even when they're wrong. Most troubling, they reinforce discrimination. Tracing the arc of a person's life, O'Neil exposes the black box models that shape our future, both as individuals and as a society. These "weapons of math destruction" score teachers and students, sort CVs, grant or deny loans, evaluate workers, target voters, and monitor our health.
O'Neil calls on modellers to take more responsibility for their algorithms and on policy makers to regulate their use. But in the end, it's up to us to become more savvy about the models that govern our lives. This important book empowers us to ask the tough questions, uncover the truth, and demand change.</t>
  </si>
  <si>
    <t>Hiccup and Toothless find a dragon in a hole in the ground. He is very big and bad, but can Toothless scare him off?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</si>
  <si>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Former hacker Kevin Poulsen has, over the past decade, built a reputation as one of the top investigative reporters on the cybercrime beat. In Kingpin, he pours his unmatched access and expertise into book form for the first time, delivering a gripping cat-and-mouse narrative—and an unprecedented view into the twenty-first century’s signature form of organized crime.
The word spread through the hacking underground like some unstoppable new virus: Someone—some brilliant, audacious crook—had just staged a hostile takeover of an online criminal network that siphoned billions of dollars from the US economy.
The FBI rushed to launch an ambitious undercover operation aimed at tracking down this new kingpin; other agencies around the world deployed dozens of moles and double agents. Together, the cybercops lured numerous unsuspecting hackers into their clutches. . . . Yet at every turn, their main quarry displayed an uncanny ability to sniff out their snitches and see through their plots.
The culprit they sought was the most unlikely of criminals: a brilliant programmer with a hippie ethic and a supervillain’s double identity. As prominent “white-hat” hacker Max “Vision” Butler, he was a celebrity throughout the programming world, even serving as a consultant to the FBI. But as the black-hat “Iceman,” he found in the world of data theft an irresistible opportunity to test his outsized abilities. He infiltrated thousands of computers around the country, sucking down millions of credit card numbers at will. He effortlessly hacked his fellow hackers, stealing their ill-gotten gains from under their noses. Together with a smooth-talking con artist, he ran a massive real-world crime ring.
And for years, he did it all with seeming impunity, even as countless rivals ran afoul of police.
Yet as he watched the fraudsters around him squabble, their ranks riddled with infiltrators, their methods inefficient, he began to see in their dysfunction the ultimate challenge: He would stage his coup and fix what was broken, run things as they should be run—even if it meant painting a bull’s-eye on his forehead.
Through the story of this criminal’s remarkable rise, and of law enforcement’s quest to track him down, Kingpin lays bare the workings of a silent crime wave still affecting millions of Americans. In these pages, we are ushered into vast online-fraud supermarkets stocked with credit card numbers, counterfeit checks, hacked bank accounts, dead drops, and fake passports. We learn the workings of the numerous hacks—browser exploits, phishing attacks, Trojan horses, and much more—these fraudsters use to ply their trade, and trace the complex routes by which they turn stolen data into millions of dollars. And thanks to Poulsen’s remarkable access to both cops and criminals, we step inside the quiet, desperate arms race that law enforcement continues to fight with these scammers today. 
Ultimately, Kingpin is a journey into an underworld of startling scope and power, one in which ordinary American teenagers work hand in hand with murderous Russian mobsters and where a simple Wi-Fi connection can unleash a torrent of gold worth millions.</t>
  </si>
  <si>
    <t>This is the reissue of the Oxford Colour Spanish Dictionary Plus. - now in an attractive new format.
This dictionary is an effective and practical reference tool for any student, adult learner, or traveller. It is especially user-friendly, with a colourful design that makes it easy to find the word you are looking for quickly. It also has usage notes, giving you help with tricky and frequently occurring words, verb lists, and grammar notes.
The up-to-date centre section helps you build your vocabulary. The main focus of this section is to help you build your vocabulary. We have identified the Spanish words you most need to know, and they are laid out clearly for you here; you will also find them marked with a handy key symbol in the A-Z text of the dictionary. Also includes word games so that you can practise your dictionary skills and learn vocabulary while having fun. The centre section also contains a calendar of holidays and festivals and an A-Z guide to Spanish life and culture - ideal for the traveller and those learning about life in Spanish-speaking countries.</t>
  </si>
  <si>
    <t>The eighth book to feature the classic crime-solving detective, Chief Inspector Wexford.
When the body of a brutally beaten girl is found in a quarry during a hedonistic hippy festival near Kingsmarkham, Wexford is first on the scene. The victim's face has been pulped by the back-end of a bottle, but who, in this atmosphere of peace and love, could be capable of such violence?
The body is that of local girl turned stripper Dawn Stonor, but it is the unlikely link between this ill-fated girl and the mysterious folk-singer Zeno Vedast that piques Wexford's interest.
Through an intricate web of lies and deceit, Wexford uncovers a history of love and hate that began years earlier. In all his years of police work, he has never been faced with a crime of such desperate passion...</t>
  </si>
  <si>
    <t>Three plays from Aristophanes, the master of Ancient Greek comedy
Marrying deft social commentary to a rich, earthy comedy, the three comedies collected in Aristophanes' The Frogs and Other Plays offers a unique insight into one of the most turbulent periods in Ancient Greek history. The master of ancient Greek comic drama, Aristophanes combined slapstick, humour and cheerful vulgarity with acute political observations. In The Frogs, written during the Peloponnesian War, Dionysus descends to the Underworld to bring back a poet who can help Athens in its darkest hour, and stages a great debate to help him decide between the traditional wisdom of Aeschylus and the brilliant modernity of Euripides. The clash of generations and values is also the object of Aristophanes' satire in Wasps, in which an old-fashioned father and his loose-living son come to blows and end up in court. And in Women at the Thesmophoria, the famous Greek tragedian Euripides, accused of misogyny, persuades a relative to infiltrate an all-women festival to find out whether revenge is being plotted against him.
Shomit Dutta's introduction discusses Aristophanes' life, the cultural context of his work and conventions of Greek comedy. This updated version of David Barrett's translation also includes extensive notes and a preface for each play.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</si>
  <si>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Liam Devlin is the protagonist in a number of novels by Jack Higgins. The name is a pseudonym and the character’s real name is never revealed. In The Eagle Has Landed (Liam Devlin), Liam Devlin has recovered from his injuries and is teaching Irish literature at a university in Berlin. While at the university, he is approached by Colonel Radl and recruited into a secret mission to kidnap Winston Churchill.
He is then parachuted to the Northern Ireland border, from where he makes his way into England while impersonating a veteran of the British Army. Here, he falls in love with a young woman named Molly Pryor. Subsequently, he saves her from being raped. He also introduces her to the poetry of Antoine O Raifteiri and, soon after, they make love.
In England, while waiting for the arrival of the German troops, Devlin poses as a bog Irishman. When the Germans finally arrive, they pose as Free Polish troops. At this, Molly is overcome with joy, assuming that Devlin is still with the British Army and not a gun for hire like she previously thought. However, one of the German soldiers is killed while trying to save a victim of an accident and his uniform is revealed. As a result, the entire village is held hostage in the local Roman Catholic Church.
The priest’s sister escapes and reports the situation to a nearby United States Army Squadron. Although she is enraged by the truth about Devlin’s loyalties, Molly has no desire to see him killed. She warns him of the approaching American soldiers but he refuses to flee and returns to the church. While parting, he tells her that he is not a traitor and that he loves his country. He also leaves her a letter, declaring his love for her.
When the Americans arrive, the Germans release the hostages, not wanting to jeopardise the lives of innocents. Following a bloody gunfight, Molly arrives and reveals that there is a tunnel leading out of the church. Colonel Steiner of the German Army, however, slips back out, possibly to kill Churchill.
The Eagle Has Landed (Liam Devlin) was published by Berkley in its reissue edition in 2000 and it is available in paperback.
Key Features:
The Eagle Has Landed was made into a movie of the same name. The movie starred Donald Sutherland as Devlin and was released in 1976. It was the last movie to be directed by John Sturges.</t>
  </si>
  <si>
    <t>Nimona is an impulsive young shape-shifter with a knack for villainy. Lord Ballister Blackheart is a villain with a vendetta. As sidekick and supervillain, Nimona and Lord Blackheart are about to wreak some serious havoc. Their mission: prove to the kingdom that Sir Ambrosius Goldenloin and his buddies at the Institution of Law Enforcement and Heroics aren’t the heroes everyone thinks they are. But as small acts of mischief escalate into a vicious battle, Lord Blackheart realizes that Nimona’s powers are as murky and mysterious as her past. And her unpredictable wild side might be more dangerous than he is willing to admit. Nemeses! Dragons! Science! Symbolism! All these and more await in this brilliantly subversive, sharply irreverent epic from Noelle Stevenson, based on the web comic Slate called “funny and vibrant, with wonderful energy in Stevenson’s illustrations and a wicked wit in her storytelling.” Featuring an exclusive epilogue not seen in the web comic, along with bonus conceptual sketches and revised pages throughout, this gorgeous full-color graphic novel is perfect for the thousands of fans of the web comic and is sure to win Noelle many new ones.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</si>
  <si>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Are you ready to stalk the night, fight crime, defeat your greatest enemy, and find a crime fighting partner who is almost as awesome as you are? Are you ready to do something cool? If you answered "yes," then this is the guide for you! Discover your inner cool with help from Batman(TM), the coolest Super Hero in all of Gotham City and, yes, the universe. You're welcome.</t>
  </si>
  <si>
    <t>One life-changing war. A love story that would echo across the decades…
On the cusp of the Second World War in Europe, Nicolas and Alex are two widowed men raising their children alone. They lead contented, peaceful lives, until a long-buried secret about Nicolas’s ancestry threatens his family’s safety…
To survive, they must flee to America. The only treasures Nicolas and his sons can take are eight purebred horses, two of them dazzling Lipizzaners – gifts from Alex. These magnificent creatures are their ticket to a new life, securing Nicolas a job with the famous Ringling Brothers Circus. There, he and the white stallion, Pegasus, become the centrepiece of the show, and a graceful young high-wire walker soon steals his heart.
But as the years of war take their toll, Nicolas struggles to adapt to their new life while Alex and his daughter face escalating danger in Europe. When tragedy strikes on both sides of the ocean, what will become of each family when their happiness rests in the hands of fate?
A beautiful story of fate, love and loss, tied together by two families who were never meant to stay apart and the powerful bond that will link them forever, from the incomparable storyteller Danielle Steel</t>
  </si>
  <si>
    <t>When Streisand, Redford, Vereen, Tomlin, Midler, and Hoffman got their first breaks Michael Shurtleff was there.
Michael Shurtleff has been casting director for Broadway shows like Chicago and Becket and for films like The Graduate and Jesus Christ Superstar. His legendary course on auditioning has launched hundreds of successful careers. Now in this book he tells the all-important how for all aspiring actors, from the beginning student of acting to the proven talent trying out for that chance-in-a-million role!
Twelve guideposts for actors plus:
Style • Pace • Over-Acting • Distractions • Risks • Drama • Musical Theater • Comedy • Self-Rescue • Seduction • Eye Contact
. . . And more!</t>
  </si>
  <si>
    <t>The Memoirs of Sherlock Holmes sees Sherlock Holmes and his friend, Dr. Watson, pursuing the strangest of cases across Britain once again. This edition boasts of stories where Holmes deals with challenges which defy the understanding of most people. Conan Doyle’s genius shines through as he spins tales and shapes them around the extraordinary ability of Holmes. The bizarre cases that Holmes takes up are fascinating, for they fall beyond the mundane. Indulge children in this volume of stories that have enthralled readers over generations.</t>
  </si>
  <si>
    <t>Run or Die by Kilian Jornet - the autobiography of the world's most dominating athlete in ultra running
Shortlisted for the 2014 William Hill Sports Book of the Year Award
National Geographic Adventurer of the Year 2014
Marca Legend Award 2014
'This man can run 100 miles. Up and down mountains. Without stopping. After skipping breakfast. Meet Kilian Jornet, the world's greatest ultra-runner' The Times
At 18 months he went on his first hike. At 3, he climbed his first mountain. At 10, he entered his first mountain race. At 26, he plans to run up Everest - without an oxygen mask.
Kilian Jornet has conquered some of the toughest physical tests on the planet. He has run up and down Mt. Kilimanjaro faster than any other human being, and struck down world records in every challenge that has been proposed - all before the age of 25. Dominating ultra marathons and races at altitude, he has redefined what is possible in running, astonishing competitors with his near-superhuman fitness and ability.
In Run or Die Kilian shares his passion, inviting readers into a fascinating world rich with the beauty of rugged trails and mountain vistas, the pulse-pounding drama of racing, and an intense love for sport and the landscapes that surround him. In turns inspiring, insightful, candid, and deeply personal, this is a book written from the heart of the world's greatest endurance runner, for whom life presents one simple choice: Run. Or die.
This is the next must-have read for those who enjoyed the endurance books Born to Run by Christopher McDougall and Ultramarathon Man by Dean Karnazes.
'Fascinating insight into the gruelling world of the ultimate ultra-runner' Daily Mail
Kilian Jornet is a world champion ultra-runner, climber and ski mountaineer (a combination of skiing and mountaineering).He was voted the presitigious 'Adventurer of the Year 2014' award by National Geographic magazine, in honour of his latest project to break speed records up and down the world's 7 tallest mountains. The 4-year-project finishes with a running attempt up Everest in 2016.</t>
  </si>
  <si>
    <t>A master actor who's appeared in an enormous number of films, starring with everyone from Nicholson to Kermit the Frog, Michael Caine is uniquely qualified to provide his view of making movies. This new revised and expanded edition features great photos throughout, with chapters on: Preparation, In Front of the Camera - Before You Shoot, The Take, Characters, Directors, On Being a Star, and much more. "Remarkable material ... A treasure ... I'm not going to be looking at performances quite the same way ... FASCINATING!" - Gene Siskel</t>
  </si>
  <si>
    <t>Shortlisted for the Orange Prize for Fiction 2006 and winner of the 2006 Prix du Meilleur Livre Étranger, The History of Love by bestselling author Nicole Krauss explores the lasting power of the written word and the lasting power of love.
'When I was born my mother named me after every girl in a book my father gave her called The History of Love. . . '
Fourteen-year-old Alma Singer is trying to find a cure for her mother's loneliness. Believing she might discover it in an old book her mother is lovingly translating, she sets out in search of its author.
Across New York an old man called Leo Gursky is trying to survive a little bit longer. He spends his days dreaming of the love lost that sixty years ago in Poland inspired him to write a book. And although he doesn't know it yet, that book also survived: crossing oceans and generations, and changing lives. . .
'Wonderfully affecting...brilliant, touching and remarkably poised' Sunday Telegraph
'A tender tribute to human valiance. Who could be unmoved by a cast of characters whose daily battles are etched on out mind in such diamond-cut prose?' Independent on Sunday
'Devastating...one of the most passionate vindications of the written word in recent fiction. It takes one's breath away' Spectator
Nicole Krauss is an American bestselling author who has received international critical acclaim for her first three novels: Great House (shortlisted for the Orange Prize for Fiction 2011), The History of Love and Man Walks into a Room (shortlisted for the LA Times Book Award), all of which are available in Penguin paperback.</t>
  </si>
  <si>
    <t>This Student's Book, for Cambridge Secondary 1 English, is fully matched to the Curriculum Framework, Cambridge Checkpoint Tests and the Cambridge Progression Tests.
Renowned for its clarity and accessible approach, it has been written to provide guidance to students from around the world, with extracts taken from a wide variety of texts, cultures and historical periods. It also includes essential support for your students with speaking and listening activities and a 'Key skills' section in each chapter.</t>
  </si>
  <si>
    <t>A young boy in Amritsar learns to cook in his grandmother’s kitchen while doing sewa at the legendary kitchens of the Golden Temple. He works as a delivery boy for his father’s video cassette library, makes blankets, cooks at weddings and opens a catering business in the back of his house at the age of seventeen.The boy, now a young chef, makes a journey of a lifetime to New York, only to face stiffer challenges—that of being homeless and facing discrimination almost every single day.
Buried he may have been, under failure and hopelessness, but nothing could keep him down, for he had the power of passion and perseverance and the strength of skill and self-belief.
He rose and how!
This inspirational and page-turning account of the transformational journey of India’s most celebrated chef, Vikas Khanna, is a priceless gift—a gift of hope and fulfilling one’s dreams—for you and for everyone you love.</t>
  </si>
  <si>
    <t>Kaifi Azmi's literary legacy remains a bright star in the firmament of Urdu poetry. His poetic temperament-ranging from timeless lyrics in films like Kagaz Ke Phool to soaring revolutionary verses that denounced tyranny-seamlessly combined the radical and the progressive with the lyrical and the romantic.
Love and romance, in fact, run like warp through the woof of politics and protest in Kaifi's poetry. This beautifully curated volume brings together poems and lyrics that reflect Kaifi's views on women and romance-from sweetly lyrical odes like 'The First Greeting' to the powerful, anthem-like 'Woman'; from the haunting 'Regret' to the mercurial 'She of Many Faces'. These stunning verses conjure a dynamic portrait of womanhood as seen through the eyes of an exquisitely gifted poet.
This scintillating new translation is accompanied by an illuminating introduction by Rakhshanda Jalil on Kaifi Azmi's life and legacy, as well as a moving foreword by his daughter Shabana Azmi.</t>
  </si>
  <si>
    <t>A dramatic encounter with a belligerent tiger a near-death experience, hunting for missing tigers, a mystifying leopard who attacks humans at will with no fear, tracking and monitoring tigers and the fascinating story of an aggressive male tiger. These and other true-life tales form part of my encounter with the big cat and other adventures in Ranthambhore.
The author also pays tribute to the unsung heroes of Ranthambhore who gave up their lives and livelihood for the protection of others. Accompanied by rare photographs that enhance the appeal of the book, this is a must read for all, especially for those interested in the life of the tiger, the national animal of India.</t>
  </si>
  <si>
    <t>Got manga? Christopher Hart’s got manga, and he wants to share it with all his millions of readers—especially the beginners. With Manga for the Beginner, anyone who can hold a pencil can start drawing great manga characters right away. Using his signature step-by-step style, Hart shows how to draw the basic manga head and body, eyes, bodies, fashion, and more. Then he goes way beyond most beginner titles, exploring dynamic action poses, special effects, light and shading, perspective, popular manga types such as animals, anthros, and shoujo and shounen characters. By the end of this big book, the new artist is ready to draw dramatic story sequences full of movement and life.</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</si>
  <si>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Years have passed since Naruto and Sasuke teamed up to defeat Kaguya, the progenitor of chakra and the greatest threat the ninja world has ever faced. Times are now peaceful and the new generation of shinobi has not experienced the same hardships as its parents. Perhaps that is why Boruto would rather play video games than train. However, one passion does burn deep in this ninja boy’s heart and that is the desire to defeat his father!</t>
  </si>
  <si>
    <t>Publisher's Note: Products purchased from Third Party sellers are not guaranteed by the publisher for quality, authenticity, or access to any online entitlements included with the product.
An updated guide to programming your own Raspberry Pi projects
Learn to create inventive programs and fun games on your powerful Raspberry Pi―with no programming experience required. This practical book has been revised to fully cover the new Raspberry Pi 2, including upgrades to the Raspbian operating system. Discover how to configure hardware and software, write Python scripts, create user-friendly GUIs, and control external electronics. DIY projects include a hangman game, RGB LED controller, digital clock, and RasPiRobot complete with an ultrasonic rangefinder.
Updated for Raspberry Pi 2
Set up your Raspberry Pi and explore its features 
Navigate files, folders, and menus 
Write Python programs using the IDLE editor 
Use strings, lists, functions, and dictionaries 
Work with modules, classes, and methods 
Create user-friendly games using Pygame 
Build intuitive user interfaces with Tkinter 
Attach external electronics through the GPIO port 
Add powerful Web features to your projects</t>
  </si>
  <si>
    <t>An exceptional historical crime novel' C.J. Sansom
'A thought-provoking rollercoaster' Ian Rankin
India, 1919. Desperate for a fresh start, Captain Sam Wyndham arrives to take up an important post in Calcutta's police force.
He is soon called to the scene of a horrifying murder. The victim was a senior official and a note in his mouth warns the British to leave India – or else.
With the stability of the Empire under threat, Wyndham and Sergeant 'Surrender-not' Banerjee must solve the case quickly. But there are some who will do anything to stop them..
'One of the most exciting debut novels I've read in years'
Val McDermid
' Highly entertaining..set in a Calcutta so convincingly evoked that readers will find sweat bursting from their foreheads'
Daily Telegraph
'This vivid murder mystery moves at breakneck speeds'
Sunday Times
'Intoxicating.. utterly captivating '
Daily Mail.</t>
  </si>
  <si>
    <t>Maharaja Sikander Singh - Light of Heaven, Sword of Justice, Shield of the Faithful, sole ruler of Rajpore - is slow to rise the morning after the 1909 New Year's Ball. But news of a murder galvanizes him. Major William Russell, the English Resident of Rajpore, is dead in his bed. A lover of luxury cars and beautiful women, Sikander's deepest passion is for mysteries. As the clock starts ticking, Sikander must overcome obstacles, false trails, and the growing hostility of the English Establishment, even as he learns that Major Russell was not as pukka as he liked to pretend. Will the Maharaja work through a surplus of suspects and motives before the British shut him down and cover up the truth? Like Sherlock Holmes, Sikander wields careful and deliberate logic to crack puzzles that leave less intelligent men confounded. Here is such an opportunity, and well timed - for the Maharaja, who has surrendered most of his authority to the British, is almost fatally bored.</t>
  </si>
  <si>
    <t>Charlatans is an explosive thriller from New York Times bestselling author and master of the medical thriller Robin Cook. Noah Rothauser is the new super chief resident at Boston Memorial Hospital. Housing state-of-the-art medical facilities, it’s always been Noah’s dream to work for such an esteemed institution. But the pressures of the role become all too clear when a seemingly routine operation results in the tragic death of an otherwise healthy man. With potential malpractice suspected it falls to the newly appointed surgical doctor to investigate what happened. Questioning those involved uncovers bitter feuds within the hospital’s surgical staff when Dr. William Mason, the egotistical, world-class surgeon who performed the operation, is quick to blame staff anaeshtetist Dr. Ava London for the disastrous outcome. However Dr. London, along with the nursing staff, point the finger at the surgeon. When two more anaesthesia-related deaths occur, Noah is forced to look closer at the impressively competent, charming, yet mysterious Dr. London, and he quickly realizes there’s far more to her than meets the eye. With his own job and integrity coming into jeopardy, Noah must decide which doctor is at fault and who he can believe – before any more lives are lost . . .</t>
  </si>
  <si>
    <t>A new edition of the dictionary that explains more than 10,000 of the most frequently used idioms in English today.
This new edition has hundreds of new idioms and examples taken from our corpus. It also has more notes on the origins of idioms, notes to help with difficult vocabulary, study pages, exercises and cartoons to aid learning and add interest.</t>
  </si>
  <si>
    <t>A young woman is making a living faking it as a cut-price psychic (with some illegal soft-core sex work on the side). She makes a decent wage mostly by telling people what they want to hear. But then she meets Susan Burke.
Susan moved to the city one year ago with her husband and 15-year-old stepson Miles. They live in a Victorian house called Carterhook Manor. Susan has become convinced that some malevolent spirit is inhabiting their home. The young woman doesn't believe in exorcism or the supernatural. However when she enters the house for the first time, she begins to feel it too, as if the very house is watching her, waiting, biding its time . . .
The Grownup, which originally appeared as 'What Do You Do?' in George R. R. Martin's Rogues anthology, proves once again that Gillian Flynn is one of the world's most original and skilled voices in fiction.</t>
  </si>
  <si>
    <t>Everyone knows Jackie Chan. Whether it's from Rush Hour, Shanghai Noon, The Karate Kid, or Kung Fu Panda, Jackie is admired by generations of moviegoers for his acrobatic fighting style, comic timing, and mind-bending stunts. In 2016-after fifty-six years in the industry, over 200 films, and many broken bones-he received an honorary Academy Award for his lifetime achievement in film. But at 64 years-old, Jackie is just getting started. Now, in Never Grow Up, the global superstar reflects on his early life, including his childhood years at the China Drama Academy (in which he was enrolled at the age of six), his big breaks (and setbacks) in Hong Kong and Hollywood, his numerous brushes with death (both on and off film sets), and his life as a husband and father (which has been, admittedly and regrettably, imperfect). Jackie has never shied away from his mistakes. Since The Young Master in 1980, Jackie's films have ended with a bloopers reel in which he stumbles over his lines, misses his mark, or crashes to the ground in a stunt gone south. In Never Grow Up, Jackie applies the same spirit of openness to his life, proving time and time again why he's beloved the world over: he's honest, funny, kind, brave beyond reckoning and-after all this time-still young at heart.</t>
  </si>
  <si>
    <t>Majoritarian State traces the ascendance of Hindu nationalism in contemporary India. Led by Prime Minister Narendra Modi, the BJP administration has established an ethno-religious and populist style of rule since 2014. Its agenda is also pursued beyond the formal branches of government, as the new dispensation portrays conventional social hierarchies as intrinsic to Indian culture while condoning communal and caste- and gender-based violence. The contributors explore how Hindutva ideology has permeated the state apparatus and formal institutions, and how Hindutva activists exert control over civil society via vigilante groups, cultural policing and violence. Groups and regions portrayed as enemies of the Indian state are the losers in a new order promoting the interests of the urban middle class and business elites. As this majoritarian ideology pervades the media and public discourse, it also affects the judiciary, universities and cultural institutions, increasingly captured by Hindu nationalists. Dissent and difference are silenced and debate increasingly sidelined as the press is muzzled or intimidated in the courts. Internationally, the BJP government has emphasised hard power and a fast expanding security state. This collection of essays offers rich empirical analysis and documentation to investigate the causes and consequences of the illiberal turn taken by the worlds largest democracy.</t>
  </si>
  <si>
    <t>Since 2013 Mihaela Noroc has travelled the world with her backpack and camera taking photos of everyday women to showcase the diversity and beauty all around us. The Atlas of Beauty is a collection of her photographs that celebrates women from all corners of the world and shows that beauty is everywhere, regardless of money, race or social status, and comes in many different sizes and colours. Noroc's portraits feature women in their native environments, from the Amazon rain forest to markets in India, London city streets and parks in Harlem, and visually demonstrate the juxtaposition between the varied built and social worlds these women inhabit.</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</si>
  <si>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What is the secret of its great popularity? Maybe, a no-nonsense down-to-earth approach and a very scientific methodology that takes into its account the special requirements of Indian learners. In any case it is not just an another crash course that begins with a bang but ends with a whimper. Rather its contents and subject matters have been specially designed to help a common man achieve maximum command on the language in a very short time. The most important part of this self-study course is confidence building measures because it has been found from the long experience that biggest problem in the path of fluently speaking a foreign language is hesitation, that arises out of lack of confidence. Many people, who have good command over the language and are well are of its grammar and composition, can't speak the language fluently. Why? The answer is simple. While speaking they try to construct a sentence in their mother language and do the mental translation before uttering a single line. This creates not only confusion but utter chaos in their mind. As a result they feel great hesitation to speak simple sentences. In some cases, however, the problem is more complex, as they lack the basic knowledge of the English language. Rapidex English Speaking Course takes care of both the cases.
So, what are you waiting for? Go ahead and discover the secret of fluency in English speaking. Explore and develop your hidden potential and face the world with a new-found confidence and smartness. Only the sky should be your limit. No matter which language you know or speak, be it Hindi, Marathi, Gujarati, Tamil, Telugu, Assamese, Oriya, Kannada, Punjabi, Bengali, Nepali or Urdu, with the help of this book English will no more be a foreign language for you. A must for every Indian home.</t>
  </si>
  <si>
    <t>This easy step-by-step method emphasizes correct playing habits and note reading through interval recognition. Lesson Book Level 1A begins by teaching basic keyboard topography and fluent recognition of white key names in relation to black keys. It focuses on simple rhythms and prepares students for intervallic reading with entertaining songs that focus on "same," "stepping up" and "stepping down." It then introduces lines and space notes in treble and bass clefs, melodic and harmonic intervals of 2nds, 3rds, 4ths and 5ths, and graduates to reading on the grand staff. It also introduces the flat and sharp signs. This course is most effective when used under the direction of a piano teacher or experienced musician. Songs Include: Balloons * Batter Up! * The Donkey * A Friend Like You * Hand-Bells * A Happy Song * Horse Sense * Totem Pole Song * It's Halloween! * Jingle Bells! * Jolly Old Saint Nicholas * July the Fourth! * Just a Second! * Love Somebody * Merrily We Roll Along O'er the Deep Blue Sea * Mexican Hat Dance * My Clever Pup * My Fifth * My Robot * Old MacDonald * Old Uncle Bill * Play a Fourth * Raindrops * Rain, Rain! * Rockets * Rockin' Tune * Rock Song * Sailing * Sea Divers * See-Saws * Skating * Who's on Third? * Willie and Tillie * Wishing Well * The Zoo</t>
  </si>
  <si>
    <t>‘Another brilliant read from Amanda Robson. A dark, addictive and compelling page turner!’ B A PARIS, bestselling author of BEHIND CLOSED DOORS
The number 1 bestseller is back!
Your sister. Her secret. The betrayal.
There is no bond greater than blood . . .
When the body of a woman is found stabbed to death, the blame falls to her twin sister. But who killed who? And which one is now the woman behind bars?
Zara and Miranda have always supported each other. But then Zara meets Seb, and everything changes. Handsome, charismatic and dangerous, Seb threatens to tear the sisters’ lives apart – but is he really the one to blame? Or are deeper resentments simmering beneath the surface that the sisters must face up to?
As the sisters’ relationship is stretched to the brink, a traumatic incident in Seb’s past begins to rear its head and soon all three are locked in a psychological battle that will leave someone dead. The question is, who?
Claustrophobic and compelling, Amanda Robson is back in a knock-out thriller perfect for fans of B.A. Paris and Paula Hawkins.</t>
  </si>
  <si>
    <t>A technique for recovering and cloning dinosaur DNA has been discovered. Creatures extinct for eons now roam Jurassic Park, and all... more...</t>
  </si>
  <si>
    <t>Oliver Twist's life has been a hard and desperate one. With his mother dying during his birth, and having no idea who his father was, Oliver has spent his first nine years struggling to survive in a world that has little pity for a poor orphan
such as him.
After Oliver gets involved with the nefarious Fagin and the sinister Bill Sikes, he is wounded during a burglary. Oliver is rescued by Sikes's intended victims, the young Rose Maylie, and her guardian, Mrs Maylie. At last, the boy finds a loving
home and people who care for him.
But how long will Oliver's happiness endure, especially when Fagin begins to conspire with a mysterious stranger with a link to the boy's past?</t>
  </si>
  <si>
    <t>Over the decades the reputation of the samurai has grown to mythical proportions, owing to such films as Akira Kurosawa's Seven Samurai and Yojimbo as well as works such as James Clavell's epic Shogun. In Legends of the Samurai, Hiroaki Sato confronts both the history and the legend of the samurai, untangling the two to present an authentic picture of these legendary warriors.
Through his masterful translations of original samurai tales, laws, dicta, reports, and arguments accompanied by insightful commentary, Sato chronicles the changing ethos of the Japanese warrior from the samurai's historical origins to his rise to political power.
A fascinating look at Japanese history as seen through the evolution of the samurai, Legends of the Samurai stands as the ultimate authority on its subject.</t>
  </si>
  <si>
    <t>Avatar: The Last Airbender creators Michael Dante DiMartino and Bryan Konietzko bring The Promise to its explosive conclusion!
The Harmony Restoration Movement has failed, and the four nations are plunged back into war! In the midst of the battle, can Aang and Fire Lord Zuko mend the rift between them, or will Aang be forced to take actions that can't be undone?
Written by Eisner winner and National Book Award nominee Gene Luen Yang (American Born Chinese) and drawn by Gurihiru(Thor and the Warriors Four), this is the adventure Avatar fans have been craving!</t>
  </si>
  <si>
    <t>A THRILLING REINVENTION OF THE VAMPIRE NOVEL BY THE MASTER OF MODERN FANTASY, GEORGE R. R. MARTIN
Abner Marsh, a struggling riverboat captain, suspects that something’s amiss when he is approached by a wealthy aristocrat with a lucrative offer. The hauntingly pale, steely-eyed Joshua York doesn’t care that the icy winter of 1857 has wiped out all but one of Marsh’s dilapidated fleet; nor does he care that he won’t earn back his investment in a decade. York’s reasons for traversing the powerful Mississippi are to be none of Marsh’s concern—no matter how bizarre, arbitrary, or capricious York’s actions may prove. Not until the maiden voyage of Fevre Dream does Marsh realize that he has joined a mission both more sinister, and perhaps more noble, than his most fantastic nightmare—and humankind’s most impossible dream.</t>
  </si>
  <si>
    <t>TED talks have redefined the elements of a successful presentation and become the gold standard for public speaking around the world. And yet the techniques that top TED speakers use are the same ones that will make any presentation more dynamic, fire up any team, and give anyone the confidence to overcome their fear of public speaking. Communications coach and bestselling author of The Presentation Secrets of Steve Jobs, Carmine Gallo has broken down the top TED talks and interviewed the most popular TED presenters to uncover the nine secrets of all successful TED presentations. From 'Unleashing the Master Within' and 'Delivering Jaw Dropping Moments' to 'Sticking to the 18-minute Rule' Gallo provides a step-by-step method that makes it possible for anyone to create, design, and deliver a TED-style presentation that is engaging, persuasive, and memorable. Ideas are the true currency of the 21st century, and Talk Like TED gives readers a way to create presentations around the ideas that matter most to them, presentations that will energize their audiences to spread those ideas, launch new initiatives, and reach their highest goals.</t>
  </si>
  <si>
    <t>An updated edition of this popular introduction to language teaching methodology which describes different methods and approaches in language teaching.</t>
  </si>
  <si>
    <t>"The best guide to the Metasploit Framework."—HD Moore, Founder of the Metasploit Project
The Metasploit Framework makes discovering, exploiting, and sharing vulnerabilities quick and relatively painless. But while Metasploit is used by security professionals everywhere, the tool can be hard to grasp for first-time users. Metasploit: The Penetration Tester's Guide fills this gap by teaching you how to harness the Framework and interact with the vibrant community of Metasploit contributors.
Once you've built your foundation for penetration testing, you'll learn the Framework's conventions, interfaces, and module system as you launch simulated attacks. You'll move on to advanced penetration testing techniques, including network reconnaissance and enumeration, client-side attacks, wireless attacks, and targeted social-engineering attacks.
Learn how to:
Find and exploit unmaintained, misconfigured, and unpatched systems
Perform reconnaissance and find valuable information about your target
Bypass anti-virus technologies and circumvent security controls
Integrate Nmap, NeXpose, and Nessus with Metasploit to automate discovery
Use the Meterpreter shell to launch further attacks from inside the network
Harness standalone Metasploit utilities, third-party tools, and plug-ins
Learn how to write your own Meterpreter post exploitation modules and scripts
You'll even touch on exploit discovery for zero-day research, write a fuzzer, port existing exploits into the Framework, and learn how to cover your tracks. Whether your goal is to secure your own networks or to put someone else's to the test, Metasploit: The Penetration Tester's Guide will take you there and beyond.</t>
  </si>
  <si>
    <t>The Personal MBA: A World-Class Business Education in a Single Volume is a business book written by Josh Kaufman.
This is a book that has thousands of people about every single aspect of business there is. It presents to readers a broad spectrum of knowledge. This will help them transform their business, career, or even their working life forever. The author tells the readers that studying an MBA at either a top school or even a normal school involves a huge investment of time, exertion and cold hard money depends on their life goals. If the reader does not want to work in an investment bank, or a consulting firm, then it probably will not be worth it.
This book gives readers the hard truth about what they need to know. This book allows readers to learn for themselves what they need to know. It provides them with tools without having to attend university. It gives readers the mental models in every subject that they will find necessary for commercial success. It teaches readers about different topics such as products, marketing, sales and finances. It also teaches readers about human psychology, creating systems and teamwork. This book gives readers the confidence to beat the average MBA graduate.
The Personal MBA: A World-Class Business Education In A Single Volume was published by Penguin UK in 2012. It is available in paperback.
Key Features:
This is the revised edition of a bestselling book that has helped million of lives.
This book contains certain chapters from the syllabus of Harvard, Wharton and other big business schools. It is also being used as a textbook in those universities.
The international version of this book is the #1 bestseller in UK for two months.</t>
  </si>
  <si>
    <t>Tinkle double double Digest no .3. It’s a pack of 2 double Digest in single title. The hilarious characters like suppandi, Shikari Shambu, Kalia the Crow, makes books more interesting.</t>
  </si>
  <si>
    <t>Big Data is one of the most popular buzzwords in technology industry today. Organizations worldwide have realized the value of the immense volume of data available and are trying their best to manage, analyse and unleash the power of data to build strategies and develop a competitive edge. At the same time, the advent of the technology has led to the evolution of a variety of new and enhanced job roles. The objective of this book is to create a new breed of versatile Big Data analysts and developers, who are thoroughly conversant with the basic and advanced analytic techniques for manipulating and analysing data.</t>
  </si>
  <si>
    <t>'How did it end up like this? Twenty-seven, unemployed, mistaken for a drug addict, in a treatment centre in the back arse of nowhere with an empty Valium bottle in my knickers . . .'
Meet Rachel Walsh. She has a pair of size 8 feet and such a fondness for recreational drugs that her family has forked out the cash for a spell in Cloisters - Dublin's answer to the Betty Ford Clinic. She's only agreed to her incarceration because she's heard that rehab is wall-to-wall jacuzzis, gymnasiums and rock stars going tepid turkey - and it's about time she had a holiday.
But what Rachel doesn't count on are the toe-curling embarrassments heaped on her by family and group therapy, the dearth of sex, drugs and rock'n'roll - and missing Luke, her ex. What kind of a new start in life is this?</t>
  </si>
  <si>
    <t>Valerio Massimo Manfredi's The Last Legion opens on the day that the Western Roman Empire collapses finally in 470AD, as the Last Emperor of Rome is encamped and protected by the Nova Invicta Legion. All is lost in the space of a few minutes as a horde of Barbarians sweep through the camp in the fog, kill the Imperial family and take the young Emperor captive. The Roman Empire is in ruins . . . But all is not lost. From the dust of battlefields emerges a small team of invincible warriors - The Last Legion. Their task is to rescue the Emperor and his enigmatic tutor and to try and resurrect the glory of Rome. All their strength of character and bravery come into play as they guide the last Caesar in a dramatic journey of escape through a devastated Italy and Northern Europe to their ultimate destinies in the land of the Britons . . . and the beginning of a new legend. Filled with myth, legend and gladiators, The Last Legion was made into a film starring Colin Firth and Ben Kingsley and directed by Doug Lefler.</t>
  </si>
  <si>
    <t>This is an English-Hindi Edition. The Subject matter of this book is comprehensive and simple. Even an average student will find no difficulty in understanding the various Topics-Syntax (Subject-verb-Agreement/concord), Articles, Noun, Noun and the number, Noun and the Gender, Noun and Case, Pronoun, Adjective, Interchange of degrees of Comparison, Time and Tense, Narration (Reported Speech/Direct and Indirect Speech), Voice (Active &amp; Passive Voice), Removal of ‘Too’, Verb, Verb form, Auxiliary &amp; Modal verbs, Adverb, Preposition, Conjunction, Non-finites, Question Tags, Emphatic with do/does/did, Common Error, Correction of the sentences, Transformation of Sentences-I (Interchange of Affirmative and Negative Sentences, Interchange of Interrogative and Assertive Sentences, Interchange of Exclamatory and Assertive Sentences), Analysis of Sentences (Clause), Transformation of Sentences-II (Conversion of Simple, Compound and Complex Sentences), Synthesis of Sentences (Combination of Sentences), Synonyms, Antonyms, one word substitution, Phrasal Verbs, Words often Confused, Idioms &amp; Phrases, Proverbs, Foreign words and Phrases, Spelling Test, Miscellaneous–(Young ones of animals and birds, Special meaning of the names of animals, places where things are made, places where persons/things/animals etc are kept, sounds of birds, animals and Insects, pair of words), The same word used as different parts of speech. According to the new pattern of competitive/Board Examination, The questions have been arranged and framed with answers. The author has also tried to present this book in new style and stepwise directions which will help the students to understand the topics easily and also help them to qualify in the Competitive/Board examinations.</t>
  </si>
  <si>
    <t>National Geographic presents the great outdoors through the world’s best auto trips, for nature lovers, hikers, and adventurers. Pack your suitcase, load up the car, and head for the open road! This lavishly illustrated, hardcover travel planner and gift book gives you every bit of information you'll need to navigate 400 amazing driving routes in some of the world's most fascinating locales.
This practical travel planner provides specific, in-depth descriptions of the sights each drive offers. A clear, detailed, easy-to-read map of each route. Useful information on the best time to travel. And insider tips to help you get the most out of every fabulous trip. Abundant sidebars call your attention to standout sights along the drive or entertaining background information on the region and its culture.
While handy indeed as a planner, Drives of a Lifetime doubles as a full-color gift book with more than 200 dazzling, large-format photos and crisp, evocative text that will enchant armchair travelers. The book immerses you in the unique appeal and beauty of hundreds of inviting locales.
Sample entries include the road to the spectacular ancient ruins in and around Angkor Wat in Cambodia; the Natchez Trace Parkway, along an ancient Native American trail through Mississippi; the scenic old coastal route from Dublin to Wexford in Ireland; an off-road dune drive in Dubai; the famous ocean views along the Cabot Trail in Nova Scotia, Canada; the Winelands Route through South Africa's Western Cape; a drive among the incredible land formations in South Dakota's Badlands; and an archaeological tour through Syria. In addition, you'll find several fun Top Ten lists: skyscraping drives, Mediterranean island roads, African wildlife excursions, and more.
Chapters organized by theme include Ultimate Road Trips, featuring famous drives such as Highway One down the California coast; Over Hill and Mountains; By Sea and Shore; The Road Less Traveled, highlighting unpaved and untamed routes and safaris; Village Byways through some of the world's most picturesque hamlets; and Historic Trails, tracing the paths of history's great builders and explorers.
Whether you travel these storied routes by car or through the pages of the book--countless wonders await your discovery in
Drives of a Lifetime.</t>
  </si>
  <si>
    <t>From 'Mora gora ang lai le', his first film lyric written for Bimal Roy's Bandini in 1963, to the Oscar-winning 'Jai ho' from Slumdog Millionaire, Gulzar has brought a rare poetic sensibility to popular Hindi film music over a five-decade-long career. His sophisticated insights into psychological complexities, his ability to capture the essence of nature's sounds and spoken dialects in written words, and above all his inimitable-and often surprising-imagery have entertained his legions of fans over successive generations. It represents Gulzar's most memorable compositions of all time, and feature anecdotes about the composition of the lyrics as well as sketches by Gulzar.</t>
  </si>
  <si>
    <t>A woman in danger. A killer with ice in his veins.
Cleary, North Carolina, is a sleepy mountain town - the kind of place where criminal activity is usually limited to parking violations.
Until now.
Four women have disappeared in two years. A blue ribbon left near the spot where each was last seen. There are no other clues. And now another young woman has disappeared without a trace.
Lilly Martin is trying to outrun a snowstorm when her car skids on the icy road and strikes a man as he emerges from the woods on foot. Lilly recognizes the injured man as Ben Tierney, whom she met the summer before. They've no choice but to wait out the storm in the cabin, but as the hours of their confinement mount, Lilly begins to wonder if the greatest danger to her safety isn't the blizzard outside, but the mysterious man right beside her.
*********
Praise for Sandra Brown
'Suspense that has teeth'
Stephen King
'Lust, jealousy, and murder suffuse Brown's crisp thriller'
Publishers Weekly
'An edge-of-the-seat thriller that's full of twists . . . Top stuff!'
Star</t>
  </si>
  <si>
    <t>Jack Kirby reinvented the superhero genre with his sprawling saga of the Fourth World--a bold storytelling vision that was decades ahead of its time. In honor of this extraordinary talent's centennial, DC Comics is proud to re-present the groundbreaking work of the King of Comics in a brand-new series of trade paperback editions collecting his classic DC titles in all their four-color glory!
At the heart of the Fourth World is The New Gods, a series whose scale and grandeur have astonished readers for generations. And at the center of Kirby's startlingly original pantheon of larger-than-life characters are two of comics' greatest adversaries: Orion of New Genesis and Darkseid of Apokolips!
Ranging across space and time, these implacable foes are locked in a ceaseless struggle to control the fundamental forces of the universe. But this pair are more than mortal enemies--they are also father and son!
Raised in exile as a living instrument of peace between Apokolips and New Genesis, Orion swore to uphold the life-affirming values of his adopted world. But the bottomless rage and thirst for combat that course through his veins cannot be extinguished. In the end, will he defeat Darkseid and thwart his quest for the Anti-Life Equation--or will he forsake his vow and seize the ultimate power for himself?
See cosmic fury unleashed--and thrill to the imaginative power of one of the medium's greatest masters--in New Gods by Jack Kirby, collecting issues #1-11 of the legendary series together with the King's two concluding tales, "Even Gods Must Die!" and "The Hunger Dogs!"</t>
  </si>
  <si>
    <t>In January 1945, the German army is retreating from the Russian advance. Germans are fleeing the occupied territories in their thousands, in cars and carts and on foot. But in a rural East Prussian manor house, the wealthy von Globig family seals itself off from the world. Protected from the deprivation and chaos around them, they make no preparations to leave until a decision to harbour a stranger for the night begins their undoing. Finally joining the great trek west, the remaining members of the family face at last the catastrophic consequences of the war. Profoundly evocative of the period, sympathetic yet painfully honest about the motivations of its characters, All for Nothing is a devastating portrait of the complicities and denials of the German people as the Third Reich comes to an end.</t>
  </si>
  <si>
    <t>Winner of the Football Book of the Year Award, Cross British Sports Book Awards 2015
In a tiny, decaying aluminium smelting town in southern Tajikistan, a short drive from a raging war zone, Afghanistan take on Palestine in the first Asian qualifier for 2014's World Cup in Brazil. Every player on both teams is risking something by playing: their careers, their families, even their lives. Yet, along with thousands of other footballers backed by millions of supporters, they all dream of snatching one of the precious 32 places at the finals; and so begins a three-year epic struggle – long before the usual suspects start their higher-profile qualifying campaigns under the spotlight.
Named after the greatest victory (and defeat) that the World Cup qualifiers have ever seen (Australia's 31-0 victory over American Samoa), Thirty-One Nil is the story of how footballers from all corners of the globe begin their journey chasing a place at the World Cup Finals. It celebrates the part-time priests, princes and hopeless chancers who dream of making it to Brazil, in defiance of the staggering odds stacked against them. It tells the story of teams who have struggled for their very existence through political and social turmoil, from which they will very occasionally emerge into international stardom.
From the endlessly humiliated San Marino to lowly Haiti; from war-torn Lebanon to the oppressed and fleet-footed players of Eritrea, in Thirty-One Nil James Montague gets intimately and often dangerously close to some of the world's most extraordinary teams, and tells their exceptional stories.</t>
  </si>
  <si>
    <t>Learn phrasal verbs and idioms in context and know how and when to use them.</t>
  </si>
  <si>
    <t>Soon to be a major motion picture starring Cole sprouse (riverdale'sjughead) and Haley Lu Richardson (the edge of seventeen and recovery road)! in this moving story that’s perfect for fans of John green’s the fault in our stars, two teens fall in love with just one minor complication - they can’t get within a few feet of each other without risking their lives. Can you love someone you can never touch? Stella grant likes to be in control - even though her totally out of control lungs have sent her in and out of the hospital most of her life. At this point, what Stella needs to control most is keeping herself away from anyone or anything that might pass along an infection and jeopardize the possibility of a lung transplant. Six feet apart. No exceptions. The only thing will br&gt;
Newman wants to be in control of is getting out of this hospital. He couldn't care less about his treatments, or a fancy new clinical drug trial. Soon, he’ll turn eighteen and then he'll be able to unplug all these machines and actually go see the world, not just its hospitals. Will’s exactly what Stella needs to stay away from. If he so much as breathes on Stella she could lose her spot on the transplant list. Either one of them could die. The only way to stay alive is to stay apart. But suddenly six feet doesn't feel like safety. It feels like punishment. What if they could steal back just a little bit of the space their broken lungs have stolen from them? Would five feet apart really be so dangerous if it stops their hearts from breaking too?.</t>
  </si>
  <si>
    <t>When in love, you tend to take each other for granted, and sometimes, that can cost you a lifetime of togetherness . . .
Ronnie knew that his first crush was way out of his league, and yet he pursued and wooed Adira. Shyly and from a distance in the beginning, and more persuasively later. He couldn't believe it when the beautiful Adira actually began to reciprocate, falling in love with him for his simplicity and honesty.
Slowly, as they get close and comfortable with each other, life takes on another hue. From truly magical it becomes routine. There are fights and then making-up sessions-a clash of egos and doubts.
Things begin to change for the worst.
It is too late.
Ronnie and Adira will probably never find their forever after . . .</t>
  </si>
  <si>
    <t>In this brand-new collection of the NEW YORK TIMES BESTSELLING series Big Nate, everyone's favorite prankster takes on everything from epic snowball fights to sixth-grade crushes, with plenty of hilarious misadventures along the way.
Look out, Big Nate fans—it’s payback time!
In this brand-new collection of Big Nate comics, Nate develops a mysterious allergy to Mrs. Godfrey, wages epic snowball fights with Teddy and Francis, and even takes a nervous newbie under his wing during detention. But after a disastrous run-in with Randy in the cafetorium, our hero faces a dreaded after-school showdown on the soccer field.  Will Nate survive or get kicked around?
From wedgies and food fights to Halloween pranks and sixth-grade crushes, Big Nate: Payback Time! has got it all.</t>
  </si>
  <si>
    <t>This highly anticipated new monograph delves into an exciting selection of esteemed works by Delhi-based firm Morphogenesis, one of the most productive and creative architectural firms in India and a world-leader in zero net energy and sustainable design. This richly illustrated book combines stunning imagery with a comprehensive study outlining the firm's strong philosophical design intent across a vast range of typologies: residential; institutional; commercial; hospitality; offices; houses; interiors; public and master planning. Morphogenesis reinterprets India's architectural roots and consistently employs passive environmental solutions for a unique, contextual contemporary language. The Morphogenesis journey is a reflection of the contemporary Indian perspective within the global context, incorporating its inspired, forward-thinking vision while respectfully referencing the spirit of traditional Indian subcontinental architecture and all the while maintaining an intimate focus on the environmental context and culture of the project.</t>
  </si>
  <si>
    <t>No Man's Land by David Baldacci is an exciting thriller featuring special investigator John Puller, who is pursuing a case that will send him deep into his own troubled past. One man demands justice . . . John Puller is the US Army's most tenacious investigator, but he is not equipped to face the truth about his mother's disappearance thirty years ago. New evidence has come to light suggesting that Puller's father – a highly decorated army veteran – may have murdered his wife. When Puller's friend, intelligence operative Veronica Knox, arrives on the scene, he realizes that there is far more to this case than he first thought. He knows that nothing will prevent him from discovering what really happened to his mother – even if it means proving that his father is a killer. . . . the other seeks revenge Paul Rogers has just been paroled after spending ten years in a high-security prison for murder. And with his freedom comes a desire to pay back old debts. Harbouring a dark past that changed him in unimaginable ways, Rogers embarks on a journey across the country, set on a path of revenge against the people who took away his humanity. As both men uncover a trail of deception that stretches back decades, they soon realize that the truth will bind them together in ways they could never have imagined.</t>
  </si>
  <si>
    <t>Pixar animator and Academy Award–nominated director Sanjay Patel (Sanjay’s Super Team) brings to life Hinduism’s most important gods and goddesses (and one sacred stone) in fun, full-color illustrations, each accompanied by a short, lively profile.
The Little Book of Hindu Deities is chock-full of monsters, demons, noble warriors, and divine divas. Find out why Ganesha has an elephant’s head (his father cut his off!); why Kali, the goddess of time, is known as the “Black One” (she’s a bit goth); and what “Hare Krishna” really means.
“Throw another ingredient in the American spirituality blender. Pop culture is veering into Hinduism.”—USA Today</t>
  </si>
  <si>
    <t>Discover Graham Green’s prescient political masterpiece
‘The novel that I love the most is The Quiet American’ Ian McEwan
Into the intrigue and violence of 1950s Indo-China comes CIA agent Alden Pyle, a young idealistic American sent to promote democracy through a mysterious 'Third Force'. As his naive optimism starts to cause bloodshed, his friend Fowler, a cynical foreign correspondent, finds it hard to stand aside and watch.
But even as he intervenes he wonders why: for the greater good, or something altogether more complicated?
WITH AN INTRODUCTION BY ZADIE SMITH</t>
  </si>
  <si>
    <t>Heres what started the phenomenon: the best seller, for over 15 years, thats been used by screenwriters around the world! Blake Snyder tells all in this fast, funny and candid look inside the movie business. Save the Cat is just one of many ironclad rules for making your ideas more marketable and your script more satisfying, including:The four elements of every winning loglineThe seven immutable laws of screenplay physicsThe 10 genres that every movie ever made can be categorized by  and why theyre important to your scriptWhy your Hero must serve your IdeaMastering the 15 BeatsCreating the Perfect Beast by using The Board to map 40 scenes with conflict and emotional changeHow to get back on track with proven rules for script repairThis ultimate insiders guide reveals the secrets that none dare admit, told by a showbiz veteran whos proven that you can sell your script if you can save the cat.</t>
  </si>
  <si>
    <t>The book, 'Love in the Time of Cholera’ is a romantic novel written with a powerful narrative that grips the readers till the end. This novel was first published in French; and this is the English translation of the original work published by Penguin India in the year 2007. The story revolves around two people who fall in love and then suffer the harsh realities which love brings with it. It not only narrates different traits of human nature but also depicts a careful sketch of the Latin American culture of the early 20th century.
Florentino Ariza and Fermina Daza are young, optimistic and cheerful. Their nature brings them closer as they fall in love. However, they are separated by several miles and to counter this distance, they use love letters and telegraph to convey their emotions. Their resistance bears fruit as they are united only to find out that they are strangers to each other and hence cannot live together.
Fermina moves on and marries Dr. Juvenal Urbino, a young doctor full of knowledge and a vision to eradicate cholera. Their marriage progresses through all the ups and downs while Ariza is unable to forget Fermina. He still longs for her and decides to wait. Some drastic changes in life bring both Ariza and Fermina together again, but is their love strong enough to survive this time? Can Fermina forget Dr. Juvenal Urbino’s love for her?
About the author
Gabriel José de la Concordia García Márquez is one of the most highly respected Spanish writers and is recognized as one of the most influential authors of the 20th century. He began his career as a journalist after dropping out from law school and then moved on to become a writer. He was also one of the original founders of QAP, a newscast that aired between 1992 and 1997. He was honoured with the Neustadt International Prize for Literature in 1972 and won the coveted Nobel Prize in Literature in 1982. Some of his famous books include Living to Tell the Tale and Memories of My Melancholy Whore, One Hundred Years of Solitude and The Autumn of the Patriarch.
The book 'Love in the Time of Cholera’ is an engaging saga of two individuals and their quest to find eternal love. This book is easily available online for convenient shopping.
You can bag this product exclusively from Amazon.in today by following a few easy steps.</t>
  </si>
  <si>
    <t>Robin and Prudence Merriot have been dissemblers since they were children. And in this age of slippery politics, they need to be. So it is nothing for them to rescue a rich heiress from her abductor. But once committed to their masquerade, they must see it through...
For more than fifty years Georgette Heyer was the undisputed queen of historical romance. And as these hugely succesful reprints have shown, she still has a large devoted readership.</t>
  </si>
  <si>
    <t>The Music Theory in Practice series has helped more than one million musicians worldwide to learn about the notation and theory of music. Now fully revised, this workbook remains the best way to prepare for ABRSM's Grade 2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</si>
  <si>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Secrets of Zynpagua: Serpent's Shadow is a sequel to the following books: -Secrets of Zynpagua: Return of the Princess (Book 1) -Secrets of Zynpagua: Search of Soulmates (Book 2) -Secrets of Zynpagua: Birth of Mystery Child (Book3) In the first book, Secrets of Zynpagua: Return of the Princess, Anika, the gifted princess of Zynpagua, impresses the stars and is able to rescue her mother, Sussaina, and her region Zynpagua from the evil clutches of Drudan the scientist. In book 2, Secrets of Zynpagua: Search of Soulmates, Drudan pledges revenge on Anika. He reaches the city of Kanyakumari and procures magical water from the confluence of the Bay of Bengal, the Arabian Sea, and the Indian Ocean and plans to kill Anika by uniting her spilt soul. In this journey, he meets a vicious mermaid and marries her. While he fails to harm Anika and Leo and gets captured, the mermaid kidnaps Anika's dear sister Radhika. That's when Venus appears and tells Anika that in order to save Radhika, Anika would have to find Pajaro, Leo's mother, whom everyone thought was dead. Venus also predicts that the mermaid would give birth to a powerful mystery child. In book 3,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demon planets bless the mermaid, and she gives birth to a gifted child who can bring disaster through his singing. He is uncontrollable and sends Sussaina, Leo, Vivian, Frederick, and Romeo to unknown places and lands. They are untraceable. In order to find them, the stars predict, "Discover the Serpent's Shadow that connects the land and ocean. That is the only option for an unthinkable solution!" Secrets of Zynpagua: Serpent's Shadow MerDan's song sends Vivian and Leo to the land of evil. The head of the evil world, Ita, is desperately searching for Pajaro. Vivian overhears that Pajaro has been given special powers to end evil in this world. Sussaina and Romeo are untraceable. On the other hand, MerDan captures Lady Carol and the birds through his song. Lady Carol tricks MerDan to call Radhika so that she is able to learn to control MerDan. Before Radhika is able to control MerDan, he sings and brings turbulence in the ocean. The only way left to control the evil world and MerDan is to find Pajaro!</t>
  </si>
  <si>
    <t>Three re-packaged Garfield classics in one great volume for an excellent price! A $39.00 value, now only $15.00!.</t>
  </si>
  <si>
    <t>For the first time in 20 years, the Cricket World Cup returns to England and Wales and with our National team close to the top of the one day rankings, expectation and enthusiasm for this event is bound to be high. Each of the eleven tournaments have been written up that include records of matches and individual performances, as well as a brief setting of the scene. Clear and concise, these chapters include the relevant statistics (highest and lowest totals, match aggregates, highest partnerships, top individual batting and bowling performances and biggest and smallest victory margins etc). Quirky findings such as the lowest team total to include a century partnership, birthday performances, most batsmen bowled out in an innings, as well as many more, are revealed in the miscellany section, and which are sure to delight cricket lovers. A History &amp; Guide to the Cricket World Cup is informative, factual and engaging, and is sure to make the perfect companion for attendees of this year's tournament.</t>
  </si>
  <si>
    <t>Dr Surendranath Dasgupta’s in-depth work is mainly intended to provide a holistic exposition of Indian thought, based on original texts and commentaries. Occasionally, however, the author has discussed the views of other writers in the assessment of the chronology of facts.
Years of dedicated study and painstaking collation of data yielded this phenomenal collection of all the strains of philosophic thought propagated by various schools and philosophers in India down the ages. Originally published in five volumes, the last being posthumous, A History of Indian Philosophy remains a seminal work for scholars and students alike.
This edition presents the original work in three volumes for the first time, making it more accessible and easier to handle. Nothing of the original has been abridged or sacrificed to the book.</t>
  </si>
  <si>
    <t>A classic text on the assassination of Gandhi, written like a thriller.</t>
  </si>
  <si>
    <t>'This is the story of a lover's triangle...It was bad from the start. And it got worse in a hurry'. King's bestselling supernatural tale is about a boy, his girlfriend and a '58 Plymouth Fury called Christine.
Christine is eating into his mind, burrowing into his unconscious.
Christine, blood-red, fat, and finned, is twenty. Her promise lies all in her past. Greedy and big, she is Arnie's obsession, a '58 Plymouth Fury. Broken down but not finished.
There is still power in her - a frightening power that leaks like sump oil, staining and corrupting. A malign power that corrodes the mind and turns ownership into Possession.</t>
  </si>
  <si>
    <t>A write-in book for complete beginners, who want to write stories but don't know where to start. Starting with easy word games, the book takes the young writer through each part of story-writing. From creating characters using doodling and using picture prompts to develop description skills, the book builds up to writing whole short stories.</t>
  </si>
  <si>
    <t>A hilarious and heartwarming New York Times bestselling novel—now a major motion picture!
“This 48-karat beach read is crazy fun.” —Entertainment Weekly
When New Yorker Rachel Chu agrees to spend the summer in Singapore with her boyfriend, Nicholas Young, she envisions a humble family home and quality time with the man she hopes to marry. But Nick has failed to give his girlfriend a few key details. One, that his childhood home looks like a palace; two, that he grew up riding in more private planes than cars; and three, that he just happens to be the country’s most eligible bachelor.
On Nick’s arm, Rachel may as well have a target on her back the second she steps off the plane, and soon, her relaxed vacation turns into an obstacle course of old money, new money, nosy relatives, and scheming social climbers.</t>
  </si>
  <si>
    <t>Cambridge Vocabulary for IELTS includes useful tips on how to approach IELTS exam tasks and covers especially tricky areas such as the language needed to describe data and processes. It is informed by the Cambridge International Corpus and the Cambridge Learner Corpus to ensure that the vocabulary is presented in genuine contexts and includes real learner errors. Also available is Cambridge Vocabulary for Advanced (Band 6.5 or above).</t>
  </si>
  <si>
    <t>The samurai didn't stand a chance. First, the aliens invaded Japan. Next, they took all the jobs. And then they confiscated everyone's swords. So what does a hotheaded former samurai like Sakata "Gin" Gintoki do to make ends meet? Take any odd job that comes his way, even if it means losing his dignity.</t>
  </si>
  <si>
    <t>"Sachin Sachin" will reverberate in my ears till I stop breathing' Sachin Tendulkar: The Man Cricket Loved Back is an ESPNcricinfo anthology of fine writing on India's greatest cricketer. This collection brings together affectionate and perceptive appreciations from team-mates and rivals who played alongside and against Tendulkar (among them, VVS Laxman, Rahul Dravid, Sourav Ganguly, John Wright,Allan Donald, Greg Chappell, Sanjay Manjrekar and Aakash Chopra) and contributions from the who's who of cricket writing. It also features several interviews conducted with Tendulkar over the years and superb pictures of him on and off the field, making for a comprehensive portrait of the cricketer and the man through the eyes of those who have watched him from up close.</t>
  </si>
  <si>
    <t>In August 1914, polar explorer Ernest Shackleton boarded the Endurance and set sail for Antarctica, where he planned to cross the last uncharted continent on foot. In January 1915, after battling its way through a thousand miles of pack ice and only a day's sail short of its destination, the Endurance became locked in an island of ice. Thus began the legendary ordeal of Shackleton and his crew of twenty-seven men. For ten months the ice-moored Endurance drifted northwest before it was finally crushed between two ice floes. With no options left, Shackleton and a skeleton crew attempted a near-impossible journey over 850 miles of the South Atlantic's heaviest seas to the closest outpost of civilization. Their survival, and the survival of the men they left behind, depended on their small lifeboat successfully finding the island of South Georgia,a tiny dot of land in a vast and hostile ocean. In Endurance , the definitive account of Ernest Shackleton's fateful trip, Alfred Lansing brilliantly narrates the harrowing and miraculous voyage that has defined heroism for the modern age.</t>
  </si>
  <si>
    <t>Internet of Things emphasizes on the efficient use of internet and wireless network for connecting devices in day to day life. It gives a step-by-step explanation of the connecting interface of hardware with software. This classic text is a vital study guide for the students to master their IoT skills.</t>
  </si>
  <si>
    <t>One of the greatest crime novels of the 20th century.
'His name remains one of the most important and recognisable in the crime fiction genre. Hammett set the standard for much of the work that would follow' Independent
Sam Spade is hired by the fragrant Miss Wonderley to track down her sister, who has eloped with a louse called Floyd Thursby. But Miss Wonderley is in fact the beautiful and treacherous Brigid O'Shaughnessy, and when Spade's partner Miles Archer is shot while on Thursby's trail, Spade finds himself both hunter and hunted: can he track down the jewel-encrusted bird, a treasure worth killing for, before the Fat Man finds him?</t>
  </si>
  <si>
    <t>A tell-all book on and by Pakistan cricket's fastest and most controversial bowler One of the most talented and certainly one of the most colourful players in the history of cricket, Shoaib Akhtar holds the record for the fastest delivery ever, clocking in at 11.2 mph. Having taken more than 400 wickets in his international career, Shoaib has seen it all-the best matches, the most exciting tournaments, the highs and lows of personal achievement and failure. Controversially Yours is his take on the game, on his peers, on the fraught tussles between bowlers and batsmen and, of course, the institutions that control the sport, including the ICC and the Pakistan Cricket Board. From the early days of struggle to the 2011 World Cup, this is Shoaib's story in his own words, straight from the heart.</t>
  </si>
  <si>
    <t>WINNER OF THE EDGAR AWARD FOR BEST FACT CRIME SHORTLISTED FOR THE ANDREW CARNEGIE MEDAL FOR EXCELLENCE IN NON-FICTION SHORTLISTED FOR THE CWA ALCS GOLD DAGGER FOR NON-FICTION **SOON TO BE A MAJOR MOTION PICTURE DIRECTED BY MARTIN SCORSESE STARRING LEONARDO DICAPRIO** `A riveting true story of greed, serial murder and racial injustice' JON KRAKAUER `A fiercely entertaining mystery story and a wrenching exploration of evil' KATE ATKINSON `A fascinating account of a tragic and forgotten chapter in the history of the American West' JOHN GRISHAM From the bestselling author of The Lost City of Z, now a major film starring Charlie Hunnam, Sienna Miller and Robert Pattison, comes a true-life murder story which became one of the FBI's first major homicide investigations. In the 1920s, the richest people per capita in the world were members of the Osage Indian nation in Oklahoma. After oil was discovered beneath their land, they rode in chauffeured automobiles, built mansions and sent their children to study in Europe. Then, one by one, the Osage began to be killed off. As the death toll climbed, the FBI took up the case. But the bureau badly bungled the investigation. In desperation, its young director, J. Edgar Hoover, turned to a former Texas Ranger named Tom White to unravel the mystery. Together with the Osage he and his undercover team began to expose one of the most chilling conspiracies in American history. `David Grann has a razor-keen instinct for suspense' LOUISE ERDRICH</t>
  </si>
  <si>
    <t>“When you have eliminated all which is impossible, then whatever remains, however improbable, must be the truth.”
From cases that baffle the clients to the ones that leave even the police bemused, Sherlock Holmes can solve it all.
A collection of the twelve final adventures of Sherlock Holmes, The Case-Book of Sherlock Holmes includes ‘The Problem of the Thor Bridge,’ ‘The Adventure of the Sussex Vampire,’ ‘The Adventure of the Retired Colourman,’ ‘The Adventure of the Three Garridebs,’ and ‘The Adventure of the Illustrious Client.’
Rip-roaring and spine-chilling, these stories have been intriguing readers for generations.</t>
  </si>
  <si>
    <t>French flower painter Pierre-Joseph Redoute is regarded as one of the best of the botanical illustrators in the tradition of aristocratic patronage stretching back to the Renaissance. Between 1817 and 1824 he completed the three volumes of "Les Roses", some of which is reproduced in this work.</t>
  </si>
  <si>
    <t>'Malala is an inspiration to girls and women all over the world.' - J.K. Rowling
Written by Malala in collaboration with critically acclaimed author, Patricia McCormick, this children's edition tells the remarkable story of a girl who knew from a young age that she wanted to change the world - and did. Her journey will open your eyes to another world and will make you believe in hope, truth, miracles, and the determination of one person to inspire change.
Raised in a once-peaceful area of Pakistan transformed by terrorism, Malala was taught to stand up for what she believes. So she fought for her right to be educated. And on 9 October, 2012, she nearly lost her life for the cause. She was shot point-blank on her way home from school. No one expected her to survive. Now, she is an international symbol of peaceful protest and the youngest-ever Nobel Peace Prize winner.
Featuring updated material, including an exclusive interview with Malala, this book is a must-read for anyone who believes in the power of change.</t>
  </si>
  <si>
    <t>"One of the few books…which, at a glance, one can recognize as an immortal." — Chess.
The proper use of pawns — of paramount importance in chess strategy — sometimes even puzzles experienced players. This profoundly original and stimulating book by an International Master and prolific chess writer offers superb instruction in pawn play by isolating its elements and elaborating on various aspects.
After a lucid exposition of the fundamentals and the basic formations of one or two pawns that virtually constitute the keys to winning chess strategy, the reader is shown a multitude of examples demonstrating the paramount significance of elements of pawn manipulation. The author’s masterly explanation makes it perfectly clear to the beginner as well as the advanced player how the fate of a game depends on pawn formation and how pawn power holds the proceedings under its remote control. Over 180 games and diagrams illustrate the author’s theory and make it easy to follow the points made in the text.
Hans Kmoch played with distinction in several international tournaments and is the author of a number of books and columns on chess and chess tournaments.
“We consider it the best publication on chess strategy since the end of World War II.” — Die Welt.</t>
  </si>
  <si>
    <t>The first of a new-look series of Hercule Poirot books for the 21st century
‘It’s been hushed up very nicely, hasn’t it? But he was murdered, wasn’t he?’
There are certain things that are best left unsaid. Though tragedy had touched the life of the wealthy Richard Abernethie, his sudden death seemed pretty unremarkable for a man of his age. So why would his sister wait until his funeral to say he had been murdered?
When she is savagely killed with a hatchet the next day, her extraordinary remark suddenly takes on a chilling significance. In desperation, the family solicitor turns to Hercule Poirot to unravel the mystery…</t>
  </si>
  <si>
    <t>&lt;A dazzling, smart and razor-sharp story collection by Curtis Sittenfeld, &lt;Sunday Times &lt;/bestselling author of eligible and &lt;American wife. the br&gt;Theme that unites these stories is how even the Cleverest people tend to misread others, and how much we all deceive ourselves. Sharp and tender, funny and wise, they show sittenfeld’s knack for creating real, believable characters that Spring off the page, while also skewering contemporary mores with brilliant dry wit. 'Do-over', one of the stories in this collection, was short list Ed for the 2018 Sunday Times efg short story Award.</t>
  </si>
  <si>
    <t>The year is 1992. Ka, a poet and political exile, returns to Turkey as a journalist, assigned to investigate troubling reports of suicide in the small and mysterious city of Kars on the Turkish border. The snow is falling fast as he arrives, and soon all roads are closed. There's a 'suicide epidemic' amongst young religious women forbidden to wear their headscarves. Islamists are poised to win the local elections and Ka is falling in love with the beautiful and radiant Ipek, now recently divorced. Amid blanketing snowfall and universal suspicion, he finds himself pursued by terrorism in a city wasting away under the shadow of Europe. In the midst of growing religious and political violence, the stage is set for a terrible and desperate act . . . Touching, slyly comic, and humming with cerebral suspense, Snow evokes the spiritual fragility of the non-Western world, its ambivalence about the godless West, and its fury. 'A novel of profound relevance to our present moment' The Times</t>
  </si>
  <si>
    <t>Irving Stone’s classic biographical novel of Michelangelo—the #1 New York Times bestseller in which both the artist and the man are brought to vivid, captivating life.
His time—the turbulent Renaissance, the years of poisoning princes, warring Popes, and the all-powerful de'Medici family...
His loves—the frail and lovely daughter of Lorenzo de'Medici, the ardent mistress of Marco Aldovrandi, and his last love, his greatest love—the beautiful, unhappy Vittoria Colonna...
His genius—a God-driven fury from which he wrested brilliant work that made a grasp for heaven unmatched in half a millennium...
His name—Michelangelo Buonarroti. Creator of the David, painter of the ceiling in the Sistine Chapel, architect of the dome of St. Peter's, Michelangelo lives once more in the tempestuous, powerful pages of Irving Stone's towering triumph. A masterpiece in its own right, this biographical novel offers a compelling portrait of one of the greatest artists the world has ever known.</t>
  </si>
  <si>
    <t>The World's Greatest Heroes have faces countless threats and the deadliest of enemies and have barley come out alive each time. So what happens when Mageddon — the doomsday weapon of the Old God — attempts to end all of existence...at the same time the JLS's greates foes band together as a brand new Injustice Gang? World War III is upon us and could be the end of the Justice League...and the world.
In JLA Vol. 4, critically acclaimed writers Grant Morrison (ACTION COMICS, BATMAN INCORPORATED) and Mark Waid (SUPERMAN: BIRTHRIGHT)  continue their groundbreaking work on DC's finest super team! Featuring art by Howard Porter, Mark Pajarillo, Steve Scott and others, this volume collects JLA #32-46.</t>
  </si>
  <si>
    <t>The hordes of Hordak attack Eternia!
Eternia is under attack and a woman named Despara is at the lead. When He-Man discovers her true identity, one closely connected to him, it will take all of his power to stop her from destroying everything and everyone he loves. No one in Eternia is safe!</t>
  </si>
  <si>
    <t>We promise that this book will go a long way to kindle your imagination on certain chosen topics of analytics. For the aspiring or budding data scientists, this will provide a healthy platform to think, debate, disagree and finally learn the message each topic has to convey. At times the authors have skillfully crafted out an intersection between analytics and philosophy too. This is a first-hand perspective of how analytics solutions are designed and carried out in a simple language. We could have as well named the book 'Analytics Story Time'.</t>
  </si>
  <si>
    <t>Alexa Chung's IT: the Top Ten Bestseller from the international fashion muse and Vogue contributing editor
Now a Penguin paperback, this one-off collection of Alexa Chung's writing, doodles and photographs combines stories of early style inspirations such as her grandpa and the Spice Girls with discussion of figures of obsession like Jane Birkin and Annie Hall, reflecting on heartbreak, how to get dressed in the morning, the challenges of taking a good selfie, and more. Interspersed with pages from Alexa's notebooks and many a photo of a good night out, It is now perfectly sized for any bag - handbag or otherwise. Witty, charming and with a refreshingly down-to-earth attitude, It is a must-have for anyone who loves fashion, worries about growing up, or loves just about everything Alexa Chung.
'If you love Alexa Chung, buy it. If you are interested in fashion and style, buy it. If you're after a book full of pretty pictures and inspo, buy it' - Cosmopolitan
Alexa Chung is a model and contributing editor to British Vogue. The recipient of numerous style awards, Alexa has won the prestigious British Style Award (voted for by the public) three years in a row. She currently lives in New York City.</t>
  </si>
  <si>
    <t>Celebrate 20 years of Harry Potter magic!
A fascinating guide to the Dark Arts of the Harry Potter films and Fantastic Beasts and Where to Find Them, these pages cover both Dark wizards and the heroes who rise up to combat them – from Dumbledore’s Army and the Order of the Phoenix to the Hogwarts Defence Against the Dark Arts class and the Aurors of MACUSA. This collectible volume comes filled with removable artefacts, such as ’wanted’ posters, stickers and other extraordinary items.
Learn all about Voldemort, Death Eaters, Horcruxes, the Obscurus and more in this collectable movie scrapbook – packed with info, inserts and images from the Harry Potter and Fantastic Beasts and Where To Find Them films.</t>
  </si>
  <si>
    <t>The Sunday Times bestselling thriller from 'the world's most read writer' GQ
Retired operative Paul Janson is called back to the spy game to settle a personal debt he owes. Peter Novak, the legendary Hungarian immigrant and head of the Liberty Foundation, has been kidnapped and faces execution at the hands of terrorist extremists. It is up to Janson to rescue Novak before he is murdered.
Janson immediately puts together a top team and manages the nearly impossible task of extricating Novak, but something goes horribly wrong - something that indicates the operation had been compromised from the start - and only Janson himself survives. Now the major intelligence services think that Janson was responsible for Novak's death and are sending their finest operatives after him...</t>
  </si>
  <si>
    <t>I am not a recruiter. I am a software engineer. And as such, I know what it's like to be asked to whip up brilliant algorithms on the spot and then write flawless code on a whiteboard. I've been through this as a candidate and as an interviewer. Cracking the Coding Interview, 6th Edition is here to help you through this process, teaching you what you need to know and enabling you to perform at your very best. I've coached and interviewed hundreds of software engineers. The result is this book. Learn how to uncover the hints and hidden details in a question, discover how to break down a problem into manageable chunks, develop techniques to unstick yourself when stuck, learn (or re-learn) core computer science concepts, and practice on 189 interview questions and solutions. These interview questions are real; they are not pulled out of computer science textbooks. They reflect what's truly being asked at the top companies, so that you can be as prepared as possible. WHAT'S INSIDE? - 189 programming interview questions, ranging from the basics to the trickiest algorithm problems. - A walk-through of how to derive each solution, so that you can learn how to get there yourself. - Hints on how to solve each of the 189 questions, just like what you would get in a real interview. - Five proven strategies to tackle algorithm questions, so that you can solve questions you haven't seen. - Extensive coverage of essential topics, such as big O time, data structures, and core algorithms. - A behind the scenes look at how top companies like Google and Facebook hire developers. - Techniques to prepare for and ace the soft side of the interview: behavioral questions. - For interviewers and companies: details on what makes a good interview question and hiring process.</t>
  </si>
  <si>
    <t>“In pursuing the mental side of endurance, Jurek uncovers the most important secrets any runner can learn.”—Amby Burfoot, author of The Runner’s Guide to the Meaning of Life
For nearly two decades, Scott Jurek has been a dominant force—and darling—in the grueling and growing sport of ultrarunning. Until recently he held the American 24-hour record and he was one of the elite runners profiled in the runaway bestseller Born to Run.
In Eat and Run, Jurek opens up about his life and career as a champion athlete with a plant-based diet and inspires runners at every level. From his Midwestern childhood hunting, fishing, and cooking for his meat-and-potatoes family to his slow transition to ultrarunning and veganism, Scott’s story shows the power of an iron will and blows apart the stereotypes of what athletes should eat to fuel optimal performance. Full of stories of competition as well as science and practical advice—including his own recipes—Eat and Run will motivate readers and expand their food horizons.
“Jurek’s story and ideas should easily manage to speak to and cheer on anyone seeking to live life as fully as possible.”—Denver Post
“A shockingly honest, revealing, and inspiring memoir.”—Trail Runner</t>
  </si>
  <si>
    <t>Ever been at a loss for words on an important occasion? Be it a business presentation or a television appearance, a proposal of love or a one-to-one with your direct reports, this book helps you discover your voice and hence leaves your audience-and not you-speechless!
A powerful D-I-Y book on effective public speaking, Speechless explores and explains the magic and logic which go into crafting an effective speech, presentation or talk. Authored by Roshan Abbas and Siddharth Banerjee, two of India's most experienced communicators, the book rests on the duo's belief that effective communication can be taught and shaped by deliberate practice. The authors have distilled 50 years of their experience in effective communication into a simple mantra that you can imbibe and follow, replete with examples, stories, tips and tricks, expert interviews and practice exercises.
Speechless brings-for the first time in India-in-depth interviews of the country's foremost public speakers, thus serving as a guide to both amateurs and professionals who want to hone their power of public speaking.</t>
  </si>
  <si>
    <t>Every year thousands of people dream about strapping on a backpack and embarking on a once-in-a-lifetime adventure through Europe, but they are often discouraged by the perceived cost and daunting idea of traveling abroad. The Savvy Backpacker’s Guide to Europe on a Budget will help make those dreams a reality.
This travel resource is the ideal guide for students, backpackers, flashpackers, and budget-minded travelers who want to reduce their travel costs without sacrificing the quality of their travel. It identifies the common travel mistakes that waste valuable time and money, and shows the proper techniques to ensure a safe and successful adventure abroad.
This guide has in-depth advice for:
• Estimating your daily budget and the total cost of travel
• Finding the best price on airfare
• Planning a logical and efficient itinerary
• Traveling by plane, train, bus, and automobile
• Choosing the right backpack, luggage, and travel gear
• Selecting what to wear and packing light
• Saving money as you travel
• Selecting the best hostels and making friends on the road
• Picking the right rail pass
• Staying safe and avoiding pickpockets
• Traveling alone or with friends
• Using electronics and technology
• And much more!
After reading The Savvy Backpacker’s Guide to Europe on a Budget, you’ll be able to explore Europe without breaking the bank.</t>
  </si>
  <si>
    <t>The on board computer on spaceship Mouse Star 1, Hologramix, is out of order! To fix it, Geronimo Stiltonix must take it to a brilliant inventor who lives on a distant planet. But while Hologramix is being repaired, pirate spacecats attack, and steal it! Can the spacemice get Hologramix back before the spacecats turn it evil and set it against them?</t>
  </si>
  <si>
    <t>Mandala is a symbol made from circles, squares or triangles that represents the cosmos. Colouring is the best calming tool that unleash your inner creativity. The Mandala Colouring Book invites you to relax, find tranquility and balance in your life as you fill in colours on each page of this book with your own creative essence.</t>
  </si>
  <si>
    <t>Celebrated for its lofty temples and gigantic sculptures carved between the middle of the sixth and tenth centuries, Ellora has a rich artistic and architectural history. In this book, Dhavalikar offers an introduction to the magnificent world of Ellora caves and monuments--their history, patronage, religion, and iconography.</t>
  </si>
  <si>
    <t>Key Words with Peter and Jane uses the most frequently met words in the English language as a starting point for learning to read successfully and confidently. The Key Words reading scheme is scientifically researched and world renowned. In book 9a, Peter and Jane play games and sports in 111 new words, including 'skipping', 'quickly', 'treasure' and 'paints'. Once this book has been completed, the child moves on to book 9b.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</si>
  <si>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In an age dominated by customised fonts and high-quality printing, hand written notes and calligraphy still holds immense value. In this book, America’s most celebrated calligraphy exponent, Margaret Shepherd shows how it is more than a science or a trade, but an art form that can be mastered and personalised. For all the people who wish to explore the various facets of this field, Learn Calligraphy: The Complete Book Of Lettering And Design provides them with the necessary tools.
The author, Margaret Shepherd gives an elaborate canvas on how calligraphy has evolved as an art form, and explores the rich history of hand lettering, describing the evolution of the most popular styles today. Apart from that, she speaks from the perspective of an artist providing valuable insights into the choices to be made in terms of paper, ink, and pens. She also gives advice on how to master various pen angles, along with detailed illustrations to give a clear picture as you practise.
The also helps you to personalise your writing through variant strokes and helps you interpret how you would like your writing to look on a page. Its easy-to-read language and layout is intended to make the book an engaging as well as an educational read. Published by Watson-Guptill in 2001, this 1st edition of Learn Calligraphy: The Complete Book Of Lettering And Design is available in paperback.
Key Features:
The book provides insight on which alphabets are suitable for certain styles of writing.</t>
  </si>
  <si>
    <t>Bravo to Pradeep Sebastian on his highly engaging debut as a knowledgeable and gifted author of bibliomysteries, his grasp of the niceties and nuances of this fascinating world of book madness matched by a natural gift for narrative and telling a great story. The Book Hunters of Katpadi, I have no doubt, will earn an enthusiastic following of like-minded readers; I, for one, can't wait for the next one.
--Nicholas A. Basbanes, author of A Gentle Madness: Bibliophiles, Bibliomanes, and the Eternal Passion for Books.
The Book Hunters of Katpadi, Pradeep Sebastian's first novel, and you will be instantly struck by its beauty--a dazzling dust jacket, charming illustrations, and a black ribbon book marker. Sebastian spins an exciting yarn about the discovery of a long-lost and highly coveted manuscript written by British explorer Sir Richard Francis Burton. The Book Hunters of Katpadi has a cast of characters that will be familiar to bibliophiles, including clever booksellers, fervent collectors, and ambitious auctioneers. An engrossing tale of rarities lost--and found.
--Rebecca Rego Barry, Fine Books &amp; Collections
This debut novel is a masterful exposition on literary culture and a must read for bibliomaniacs. With The Book Hunters of Katpadi, Pradeep Sebastian has created an intricate, interesting and intelligent narrative that belongs on every book collector's shelf.
--Zac O'Yeah, author of The Majestic Trilogy
India's first bibliomystery is a delight. Sebastian has given us a double treat: the fictional story of a manuscript coveted by collectors, as well as the factual stories of the book world. He also puts into the mouths and actions of his characters enough material on the antiquarian trade, methods of authentication, printing, auctions, and stories of intrigue and thievery to keep the reader interested both in the business of books and in the mystery itself.
--Suresh Menon, The Hindu</t>
  </si>
  <si>
    <t>For B.E./B.Tech. in Civil Engineering and also useful for M.E./M.Tech. students. The book takes an integral look at structural engineering starting with fundamentals and ending with computer analysis. This book is suitable for 5th, 6th and 7th semesters of undergraduate course. In this edition, a new chapter on plastic analysis has been added. A large number of examples have been worked out in the book so that students can master the subject by practicing the examples and problems.</t>
  </si>
  <si>
    <t>Presents the story of the turbulent cricketing relations between India and Pakistan and celebrates the talent of many of their great cricketers.</t>
  </si>
  <si>
    <t xml:space="preserve"> “Charming and erudite," from the author of Enlightenment Now, "The wit and insight and clarity he brings . . . is what makes this book such a gem.” —Time.com
Why is so much writing so bad, and how can we make it better? Is the English language being corrupted by texting and social media? Do the kids today even care about good writing—and why should we care? From the author of The Better Angels of Our Nature and Enlightenment Now.
In this entertaining and eminently practical book, the cognitive scientist, dictionary consultant, and New York Times–bestselling author Steven Pinker rethinks the usage guide for the twenty-first century. Using examples of great and gruesome modern prose while avoiding the scolding tone and Spartan tastes of the classic manuals, he shows how the art of writing can be a form of pleasurable mastery and a fascinating intellectual topic in its own right. The Sense of Style is for writers of all kinds, and for readers who are interested in letters and literature and are curious about the ways in which the sciences of mind can illuminate how language works at its best.</t>
  </si>
  <si>
    <t>So who is Louis van Gaal? An inflexible ex-PE teacher who only knows how to act like a dictator or a footballing visionary that has made him one of the greatest ever European managers?Wherever he has gone, Van Gaal has been accused of being a domineering disciplinarian and a control freak. He is certainly, by his own admission, a man who leaves nothing to chance. A disciple in the 1970s of Michels' Total Football philosophy, he is a fascinating contradiction - an ultra-individualist utterly devoted to the collective effort. He believes in the team over the individual, in always having a plan and a team prepared to follow it. Van Gaal led the young Ajax team he moulded to Champions League glory in 1995, went on to win titles across Europe With Barcelona, AZ Alkmaar and 3ayern Munich and served two stints as national coach of Holland. It is a career that has never been short on colour and drama from fallouts With players to rants at the media wherever he has managed. Dutch football commentator Maarten Meijer's has written the definitive biography of van Gaal both the man and his methods. It offers the best psychological insight so far - from his earlies roots to his greatest triumphs - into the man given the task of returning the glory days to Manchester United. 'Explosive... Lifts the lid on the Dutchman they call the Iron Tulip Daily Mail 'Meticulously studied... Offers more insight into his fellow countryman's thinking' Manchester Evening News 'Bulges with fascinating van Gaal insight. While reading, you can't help but once again be drawn to the man' - Johan Derksen, Voetbal International.</t>
  </si>
  <si>
    <t>When John F. Kennedy stood in front of his countrymen and inspired them to ask themselves what they could do for their country, when Subhash Chandra Bose demanded blood for freedom, when Frederick Douglass scoffed at the irony of a black man speaking at the Fourth of July celebrations, the power of their spoken word left their audience spellbound.
Taking you on a journey into the world of rhetoric, this priceless edition encapsulates speeches that have lasted through the ages. From those delivered to make peace to those delivered during wars, from religious orations to political oratory, this edition features iconic personalities such as Pericles, Queen Elizabeth, George Washington, Abraham Lincoln, Emmeline Pankhurst, Mahatma Gandhi, Nelson Mandela, Barack Obama and many more.</t>
  </si>
  <si>
    <t>Enter the exciting world of LEGO (R) DC Super Heroes books filled with adventure and peril! This new activity book from the LEGO (R) DC Super Heroes series is filled with exciting activities in Gotham City, where the good guys Batman and Robin battle against super-villains like The Joker, Catwoman, Mr. Freeze, Harley Quinn, Two-Face, Poison Ivy and Scarecrow. This LEGO (R) book is great for 7-10 year olds, it includes fun activities and puzzles to keep super hero fans entertained and amused and it includes a cool LEGO (R) Batman minifigure to build, too! Available LEGO (R) DC Comics Super Heroes books include: LEGO (R) DC Super Heroes The Otherworldy League! (with a Superman Minifigure) LEGO (R) DC Super Heroes Enter the Dark Knight (with a Batman Minifigure) LEGO (R) DC Super Heroes Batman Ready, Steady, Stick! (Sticker Activity Book) Coming in January 2017: Four exciting LEGO (R) The Batman Movie tie-in titles and a LEGO (R) The Batman Movie Annual!</t>
  </si>
  <si>
    <t>Athlete. Runner. Marathoner. Are these words you wouldn't exactly use to describe yourself? Do you consider yourself too old or too out of shape to run a marathon? But somewhere deep inside have you always admired the people who could reach down and come up with the mental and physical strength to complete such a daunting and rewarding accomplishment? It doesn't have to be somebody else crossing the finish line. You can be a marathoner. The Non-Runner's Marathon Trainer is based on the highly successful marathon class offered by the University of Northern Iowa, which was featured in a Runner's World article titled "Marathoning 101." The class has been offered five times over 10 years, and all but one student finished the marathon. That is approximately 200 students -- all first time marathoners and many with absolutely no running background. This book follows the same 16-week, four-day-a-week workout plan. What makes the success rate of this program so much higher than any other? The special emphasis on the psychological aspects of endurance activities. You don't have to love to run -- you don't even have to like it -- but you have to realize that you are capable of more than you have ever thought possible. One participant in the program explained it like this: "I'm doing this for me -- not for others or the time clock. I just feel better when I run, plus it helps me to cope with things in general. The skills we've learned in this class don't apply just to marathoning -- they apply to life! Just like you never know what the next step in a marathon will bring, so too, you never know what will happen next in life. But if you don't keep going, you're never going to find out. By staying relaxed, centered, and positive you handle just about anything that comes your way." This is marathon running for real people, people with jobs and families and obligations outside of running. The Non-Runner's Marathon Trainer has proven successful for men and women of all ages. Now let it work for you.</t>
  </si>
  <si>
    <t>Use Python modules such as ArcPy, ArcREST and the ArcGIS API for Python to automate the analysis and mapping of geospatial data. About This Book * Perform GIS analysis faster by automating tasks. * Access the spatial data contained within shapefiles and geodatabases and transform between spatial reference systems. * Automate the mapping of geospatial analyses and production of map books. Who This Book Is For If you are a GIS student or professional who needs an understanding of how to use ArcPy to reduce repetitive tasks and perform analysis faster, this book is for you. It is also a valuable book for Python programmers who want to understand how to automate geospatial analyses and implement ArcGIS Online data management. What You Will Learn * Understand how to integrate Python into ArcGIS and make GIS analysis faster and easier. * Create Python script using ArcGIS ModelBuilder. * Learn to use ArcGIS online feature services and the basics of the ArcGIS REST API * Understand the unique Python environment that is new with ArcGIS Pro * Learn about the new ArcGIS Python API and how to use Anaconda and Jupyter with it * Learn to control ArcGIS Enterprise using ArcPy In Detail ArcGIS allows for complex analyses of geographic information. The ArcPy module is used to script these ArcGIS analyses, providing a productive way to perform geo-analyses and automate map production. The second edition of the book focuses on new Python tools, such as the ArcGIS API for Python. Using Python, this book will guide you from basic Python scripting to advanced ArcPy script tools. This book starts off with setting up your Python environment for ArcGIS automation. Then you will learn how to output maps using ArcPy in MXD and update feature class in a geodatabase using arcpy and ArcGIS Online. Next, you will be introduced to ArcREST library followed by examples on querying, updating and manipulating ArcGIS Online feature services. Further, you will be enabling your scripts in the browser and directly interacting with ArcGIS Online using Jupyter notebook. Finally, you can learn ways to use of ArcPy to control ArcGIS Enterprise and explore topics on deployments, data quality assurances, data updates, version control, and editing safeguards. By the end of the book, you will be equipped with the knowledge required to create automated analysis with administration reducing the time-consuming nature of GIS. Style and approach The book takes a pragmatic approach, showing ways to automate repetitive tasks and utilizing features of ArcPy with ArcGIS Pro and ArcGIS online.</t>
  </si>
  <si>
    <t>The Penguin Complete Sherlock Holmes by Arthur Conan Doyle are the complete adventures of the original and best detective, containing four novels and fifty-six short stories about the most engaging detective of all time, with a foreword by crime writer Ruth Rendell. The detective Sherlock Holmes - who continues to enthral millions in film and TV adaptations starring actors like Robert Downey Jr and Benedict Cumberbatch - was the creation of Arthur Conan Doyle, whose crime stories have thrilled readers for well over a century. Sherlock Holmes is not only the most famous character in crime fiction, but arguably the most famous character in all fiction. In sixty adventures that pit his extraordinary wits and courage against foreign spies, blackmailers, cultists, petty thieves, murderers, swindlers, policemen (both stupid and clever), and his arch-nemesis Moriarty, Sherlock Holmes, together with his faithful sidekick Doctor John H. Watson, proves himself to be not only the quintessential detective but also the most engaging and entertaining company any reader could ask for. The Penguin Complete Sherlock Holmes allows readers to experience the entire case-history of Holmes and Dr. Watson from start to finish - the stories that have spawned such infamous characters as the devilish Moriarty, the devious Irene Adler and, of course, the legendary hound of the Baskervilles . . . This edition includes a foreword written by crime writer Ruth Rendell. Penguin also publishes, in individual volumes, A Study in Scarlet, The Sign of Four, The Adventures of Sherlock Holmes, The Memoirs of Sherlock Holmes, The Hound of the Baskervilles, The Valley of Fear, His Last Bow and The Case-Book of Sherlock Holmes. 'The immense talent, passion and literary brilliance that Conan Doyle brought to his work give him a unique place in English letters. Personally, I'd walk a million miles in tight boots just to read his letters to the milkman' Stephen Fry 'Holmes has a timeless intelligence that puts him head, shoulders and deer-stalker above all other detectives' Alexander McCall Smith 'Now, as in his lifetime, cab drivers, statesmen, academics, and raggedy-assed children sit spellbound at his feet. No wonder, then, if the pairing of Holmes and Watson has triggered more imitators than any other duo in literature' John Le Carré Sir Arthur Conan Doyle (1859-1930) studied medicine at Edinburgh University, where he became the clerk to a surgeon whose diagnostic methods provided the model for the science of deduction perfected by Sherlock Holmes. He set up as a doctor and it was while waiting for patients that he began to write. Sherlock Holmes first appeared in A Study in Scarlet (1887). The Holmes stories soon attracted such a following that Conan Doyle felt the character overshadowed his other work. In The Final Problem (1893) Conan Doyle killed him off, but was obliged by public demand to restore the detective to life.</t>
  </si>
  <si>
    <t>Think you know your customers? You better be more assured than just thinking you do, because your success depends on it! The best companies in the world first research exhaustively what their customers desire, and then they deliver it in memorable and deeply human experiences--resulting in success previously believed to be unachievable. So once again, how well do you know your customers?In a hyperconnected economy that is radically changing consumer expectations, this vital expectation for any successful business is not always easy. But in What Customers Crave, author and business strategist Nicholas Webb simplifies this critical task into being able to confidently answer two questions: What do your customers love? What do they hate?Jam-packed with tools and examples, this must-have resource helps businesses reinvent how they engage with customers (both physical and virtual). Learn how to:* Gain invaluable insights into who your customers are and what they care about* Use listening posts and Contact Point Innovation to refine customer types* Engineer experiences for each micromarket that are not only exceptional, but insanely relevant* Connect across the five most important touchpoints* Co-create with your customers* And more!It's time to reinvent the ways you engage with your customers. Because when you learn to provide for them exactly what they want, they not only bring along their wallets but those belong to their friends as well!</t>
  </si>
  <si>
    <t>A beautiful heiress is fatally poisoned in a West End restaurant…
Six people sit down to dinner at a table laid for seven. In front of the empty place is a sprig of rosemary – in solemn memory of Rosemary Barton who died at the same table exactly one year previously.
No one present on that fateful night would ever forget the woman’s face, contorted beyond recognition – or what they remembered about her astonishing life.</t>
  </si>
  <si>
    <t>Aarav is an orphan and lives in Delhi. He is passionate about writing and dreams of becoming a bestselling author one day. One day, he meets Rihana and they fall madly in love. Now, Aarav's dream becomes Rihana's dream.
But despite their best efforts, no publisher agrees to publish his novel. Finally, Mr. Bajaj of Bajaj Publications sets a condition that the day Aarav became famous, he will print his novel. To realize Rihana's dream and become a bestselling author, Aarav crosses all limits of craziness.</t>
  </si>
  <si>
    <t>What makes a nation great? Is it simply economic prosperity and military strength - or something more? What is it that we as a nation require to make that last-mile journey to what all the plans, investments and projects are meant to lead up to? It is only a matter of time before India is termed economically developed. But a nation has to learn to survive in tough times too. And for that what is most important is national character, born out of the value systems that exist in our families, what schools teach students, and the culture of the nation. In Pathways to Greatness, A.P.J. Abdul Kalam shifts focus from the economic development of India by 2020 to the development of our strengths, offering key lessons that will help India withstand the forces of change. He identifies what makes a nation great and also compares the standards of living of other nations with India's. He draws on his travels and his interactions with people. He evolves unique oaths for citizens from all walks of life to ensure that a better life becomes possible for everyone. In the book he completed just a few months before he passed away in 2015, one of India's best-known icons writes how our nation can become a leader on the pathways to greatness.</t>
  </si>
  <si>
    <t>A creative call to arms from the mind of Neil Gaiman, combining his extraordinary words with deft and striking illustrations by Chris Riddell. Art Matters will inspire its readers to seize the day in the name of art.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t>
  </si>
  <si>
    <t>There’s more than petty theft going on in a London youth hostel…
An outbreak of kleptomania at a student hostel was not normally the sort of crime that aroused Hercule Poirot’s interest. But when he saw the list of stolen and vandalized items – including a stethoscope, some old flannel trousers, a box of chocolates, a slashed rucksack and a diamond ring found in a bowl of soup – he congratulated the warden, Mrs Hubbard, on a ‘unique and beautiful problem’.
The list made absolutely no sense at all. But, reasoned Poirot, if this was merely a petty thief at work, why was everyone at the hostel so frightened?</t>
  </si>
  <si>
    <t>Katie Brenner has the perfect life: A flat in London, a glamorous job and a super-cool Instagram feed.
OK, so the truth is that she rents a tiny room with no space for a wardrobe, has a hideous commute to a lowly admin job and the life she shares on Instagram isn’t really hers.
But one day her dreams are bound to come true, aren’t they?
Until her not-so-perfect life comes crashing down when her mega-successful boss Demeter gives her the sack. All Katie’s hopes are shattered. She has to move home to Somerset, where she helps her dad with his new glamping business.
Then Demeter and her family book in for a holiday and Katie sees her chance. But should she get revenge on the woman who ruined her dreams - or try to get her job back? Does Demeter – the woman who has everything – actually have such an idyllic life herself? Maybe they have more in common than it seems.
And what’s wrong with not-so-perfect, anyway?
Everybody loves Sophie Kinsella:
"I almost cried with laughter" Daily Mail
"Hilarious you'll laugh and gasp on every page" Jenny Colgan
"Properly mood-altering funny, fast and farcical. I loved it" Jojo Moyes
"A superb tale, Five stars" Heat.</t>
  </si>
  <si>
    <t>"When Mark Boucher played his first game of cricket for South Africa, a senior player took him aside and bluntly told him he was the worst wicketkeeper ever to play in the national side. Over a decade later, when Bouch finally retired with a plethora of records under his belt and to huge acclaim from the public, he took grim satisfaction in relating this piece of history. Through my Eyes is the story of a man with remarkable sporting prowess. Born into a sports-mad family in East London, he excelled in squash, tennis and rugby before choosing cricket as his preferred sport. His extraordinary achievements on the field are well known - he was voted SA player of the year in 1998, 2000 and 2006. What is not so well known, and makes up much of this book, are the behind-the-scenes stories and anecdotes. Stories of staring down the barrel of defeat and of celebrating victory; of developing strong bonds with teammates Graeme Smith, Jacques Kallis and others that go way beyond mere friendship. What emerges is the image of a man who always fought for the underdog, whose never-say-die attitude inspires those around him. Bouch's career was brought to a dramatic end on a cricket pitch in England when the bail of a stump punctured his left eye. But, in his own words, 'I lost sight but gained vision.' True to his character of gritty determination, Bouch has rededicated his life to a new cause, that of the environment and particularly the critically endangered rhino. "</t>
  </si>
  <si>
    <t>Vicky Rai, the playboy son of a prominent Indian Cabinet minister has been shot dead by persons unknown at his farmhouse (No. 6) outside Delhi. Six people were partying at his house immediately preceding his death - each one equally liable to have pulled the trigger. In this elaborate mystery reminiscent of Agatha Christie, we the readers are the detectives, as six suspects' lives unravel before our eyes - a bureaucrat, a cannibal, an idiot, an actress, a politician, and a nobody. Each character has their own chapter, three times over, the first being under Suspects; the second under Motives; the third - when all is revealed - under Evidence. Vikas Swarup's finely schematic and audacious plotting will delight the many fans of his acclaimed "Q&amp;A."</t>
  </si>
  <si>
    <t>Sparky Sweets, PhD, and Wisecrack proudly present this outrageously funny, ultra-sharp guide to literature based on the hit online series, Thug Notes. Inside, you'll find hilarious plot breakdowns and masterful analyses of sixteen of literature's most beloved classics, including: Things Fall Apart, To Kill a Mockingbird, Hamlet, The Catcher in the Rye, Lord of the Flies, Pride and Prejudice, and more!
The series Thug Notes has been featured on BET, PBS, and NPR and has been used in hundreds of classrooms around the world. Whether you’re a student, teacher, or straight-up literary gangster like Dr. Sweets, Thug Notes has got you covered. You'll certainly never look at literature the same way again.</t>
  </si>
  <si>
    <t>Based on three years of extensive research and reporting, two of today’s most acclaimed investigative journalists, jeff benedict of sports illustrated and eleven-time emmy award winner armen keteyian, deliver the first major biography of tiger woods - sweeping in scope and packed with ground-breaking, behind-the-scenes details of the Shakespearean rise and epic fall of a global icon. In 2009, tiger woods was the most famous athlete on the planet, a transcendent star of almost unfathomable fame and fortune living what appeared to be the perfect life - married to a Swedish beauty and the father of two young children. Winner of fourteen major golf championships and seventy-nine pga tour events, woods was the first billion-dollar athlete, earning more than $100 million a year in endorsements from the likes of nike, Gillette, at&amp;t and Gatorade. But it was all a carefully crafted illusion. As it turned out, woods had been living a double life for years - one that exploded in the aftermath of a late-night crash that exposed his serial infidelity and sent his personal and professional life off a cliff. In tiger woods, jeff benedict and armen keteyian dig deep behind the headlines to produce a richly reported answer to the question that has mystified millions of sports fans for nearly a decade: who is tiger woods? Drawing on more than four hundred interviews with people from every corner of Woods's life - friends, family members, teachers, romantic partners, swing coaches, business associates, tour pros and members of Woods's inner circle - benedict and keteyian construct a captivating psychological profile of an african-american child programmed by an attention-grabbing father and the original tiger mom to be the 'chosen one', to change not just the game of golf, but the world as well. But at what cost? Benedict and keteyian provide the startling answers in a biography destined to make headlines and linger in the minds of readers for years to come.</t>
  </si>
  <si>
    <t>Delhi: Light, Shades, Shadows holds an academic interest as its contents cover the monuments of Delhi. It also stands apart as a narrative of the changing social fabric and landscape of the heart of India, telling the story of the Delhi that was.</t>
  </si>
  <si>
    <t>Sporting a sharp handlebar moustache, his hat askew, Shaheed Bhagat Singh has been lionized in Indian imagination as one of the most influential revolutionaries of the Independence movement. Convicted and hanged by the British in 1931 for his role in killing a colonial police officer in the Lahore Conspiracy Case, he became a martyr at the young age of twenty-three, leaving behind an inspiring legacy. Tales of Bhagat Singh's heroism and bravery are part of popular folklore, as it were - how he exploded bombs at the Central Legislative Assembly in Delhi and showered leaflets on the legislators before surrendering himself to the authorities, or how he led Indian political prisoners in a hunger strike demanding better conditions in jail. The Bhagat Singh Reader brings into prominence his less widely known intellectual output. It presents in a single volume a collection of his writings and thoughts: from his letters, telegrams and notices to articles that chalk out his subversive and progressive ideas, and his mails from prison to the colonial administration and judiciary. His forty-three sketches of Indian freedom fighters throw light on the larger picture of the independence struggle. This is a book that reveals Bhagat Singh the man and the thinker, the Marxist and the idealist.</t>
  </si>
  <si>
    <t>The Twentieth Anniversary Edition As a young boy, growing up in the Home Counties and watching his parents' marriage fall apart, Nick Hornby had little sense of home. Then his dad took him to Highbury. Arsenal's football ground would become the source of many of the strongest feelings he'd ever have: joy, humiliation, heartbreak, frustration and hope. In this now-classic book, he vividly depicts his troubled relationship with his father,, his time as a teacher, and his first loves (after football), all through the prism of the game, as he insightfully and brilliantly explores obsession, and the way it can shape a life.</t>
  </si>
  <si>
    <t>A special tenth anniversary edition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t>
  </si>
  <si>
    <t>Disney·Pixar Cars 3: The Essential Guide is the ideal companion to Disney·Pixar's third installment of the Cars franchise, a world where the cars are the drivers!
Disney·Pixar Cars 3: The Essential Guide will cover all the memorable and ever-popular characters, including race car Lightning McQueen, plus key locations, themes and iconic moments from the movie in DK's lively and informative non-fiction style.
© 2017 Disney/Pixar. All rights reserved.</t>
  </si>
  <si>
    <t>Master the Ultimate Neo-Classical Guitar Speed-Picking system
- A definitive study of speed techniques and biomechanics for shred guitar
- A systematic guide to fast picking and string-change strategies
- Master the 9 principles of speed-picking as they're dissected, analysed and applied
- Complete technical development through over 90 real-life musical examples and "In the Style of" Licks
- 18 original Neo-Classical studies to build guitar technique and consolidate every essential speed-picking principle
Neoclassical Speed Strategies for Guitar
Do you struggle to overcome the issues affecting your true speed potential?
Do you need an authentic method to emulate the picking style of Neo-Classical guitar masters like Yngwie Malmsteen and Ritchie Blackmore?
Do you want to build flawless picking technique on guitar?
Do you want to master a system built on innovative solutions to common problems?
Are you worried that you may not be reaching your true potential?
Neoclassical Speed Strategies for Guitar is the result of 27 years studying the Neoclassical guitar styles of one of the most influential pickers in guitar history. These principles will help you develop perfect guitar technique for any style.
You'll master picking biomechanics, technique, theory and hundreds of licks to turn you into a shred guitar monster.
Here's What You Get:
A complete guitar picking course that starts from the first principles of movement and works around your own unique body mechanics, illustrated in detail.
A multi-faceted system used by some of the best guitarists in the world to build incredible, efficient picking technique and devastating speed on guitar
Inventive exercises that combine shifting scale lines, sequences, single-string phrases and string-changing mechanics.
Concise, developmental picking drills and studies forming a clear, incremental path to speed-picking mastery
Bonus One: A definitive section dedicated to Neo-Classical scale choice, theory and application
Bonus Two: 18 musical studies to build speed, fluency and Neo-Classical vocabulary
Are you Hitting a Brick Wall in your Quest for Ultimate Speed Picking on Guitar?
Speed is not about natural ability. It's not about mindless practice, and it's certainly not about luck. Playing fast starts with a method that will unleash your true potential.
Neo-Classical Speed Strategies for Guitar is about breaking barriers, systemising strengths, and helping you overcome the common hurdles of speed picking by analysing a true icon of shred guitar.
By understanding motion and mechanics, picking orientation and pathways, and by implementing strategies conducive to economical and effortless speed, you'll break free of the issues that have held you back in the past.
Part technical compendium and part Artist style-file, Neo-Classical Speed Strategies for Guitar brings together mechanical solutions and stylistic vocabulary, with 93 musical examples ranging from drills to etudes.
All examples are delivered authentically in downloadable audio.
You won't just learn to play fast on guitar, you'll learn to pick perfectly...
This product is not associated with or endorsed by Yngwie Malmsteen.</t>
  </si>
  <si>
    <t>(Willis). Time-tested bestseller around the world! The legendary Modern Course series provides a clear and complete foundation in the study of the piano that enables the student to think and feel musically. It's known as the method for quick, dedicated learners. It's also well-regarded as a self-teaching method for the mature player. The First Grade may be preceded by Teaching Little Fingers to Play and/or Teaching Little Fingers to Play More . NOTE: The 2018 reprint of Grade 1 features less fingering and fresh engravings.</t>
  </si>
  <si>
    <t>On the hottest day of the summer of 1935, thirteen-year-old Briony Tallis sees her sister Cecilia strip off her clothes and plunge into the fountain in the garden of their country house. Watching her too is Robbie Turner who, like Cecilia, has recently come down from Cambridge. By the end of that day, the lives of all three will have been changed for ever, as Briony commits a crime for which she will spend the rest of her life trying to atone.</t>
  </si>
  <si>
    <t>The infamous, Most Wanted Goosebumps characters are out on the loose and they're coming after you! Catch them all, undead or alive! Ray Gordon really likes the circus. His uncle, Theo, is a performer in Koko's Klown Academy and he invites Ray to come join him for the summer. At first, Ray's parents are reluctant-they know their son has a habit of getting himself into strange situations. But Ray manages to convince them that he'll be on his best behavior. The circus itself is very cool. The clowns stay in their makeup all day and only go by their clown names. Ray becomes a clown-in-training named Mr. Belly-Bounce. But the longer he's there, the scarier things become. There are whisperings about a place called Clown Street and nobody, including Murder the Clown, wants to go there. Will Ray be able to survive the dark secrets of the circus?</t>
  </si>
  <si>
    <t>This book charts the flow of India's grassroots archaeological history in all its continuities and diversities from its Palaeolithic beginnings to AD 300. The second edition includes a new afterword which discusses all new ideas and discoveries in Indian Archaeology in the past one decade.</t>
  </si>
  <si>
    <t>Dreamland Publications brings to you a simple way to unwind. Coloring is a great hobby, a wonderful pastime and a stress-free activity which provides calmness and comfort that we often miss in our daily lives. "Rejuvenate yourself” encourages you to express yourself through colour and find your inner-peace and imagination. The basic idea behind this concept is to de-stress oneself through simply colouring the pages given in the book. Colouring, which is a great pastime or hobby for the kids, is being viewed as a stress buster for the adults today. Through “Rejuvenate Yourself”, a person can express his/her true self within the ambit of the world of colours. It’s a great way of achieving inner calm and serenity. Besides, one can explore his/her creative side as well.
The book has the potential to put a positive impact on mothers-to-be and in turn their babies. It will help relax the woman’s mind while she is going through the most stressful 9-month phase of her life. A relaxed approach towards life will ensure healthy babies. Colouring has been recommended as a relaxation technique by the psychologists all over the world. They generally prescribe colouring in a calm environment. The activity is therapeutic and briefly frees a person from the daily pressures and burdens. Although the problems do not go away, but at least the person’s brain gets a break from the continuous stress that one goes through in today’s fast paced lives.
Colouring has lowered people’s blood pressure problems. It has to a large extent cured insomnia. Colour and mental health have been linked to each other since ages. As a result, psychologists recommend colouring for banishing anxiety and even come out of certain kinds of trauma.
So, a colouring book in itself is a solution to many health issues and is said to be as effective as meditation. This adult colouring book has print on only one side so that one can colour and frame it if one likes. The book is remarkable with an excellent quality of paper. The pages in the book are thick enough which makes a good base to colour in any form, pencil, paints or sketch pens. It is a wonderful experience coloring the beautiful drawing and patterns in the book. Amazon and Dreamland Publications bring to you this book as a great value for money.
About the Publisher
Dreamland Publications is a publishing house catering for the needs and interests of children as well as adults. The books designed by the renowned artists of India are printed on 4-colour printing machines which use state-of-the-art technology and the paper used in these books comes from A1 paper mills. The best features of their book are: Subject-matter, Illustrations, Paper-quality, Syllabus and Price.</t>
  </si>
  <si>
    <t>The snow is thick, the phone line is down, and no one is getting in or out of Warbeck Hall. With friends and family gathered round the fire, all should be set for a perfect Christmas, but as the bells chime midnight, a mysterious murder takes place. Who can be responsible? The scorned young lover? The lord's passed-over cousin? The social climbing politician's wife? The Czech history professor? The obsequious butler? And perhaps the real question is: can any of them survive long enough to tell the tale?</t>
  </si>
  <si>
    <t>This is the call he is always ready for. They’ve had word of a planned attack. That’s why he’s back here, opposite some suit who’s trying to tell him what he needs to do. But he knows exactly what’s required.
Four men. Plain clothes. Eyes peeled.
Three targets. Two cases. One car.
Gibraltar isn’t an ideal location. Too many people. Too many blind alleys. But then again, he’s not the terrorist. Who knows what goes through their minds? Well, he will soon. If everything goes to plan.</t>
  </si>
  <si>
    <t>This short introduction provides a bird's eye view of the broad contours of monetary policy in India over the period 1934 to current times. Enriched by the author's experience of working at the IMF and RBI, the book provides an engaging account of the theoretical, empirical and practical aspects of monetary policy. From economic planning and bank nationalization, to monetary targeting and financial sector reforms, the book shows how Indian monetary policy has been both innovative and diverse by responding to the requirements of different periods. It also examines the new challenges to monetary policy in the context of globalization, such as the spurt of capital inflows and the global financial crisis.</t>
  </si>
  <si>
    <t>Now a major TV series from JJ Abrams and Stephen King, starring James Franco (Hulu US, Fox UK and Europe, Stan Australia, SKY New Zealand).
WHAT IF you could go back in time and change the course of history? WHAT IF the watershed moment you could change was the JFK assassination? 11.22.63, the date that Kennedy was shot - unless . . .
King takes his protagonist Jake Epping, a high school English teacher from Lisbon Falls, Maine, 2011, on a fascinating journey back to 1958 - from a world of mobile phones and iPods to a new world of Elvis and JFK, of Plymouth Fury cars and Lindy Hopping, of a troubled loner named Lee Harvey Oswald and a beautiful high school librarian named Sadie Dunhill, who becomes the love of Jake's life - a life that transgresses all the normal rules of time.
With extraordinary imaginative power, King weaves the social, political and popular culture of his baby-boom American generation into a devastating exercise in escalating suspense.</t>
  </si>
  <si>
    <t>From the ashes of mass destruction . . . Amid the tragic unfolding mayhem of the morning of 9/11, failed Brighton businessman and ne'er-do-well Ronnie Wilson sees the chance of a lifeline: to shed his debts, disappear and reinvent himself in another country. Six years later the discovery of the skeletal remains of a woman's body in a storm drain in Brighton leads Detective Superintendent Roy Grace on an enquiry spanning the globe, and into a desperate race against time to save the life of a woman being hunted down like an animal in the streets and alleys of Brighton. Dead Man's Footsteps is the fourth novel in the multi-million copy bestselling Detective Superintendent Roy Grace series, from number one author Peter James.</t>
  </si>
  <si>
    <t>A three-time winner of the FIFA Ballon d'Or, Cristiano Ronaldo's status as a footballing superstar is unquestionable. His insatiable desire to succeed and to improve himself year-after-year has seen him win almost everything there is to win in the game, including his first international silverware: a Euro 2016 winner's medal. Here, Madrid-based journalist Luca Caioli tells the inside story of the global superstar, featuring insights from those who know him best: coaches, teammates, girlfriends and even the man himself. Updated to include all the action from the 2016/17 season, the year after he claimed his third Champions League winner's medal and became the tournament's all-time top goalscorer. Ronaldo lays bare the career of a modern footballing icon.</t>
  </si>
  <si>
    <t>Outline is a novel in ten conversations. Spare and lucid, it follows a novelist teaching a course in creative writing over an oppressively hot summer in Athens. She leads her student in storytelling exercises. She meets other writers for dinner. She goes swimming in the Ionian Sea with her seatmate from the place. The people she encounters speak volubly about themselves, their fantasies, anxieties, pet theories, regrets, and longings. And through these disclosures, a portrait of the narrator is drawn by contrast, a portrait of a woman learning to face great a great loss. Outline is the first book in a short and yet epic cycle - a masterful trilogy which will be remembered as one of the most significant achievements of our times. 'Outline succeeds powerfully. Among other things, it gets a great variety of human beings down on the page with both immediacy and depth; an elemental pleasure that makes the book as gripping to read as a thriller... A stellar accomplishment.' James Lasdun, Guardian</t>
  </si>
  <si>
    <t>A cat-and-mouse suspense thriller featuring Bill Hodges, a retired cop who is tormented by 'the Mercedes massacre', a case he never solved.
Brady Hartsfield, perpetrator of that notorious crime, has sent Hodges a taunting letter. Now he's preparing to kill again.
Each starts to close in on the other in a mega-stakes race against time.</t>
  </si>
  <si>
    <t>A Saudi Arabian princess clad in riches and hidden behind her black veil, Sultana talks about the dark, hidden secrets she had to live with, in her past and about the living treacheries bestowed upon women in Saudi Arabia.
With no freedom to take her own decisions and known only as a bearer of sons, Sultana is the strong woman at the heart of the story in Princess. From her turbulent childhood to her arranged marriage and later being displaced for another wife, Sultana shares her history of the appalling oppression in her everyday life.
From the marriage of 13-year old girls with men five times their age to the killing of young women by stoning, drowning or isolation in the "women's room," the book tells readers how women are left to rot to death in this land. Sultana opens up about the atrocities committed by the Saudi establishment, standing up for right despite the risk of being killed.
Narrating her story to Jean Sasson, Sultana reveals the darkest secrets beyond the veils of the secret society where money, sex and power reign supreme and violation of human rights is commonplace. The book was published by Bantam Dell in 2004 and is available in paperback.
Key Features:
Princess is a fast paced and heart wrenching tale.
It's a remarkable testimony of the indomitable spirit and courage of women.</t>
  </si>
  <si>
    <t>The first man to set foot on the summit of Everest, the man who led a team of tractors to the South Pole, the man who jetboated up the Ganges from the ocean to the sky has, for the first time, gathered all the remarkable adventures of a long life into one volume. But there is more to Edmund Hillary than this. He is also the man who repaid his debt of fame to the Himalayas by inaugurating a programme of building schools, clinics, airstrips and bridges in Nepal. With his still active support, these have gone from strength to strength in the 50 years since he himself mastered the Hillary Step and led his companion Tenzing Norgay up Everest's final summit ridge.
View from the Summit is a thoughtful and honest reappraisal of a life spent pushing human ability to its limits and relishing the challenges thrown down by the elements. It is also the story of a man whom the world has taken to its heart.</t>
  </si>
  <si>
    <t>Set in the Gulf stream off the coast of Havana. Hemingway's magnificent fable is the story of an old man, a young boy and a giant fish. It was The Old Man and the Sea that won for Hemingway the Nobel Prize for Literature. Here, in a perfectly crafted story, is a unique and a timeless vision of the beauty and the grief of man's challenge to the elements in which he lives. Not a single word is superfluous in this widely admired masterpiece, which once and for all established his place as one of the giants of modern literature.</t>
  </si>
  <si>
    <t>Kasturi Shukla is all set to marry the man of her dreams! Time to stop doing silly things and start living happily ever after, right? Well, maybe someone should tell Kasturi that. This irrepressibly irreverent and not-quite-beaming bride-to-be fumbles through a messy engagement and, in a moment of indecision, steps across a line that she should never have been near. To make things worse, her best friends are now nauseatingly mushy star-crossed lovers, her future mother-in-law thinks the kitchen-phobic Kasturi is a fabulous cook, her colleague Padma hates her for no reason, her boss wants medical intervention for her imaginary deafness and her mother has become a cyber celebrity. This was not the way things were meant to go. Smart, hilarious and utterly unpredictable, Can This Be Love? will have you at the edge of your seat - unless you've already fallen off laughing.</t>
  </si>
  <si>
    <t>Statesmanship and Economics at Their Best
'Arthashastra' is one of the oldest books with immense historical significance written by Kautilya or Arya Chanakya as he was popularly known. This book is one of the most effective books ever written on the art of statecraft and the science of everyday living. Originally written in Sanskrit, this is the English translation of the book which highlights the role of Government in the lives of people and the important responsibilities that it should carry. The book also speaks a great deal about economics; hence the name 'Arthashastra' has been used which is the Sanskrit translation of the word 'Economics'.
Broader Concepts
This book is basically a collection of 380 shlokas which have been written in prose. It is divided into 15 different sections for the better understanding of the readers. It suggests that there are certain things that a man should strive to achieve during his lifetime and material wealth is also one of them. The concept of this book is very broad in this sense and it not only talks about money, but also about the aspects of material security and the interests of people.
Arya Chanakya
Arya Chanakya or Kautilya who is speculated to be a Brahmin from South India, wrote this book around 150 A.D. He was the person who was responsible for the downfall off the Nanda Dynasty in South India and helped Chandragupta Maurya win the throne. Chanakya was a great strategist which is self-evident from the fact that he overthrew an empire. He has imparted all of his knowledge in this book.
About the Author
L. N. Rangarajan has translated this book in English. He is an alumnus of the University of Madras. He joined the Indian Foreign Service in 1956 and has been in the Indian embassy of several countries including Greece, Sudan, Norway, Tunisia and Iceland. He is also the author of the book 'Commodity Conflict'.
The book is easily available on amazon.in.</t>
  </si>
  <si>
    <t>A heartwarming and hilarious romantic debut about falling in love from afar.
It's 1999 and for the staff of one newspaper office, the internet is still a novelty. By day, two young women, Beth and Jennifer, spend their hours emailing each other, discussing in hilarious detail every aspect of their lives, from love troubles to family dramas. And by night, Lincoln, a shy, lonely IT guy spends his hours reading every exchange.
At first their emails offer a welcome diversion, but as Lincoln unwittingly becomes drawn into their lives, the more he reads, the more he finds himself falling for one of them. By the time Lincoln realizes just how head-over-heels he really is, it's way too late to introduce himself. What would he say to her? 'Hi, I'm the guy who reads your e-mails - and also, I think I love you'.
After a series of close encounters, Lincoln decides it's time to muster the courage to follow his heart, and find out whether there really is such a thing as love before first-sight.</t>
  </si>
  <si>
    <t>Join Monkey D. Luffy and his swashbuckling crew in their search for the ultimate treasure, the One Piece.
As a child, Monkey D. Luffy dreamed of becoming King of the Pirates. But his life changed when he accidentally ate the Gum-Gum Fruit, an enchanted Devil Fruit that gave him the ability to stretch like rubber. Its only drawback? He'll never be able to swim again--a serious handicap for an aspiring sea dog! Years later, Luffy sets off on his quest to find the "One Piece," said to be the greatest treasure in the world...
Young Luffy’s buccaneering adventures build to a climax as he fights relentlessly to save his brother Ace, who’s slated for execution by the World Government. When powerful pirate Whitebeard steps into the fray it seems like things might start going Luffy’s way...until the Navy blasts back, and it turns out Luffy’s battle has just begun.</t>
  </si>
  <si>
    <t>I was dead for 13 minutes.
I don't remember how I ended up in the icy water but I do know this - it wasn't an accident and I wasn't suicidal.
They say you should keep your friends close and your enemies closer, but when you're a teenage girl, it's hard to tell them apart. My friends love me, I'm sure of it. But that doesn't mean they didn't try to kill me. Does it?
13 MINUTES by Sarah Pinborough is a gripping psychological thriller about people, fears, manuiplation and the power of the truth. A stunning read, it questions our relationships - and what we really know about the people closest to us . . .</t>
  </si>
  <si>
    <t>The Worldwide Number One Bestseller Wilbur Smith returns to Ancient Egypt in a captivating new novel that will transport you to extraordinary times.
'Egypt is Under Attack!'
Pharaoh Tamose lies mortally wounded. The ancient city of Luxor is surrounded, All seems lost.
Taita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Pharaoh Utteric is young, weak and cruel and threatened by Taita’s influence within the palace – especially his friendship with Utteric’s younger and worthier brother, Ramases. With Taita’s imprisonment, Ramases is forced to make a choice: help Taita escape and forsake his brother or remain silent and condone Utteric’s tyranny. To a good man like Ramases, there is no choice. Taita must be set free, Utteric must be stopped and Egypt must be reclaimed.
From the glittering temples of Luxor to the Citadel of Sparta, PHARAOH is an intense and powerful novel magnificently transporting you to a time of threat, blood and glory. Master storyteller, Wilbur Smith, is at the very peak of his powers.</t>
  </si>
  <si>
    <t>The Winner by David Baldacci is the taut tale of a woman forced to take a gamble with her future, from one of the world's bestselling thriller writers. LuAnn Tyler is a single parent striving to escape a life of endless poverty. Then a mysterious Mr Jackson makes her an offer he thinks no one can refuse: a guarantee to be the winner of the $100 million lottery. But LuAnn won't do it. Less than twenty-four hours later, she is fighting for her life and running from a false murder charge. Jackson's offer – and its condition that she leave the country forever – seems her only hope. Ten years later, LuAnn secretly returns to the United States to begin a new life with Matthew Riggs, a man whose origins are as murky as her own. But a canny reporter has picked up her trail, as have the FBI – and Jackson. Matt Riggs is the only person who can help her. But is help what Matt intends or is he too closing in for the kill?</t>
  </si>
  <si>
    <t>The Cartoon Guide To Chemistry is a light, entertaining, and educational book that delves into the fundamentals of chemistry in a manner that is easy and fun to comprehend. Ideal for younger and more visual learners, this book is interspersed with illustrations and intermittent humour.
A fun way to begin learning the subject of chemistry, this book lucidly explains atomic theory, solubility, mole, entropy, and other topics. The author’s concept is simple: equations seem much less frightening when they share the page with cartoon atoms. The Cartoon Guide To Chemistry is a book that helps you look at chemistry in a whole new perspective.
This edition of The Cartoon Guide To Chemistry was published by Collins Reference in 2005, and is available in paperback.</t>
  </si>
  <si>
    <t>Key Words with Peter and Jane uses the most frequently met words in the English language as a starting point for learning to read successfully and confidently. The Key Words reading scheme is scientifically researched and world renowned. Book 12c provides the link with writing for the words used in 12a and 12b. Once this book has been completed, the child has finished the reading scheme.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</si>
  <si>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Harry Benson is a man troubled by violent seizures and blackouts, with grave doubts about what occurs during those lost hours. When two surgeons approach him with a drastic new treatment for his extreme fits he leaps at the chance, even though it means having electrodes planted deep into his brain. The surgeons are so obsessed with trying out their new theory they ignore warnings from another doctor that the man they are about to experiment on is a psychopath, who believes there is no difference between man and machine. It is too late when they realise what kind of monster they've unleashed on the world...
The Terminal Man is a fast-paced thriller about the grave danger of technology falling into the wrong hands, from the master storyteller behind Jurassic Park and The Andromeda Strain.</t>
  </si>
  <si>
    <t>About The Book
Assassin's Creed: Renaissance is the first part of the Assassin's Creed series and follows the life of Ezio Auditore da Firenze. The book starts when Ezio's family is betrayed and murdered by the ruling family of Italy and he must exact revenge to restore the honour of his family's name and eradicate corruption. For this, he must learn the art of the Assassins.
The story revolves around the centuries old battle between the Assassin Order and the Knights Templar. These two groups have been fighting for supremacy over each other for centuries and Ezio is drawn into this battle. During his quest for revenge, Ezio starts to train as an assassin and in the process, learns more and more truths about his family.
He then comes across the reason the two groups have been at each others throats for so long: an ancient technology that could alter the way the human mind works. He realises that there is another thing that they are after. A vault, somewhere in Italy, that contains the secrets of an ancient, technologically superior civilisation, that disappeared.
All along the way, Ezio will have to use the wisdom of great minds like Da Vinci and Niccolo Machiavelli to survive. To his friends, he is the force that will bring about a positive change and to his enemies, he is a threat to the tyrannical establishment in Italy.
Assassin's Creed: Renaissance was published by Penguin UK in 2009 and is available in paperback.
Key Features
Assassin's Creed: Renaissance is the first part of the Assassin's Creed series. It is followed by Assassin's Creed: Brotherhood.</t>
  </si>
  <si>
    <t>'An important and timely book . . . Bigotry doesn't stop at Karni Sena going on a rampage over a Padmaavat, it comes home in the form of a child who thinks nothing of bullying another merely for being a Muslim' Scroll
'This is not the kind of book you can love . . . I wound up reviewing not only the book, but myself, my family, my community, and my country. I can't think of any other book I've read with such an impact' Hindustan Times
'A collective memoir of Muslim motherhood in India' Firstpost
'Raises many questions . . . that send the mind reeling' Ladiesfinger.com
'Meticulously researched and sobering. This is essential reading for all parents and all schools - and for anyone thinking about the India which we want our children to grow up in' Shalini Advani, Director, Pathways School Noida
'Hard-hitting' Mint Lounge
'Moving and powerful . . . fill(s) a large gap in Indian literature' Wire
'A very important book' Asian Age
'A must-read. A sensitive, eye-opening narrative which every parent and those who work with children must read' Arun Kapur, Director, Vasant Valley School
]</t>
  </si>
  <si>
    <t>The sleepy, eastern Washington wheat town of Antioch has become a gateway for the supernatural-from sightings of angels and a weeping crucifix to a self-proclaimed prophet with an astounding message. The national media and the curious all flock to the little town-a great boon for local business but not for Travis Jordan. The burned-out former pastor has been trying to hide his past in Antioch. Now the whole world is headed to his backyard to find the Messiah, and in the process, every spiritual assumption he has ever held will be challenged. The startling secret behind this visitation ultimately pushes one man into a supernatural confrontation that has eternal consequences.</t>
  </si>
  <si>
    <t>In 'The Hidden Life of Trees', Peter Wohlleben shares his deep love of woods and forests and explains the amazing processes of life, death and regeneration he has observed in the woodland and the amazing scientific mechanisms behind these wonders, of which we are blissfully unaware. Much like human families, tree parents live together with their children, communicate with them and support them as they grow, sharing nutrients with those who are sick or struggling and creating an ecosystem that mitigates the impact of extremes of heat and cold for the whole group. As a result of such interactions, trees in a family or community are protected and can live to be very old. In contrast, solitary trees, like street kids, have a tough time of it and in most cases die much earlier than those in a group.
Drawing on groundbreaking new discoveries, Wohlleben presents the science behind the secret and previously unknown life of trees and their communication abilities, he describes how these discoveries have informed his own practices in the forest around him. As he says, a happy forest is a healthy forest and he believes that eco-friendly practices not only are economically sustainable but also benefit the health of our planet and the mental and physical health of all who live on Earth.</t>
  </si>
  <si>
    <t>In Stan Lee's How to Draw Comics, Stan Lee reveals his secrets for:
* Costumes * Penciling, Inking &amp; Coloring * Lettering &amp; Word Balloons
* Digital Advances * Perspective &amp; Foreshortening * What Makes Great Action * Page &amp; Panel Layout * Covers * Creating a Portfolio * Getting Work
When it comes to comic books, one name says it all: Stan Lee. His characters are classics. His industry knowledge is vast. His creativity is boundless. And now, he’s sharing what he knows with you, Grasshopper!
            His cohorts have always been—and still are—some of the best in the business: Jack Kirby, John Romita, Sr., Neal Adams, Gil Kane, Mike Deodato, Jr., Frank Cho, and Jonathan Lau, and many others, Stan includes their work here and discusses what exactly makes it so great.
            He touches on all the important stuff: anatomy, foreshortening, perspective, action, penciling, inking, hand lettering vs. digital lettering, color, character and costume design, panel flow, materials and tools, computers, file formats, and software. He includes an overview of the history and development of the comic book industry, and there’s an extensive section on various types of covers—the super important element that makes the reader want to pick up that comic!
            In a world where good battles evil at every turn and the hero fights valiantly to get the girl, no stone is left unturned! Here you’ll also find info on all the small details—that really aren’t so small: word balloons, thought balloons, whisper balloons, bursts, sound effect lettering, and splash pages!
            And KA-BLAMMM! . . . once you’ve created your art, then what? Lest you think Stan would turn you out into the wilderness without a road map, fellow traveler, there’s also information on preparing and submitting your portfolio, on getting work, and on suggested reading and schools.
           Stan Lee’s How to Draw Comics features a cover that reunites long time collaborator John Romita Sr. and original cover artist of How to Draw Comics the Marvel Way.  John Romita Sr. was most famous for his collaboration on The Amazing Spider-Man with Stan Lee!
It’s time for a new approach . . . “a cornucopia of cutting-edge, techno-savvy instructions to lead you down the freshly laid yellow brick road of creativity.” It’s time for a book that takes you on the new journey of creating comic books for the 21st century and beyond! Excelsior!</t>
  </si>
  <si>
    <t>The former National Director of Education for Evelyn Wood Reading Dynamics. presents his do-it-yourself program for increasing reading speed and boosting comprehension. This program distills fundamental principles and skills chat can be learned at home with the help of the drills and exercises provided. And because it lets readers choose their own materials and set their own pace, it's the ideal method for busy people juggling a full schedule.</t>
  </si>
  <si>
    <t>The warm hearted and feisty Jo March returns (now as Jo Bhaer) and together with husband Friedrich and the inheritance of an estate from Aunt March, opens Plumfield Estate, an unconventional school based on individuality and diversity. Jo's own boys, a number of rescued orphans and her nieces are all encouraged to be kind, helpful and self sufficient, tending their own gardens and running their own businesses. Fun and learning go hand in hand and pillow fights are even permitted on Saturdays. Personal relationships are key to the school, as well as to the novel and the lovable characters get up to plenty of scrapes and adventures, but in the end, even the troublesome among them find redemption in the love and support of the extended March family.</t>
  </si>
  <si>
    <t>The 2G spectrum allocation scam struck a blow to the UPA-II government, and was perhaps India's biggest political scandal. The notional loss to the exchequer was a whopping Rs 1.76 trillion. Yet, it was no aberration. The 2G story is rooted in the very fabric of economic reforms in India-reforms that are essential for the growing economy. When Pradip Baijal took over as the third chairman of the Telecom Regulatory Authority of India in 2003, the telecom sector was in serious crisis. But there was also resistance to the reforms he sought to implement. They were seen as both anti-establishment and pro-private business. Baijal fought for the reforms at great personal cost and, years later, the accused in the 2G scam blamed him for creating conditions conducive to malpractices. A Bureaucrat Fights Back: The Complete Story of Indian Reforms uses the 2G story-Indian telecom's rise from 3.1 million mobile users in 2000 to a billion in 2015-to analyse the roadblocks to change in India. It also captures the dilemma of India's civil servants, an especially pressing concern given the necessity of reforms. You are not doing your job if you shy away from reforms, and if you pursue them, you are likely to get mired in inquiries. How does a bureaucrat walk that tightrope? And at what cost? Intensely personal and deeply political, A Bureaucrat Fights Back is an examination of the best and worst of India's economic coming of age.</t>
  </si>
  <si>
    <t>Animals are worshipped in India in many ways: as deities - the elephant - god Ganesha and the monkey - god Hanuman; as avatars - like Vishnu’s fish, tortoise and boar forms and as vahanas - the swan, bull, lion and tiger were all vehicles of major deities and are thus sacred by association. Some animals, like the snake, are worshipped out of fear. Birds such as the crow are associated with the abode of the dead, or the souls of ancestors, while the cow’s sanctity may derive from its economic value. There are also hero-animals, such as the vanaras and animals which were totemic symbols of tribes that were assimilated into Vedic Hinduism.
Sacred Animals of India draws on the ancient religious traditions of India-Hinduism, Buddhism and Jainism to explore the customs and practices that engendered the veneration of animals in India. This book also examines the traditions that gave animals in India protection and is a reminder of the role of animal species in the earth’s biodiversity.</t>
  </si>
  <si>
    <t>Since 2004, two names have dominated men's tennis: Rafael Nadal and Roger Federer. Each player is legendary in his own right. The Spanish Nadal is the winner of fourteen Grand Slam titles, including five consecutive French Open singles titles from 2010 to 2014, and is the only player ever to win a Grand Slam for ten straight years. Federer, from Switzerland, has spent over three hundred weeks of his career ranked as the number-one player in the world and has won seventeen Grand Slam titles and two Olympic medals. But neither player's career would have been nearly as successful without the decade-long rivalry that pushed them to excel to the peak of tennis excellence.
Nadal and Federer have met thirty-four times over the course of their careers, and have shared the distinction of being ranked the two best players in the world for an astounding six years in a row from 2005 to 2009. In Roger Federer and Rafael Nadal, international sports journalist Sebastian Fest uses information gleaned from his numerous interviews with both players over the last decade to narrate the rivalry, and its impact not only on the players, but on the sport itself. Documenting their respective wins and losses, hopes and disappointments, and their relationship with their rival, Fest formulates a unique biography of two of the greatest players of tennis.
Skyhorse Publishing, as well as our Sports Publishing imprint, is proud to publish a broad range of books for readers interested in sports: books about baseball, pro football, college football, pro and college basketball, hockey, or soccer, we have a book about your sport or your team.
In addition to books on popular team sports, we also publish books for a wide variety of athletes and sports enthusiasts, including books on running, cycling, horseback riding, swimming, tennis, martial arts, golf, camping, hiking, aviation, boating, and so much more. While not every title we publish becomes a New York Times bestseller or a national bestseller, we are committed to publishing books on subjects that are sometimes overlooked by other publishers and to authors whose work might not otherwise find a home.</t>
  </si>
  <si>
    <t>The Other Side Of Midnight features a tale that explores deceit and manipulation, in the context of an obsession by a woman of power. Noelle Page and Catherine Alexander are the two main characters in this book, and the conflict between them is the main premise of the novel. A thorough character sketch is presented for both these characters in terms of their upbringing, attitudes, ideologies, etc.
Noelle Page is a born as a result of an extra-marital affair, and ends up blossoming into a beautiful woman. She has an air of superiority about her, and nourishes great ambitions. By the time she mature into a woman, his father sells her on the pretext of getting her a job as a model.
Noelle runs away to Paris where she meets the pilot, Larry Douglas, a person she falls in love with and who she remains obsessed with for the rest of her life. After Larry forgets about her love, Noelle swears vengeance. Catherine, on the other hand, is an insecure woman who comes from a family with broken dreams. She never had the courage to explore her sexuality in her youth, and so, became a social outcast with an inferiority complex.
Catherine eventually meets Larry and ends up marrying him. She becomes a bone of contention for Noelle, who having risen high up in social ladder, plans to have Larry all to herself. The themes of obsession and jealousy are constantly highlighted throughout the book. The reissue edition of The Other Side Of Midnight was published in 2005 by HarperCollins. It is available in the form of a paperback.</t>
  </si>
  <si>
    <t>Learn the latest principles and certification objectives in The PMBOKÆ Guide , (Fifth Version), in a unique and inspiring way with and nbsp; Head First PMP . This book helps you prepare for the PMP certification exam using a visually rich format designed for the way your brain works. You'll find a full-length sample exam included inside the book.
More than just proof of passing a test, a PMP certification means that you have the knowledge to solve most common project problems. But studying for a difficult four-hour exam on project management isn't easy, even for experienced project managers. Drawing on the latest research in neurobiology, cognitive science and learning theory, Head First PMP offers you a multi-sensory experience that helps the material stick, not a text-heavy approach that puts you to sleep.
This book will help you:
Learn PMP's underlying concepts to help you understand the PMBOK principles and pass the certification exam with flying colors
Get 100% coverage of the latest principles and certification objectives in The PMBOK Guide, Fifth Edition
Make use of a thorough and effective preparation guide with hundreds of practice questions and exam strategies
Explore the material through puzzles, games, problems and exercises that make learning easy and entertaining
Head First PMP puts project management principles into context to help you understand, remember and apply them-not just on the exam, but also on the job.</t>
  </si>
  <si>
    <t>Syama Prasad Mookerjee was the founder of the Bharatiya Jana Sangh, the predecessor of the Bharatiya Janata Party (BJP). He is undoubtedly one of the most iconic and controversial leaders in India's recent history. In spite of his significant political and ideological differences with Jawaharlal Nehru, Dr Mookerjee was inducted to the first cabinet of independent India. However, following the Delhi Pact between the Prime Ministers of India and Pakistan, Dr Mookerjee resigned from the cabinet. His role during the Great Bengal Famine of 1943 and the Great Calcutta Killings and Noakhali Carnage of 1946 was historic. His premature death in custody--in Kashmir--remains one of the unsolved mysteries of India's political history.
Dr Mookerjee was an educationist, politician and patriot who often opposed the official narratives of his time but fought consistently for India's independence and pre-eminent position in the world. His life has remained largely unexplored till now. This biography aims to rectify that omission by examining his life in detail and shedding light on the turbulent and contentious events of his times.</t>
  </si>
  <si>
    <t>WINNER OF THE 2014 EISNER AWARD! In the series conclusion, the final nine Sunday storylines by Russ Manning, in which Tarzan returns to Opar, Pellucidar, and Castra Sanguinarius, while Korak finds himself at the Sacred Lake of Krackao and the Elephants’ Graveyard. Collecting the complete strips' run from March 24, 1974 through June 24, 1979.</t>
  </si>
  <si>
    <t>Get yourself TWO BOOKS IN ONE for this amazing price. 'I not only wept, I howled and hooted and had to get up and walk around the room and wipe my eyes so that I could go on reading' Tom Sharpe THE MUST-HAVE CHRISTMAS GIFT for devoted Adrian Mole fans. Celebrate Adrian Mole's 50th Birthday with this new double edition, featuring the FIRST TWO BOOKS in the hilarious collection and see life through the spectacles of a misunderstood boy growing up in the early 1980s. --------------------------- Friday January 2nd I felt rotten today. It's my mother's fault for singing 'My Way' at two o'clock in the morning at the top of the stairs. Just my luck to have a mother like her. There is a chance my parents could be alcoholics. Next year I could be in a children's home. Meet Adrian Mole, a hapless teenager providing an unabashed, pimples-and-all glimpse into adolescent life. Telling us candidly about his parents' marital troubles, The Dog, his life as a tortured poet and 'misunderstood intellectual', his love for the divine Pandora and his horror at learning of his mother's pregnancy, Adrian's painfully honest diary is a hilarious and heartfelt chronicle of misspent adolescence. Features the complete texts of The Secret Diary of Adrian Mole Aged 13 ¾ and The Growing Pains of Adrian Mole. 'I've never experienced a greater sense of recognition than when reading The Secret Diary' David Nicholls 'Every sentence is witty and well thought out, and the whole has reverberations beyond itself' The Times 'Townsend has held a mirror up to the nation and made us happy to laugh at what we see in it' Sunday Telegraph 'One of the great comic creations' Daily Mirror 'The funniest person in the world' Caitlin Moran</t>
  </si>
  <si>
    <t>Win bets on sporting events using the prediction system of Vedic Astrology
• Describes the basics of Vedic Astrology and how it can be applied to sports betting
• Outlines 5 powerful techniques for predicting the outcome of any one-on-one competition
• Details how to determine the physical strength of each side, whose motivation and drive to win is strongest, and who has fate on their side
Everything that is born, which has a lifespan and an ending, is a space-time event. That includes contests as well as human beings. And just as your personal astrological chart can describe success or failure in various areas of your life, so too can a contest chart created from the time, date, and location of an event show us winners and losers of one-on-one competitions.
Drawing on traditional Vedic Astrology as well as his own research and winning experience, Simon Chokoisky outlines 5 powerful techniques for predicting the outcome of any competition between two opponents with 70–80 percent accuracy. He explains how sports betting offers black-and-white outcomes and you do not have to be an advanced astrologer to understand the principles in this book or to apply them to daily life. Using examples from his bets in the World Cup and baseball, the author shows how to judge the favorite and determine the underdog’s chances by looking into the body, mind, and soul of a team and its players. He details how to use the planets to determine the physical strength of each side and whose motivation, mental toughness, and drive to win is strongest as well as the more subtle spiritual nature of each team--who is luckier and who has fate on their side. He details how he used these simple principles to win hundreds of bets and how he now uses them to fund charitable causes.
Including personal stories of his experiences with grace, beginner’s luck, and the Vedic philosophy of karma and dharma, Chokoisky demonstrates how the planets and stars relate not only to our sports competitions but also our individual lives. He shows us how the astrologer must become part of the prediction, how a bad day can mean bad luck, and how to ride the wave of good fortune by avoiding specific days that are ill-disposed to betting. Chokoisky explains that one way to remain in the good graces of the gods is to donate a portion of your winnings to charity. He describes how right conduct is essential to continue profiting from this technique and how your own karma and dharma can indicate how to approach gambling as well as how to use your winnings.</t>
  </si>
  <si>
    <t>Gaul, now France, has always been famous for its food and drink - so when, for a bet with the Romans, Asterix and Obelix travel round collecting local delicacies they start on the journey home with all sorts of goodies. First, however, they must outwit the thieves Villanus and Unscrupulus. And who's that little dog who has been following them all the way?</t>
  </si>
  <si>
    <t>From the best selling author of India’s Biggest Cover-up In 2013, the Lucknow Bench of the Allahabad High Court described as ‘genuine and based on relevant material’, Anuj Dhar’s writings regarding the controvey surrounding the fate of Subhas Chandra Bose So, what really happened to Netaji? What is the factual position with regard to the air crash that reportedly killed him in 1945? Is there any truth behind Subramaniun Swamy's belief that Netaji was killed in Soviet Russia at Jawaharlal Nehru's behest? How do the biggest names of the past and present, from Mahatma Gandhi and Vallabhbhai Patel to President Pranab Mukherjee and Atal Bihari Vajpayee fare in India's longest running controvey? Who was Gumnami Baba of Faizabad and if indeed he was Netaji, why did he not surface? Above all, what is preventing the Narendra Modi government from declassifying the Netaji files? the answer would make you believe that truth is stranger than fiction</t>
  </si>
  <si>
    <t>Calvin, cheeky, hyperactive and mischievous, and Hobbes, his cuddly toy tiger who, as far as Calvin is concerned is very much alive and kicking, are two of the most loveable and hilarious characters to grace the comic strip in years.
This collection contains Yukon Ho! and Weirdos from Another Planet as an omnibus edition, but also a story that has not been in print before.</t>
  </si>
  <si>
    <t>An astonishingly complex and moving literary detective story that made me sob but also snort with laughter. It's the sort of novel you have to start rereading the minute you've finished it' guardian the first Jackson Brodie novel: literary crime from the prizewinning, number-one bestselling author of big sky and Transcription. Cambridge is sweltering, during an unusually hot summer. To Jackson Brodie, former police Inspector turned private investigator, the world consists of one accounting sheet - lost on the left, found on the right - and the two never seem to balance. Surrounded by death, intrigue and misfortune, his own life haunted by a family tragedy, Jackson attempts to unravel three disparate case histories and begins to realise that in spite of apparent diversity, everything is connected.</t>
  </si>
  <si>
    <t>On 10 August 2015, an unassuming product expert who learnt his ropes at IIT Kharagpur was declared the next CEO of tech giant Google. Sundar Pichai's appointment was hardly an unexpected one. Pichai is a man known as much for his veritable Midas touch with every product he has developed for Google – Chrome, Chrome OS and Android to just name a few - as for his superlative people skills and calm approach to innovation and creativity. Yet, the company's decision to restructure its product lines and Pichai's appointment as the head of a leaner, more focused Google, has raised inevitable questions: What does Pichai's role indicate for the future of the tech giant? Will Google consolidate its position for existing products or will they focus on creating new ones? And will Pichai transform the organization that Page and Brinn created and led, or confirm the belief of a minority of naysayers that he is not yet ready for this daunting role? Pichai: The Future of Google examines these questions and more. Combining reportage and analysis, it throws light on Sundar Pichai's childhood and education, his entry into the tech world and quick rise up the ranks in Google, his experience with two different leaders, Schmidt and Page, and the takeaways from the Larry Page era, and his key contributions as a leader and tech-guru to Google's most successful properties. As much a study of the organization's fascinating eco-system that allows experimentations, innovation and progress to thrive Incisive and informative, as of the person chosen to head it, this book will inspire as much as it will inform.</t>
  </si>
  <si>
    <t>Those were the best days of our lives... For Aadi, Srini, Ambi, TD, Miru and Kajo, the twentieth anniversary reunion of their batch from IIM Calcutta provides the perfect opportunity to set aside their everyday anxieties and relive the heady days of their youth. But things begin to go awry when ex-lovers reunite, old grudges resurface and long-held secrets come tumbling out. As they navigate an eventful weekend in Goa packed with expected nostalgia and unexpected drama, what becomes increasingly clear is that while friends are fallible, friendships are forever... Sparkling with wit, warmth and the easy craft that has marked Swati Kaushal's bestselling novels, A Few Good Friends is a refreshing, nuanced take on friendship, love and this crazy thing called life.</t>
  </si>
  <si>
    <t>A one-of-a-kind miniature replica of the Hogwarts School of Witchcraft and Wizardry for fans and collectors of Harry Potter and J. K. Rowling's Wizarding World. Kit includes:
4 x 3-inch molded collectible replica of the Hogwarts School of Witchcraft and Wizardry, with flickering light feature
16-page sticker book with 8 Hogwarts-related full-color photographs from the Harry Potter films</t>
  </si>
  <si>
    <t>From traffic control to customs hall, from the airport manager's office to lay-over apartments in "Stewardesses' Row", an ordinary airport is filled with men and women whose private pressures and passions match the fury of the blizzard that sweeps across the runways outside.
A blocked runway, a suicide, picketing, an aerial stowaway, pregnancy, smuggling, mass demonstrations and a psychotic with a home-made bomb turn the lives of all those in the airport upside down, as they unknowingly wait for a shocking climax.</t>
  </si>
  <si>
    <t>James Murray Brown's Handbook of Musical Knowledge was first published in 1967, and each of its eight chapters concentrated on each of the eight grades. This revised edition incorporates some of the more recent changes and is now offered as a more general text for any theory of music examinations.</t>
  </si>
  <si>
    <t>Children have always been attracted towards bright colours, various shapes and diverse objects that they see around them. Nature fascinates them. The beautiful birds, animals, flowers and trees fires their imagination and they want to capture it on paper. But how, for all are not artists. Well, this book has been especially developed for those who want to learn and master the art in a fun way. The step-by-step instructions, along with the audio-visual CD, will show you how to create beautiful pictures. See how a circle or an oval transforms into a flower or a peacock; a few lines here and a few there become a human figure. This book starts with the basics Ã‚Â— lines, shades, texture, balance, harmony, rhythm, tone, colours, etc. and goes on to teach the various different techniques of drawing and painting. So pick up a pencil and paper and let your imagination fly. Gain confidence with each passing day and master the art of drawing and painting.</t>
  </si>
  <si>
    <t>When Sir Charles Baskerville is found dead on the moors, a heart attack seems to be the likely cause. However, a certain Dr Mortimer thinks there is more to it than that. Although it seems impossible, he believes that a supernatural hound is haunting the area. His theory suggests that this beast has been on the rampage for years, killing generations of male Baskervilles With the victims son returning home from Canada, and the mystery still unsolved, Dr Mortimer turns to Sherlock Holmes for help. He is worried that the deaths will continue until all the Baskerville men are wiped out or someone discovers the truth. The unparalleled detective, Sherlock Holmes; his sidekick, Dr Watson; and an intriguing and mysterious plot make Sir Arthur Conan Doyles The Hound of the Baskervilles a compelling read.</t>
  </si>
  <si>
    <t>An Introduction to Hindustani Classical Music: A Guidebook for Beginners is Vijay Singha's comprehensive guide to savour and appreciate classical music. Written in a simple and easy-to-comprehend style, this book delves into the understanding of raga sangeet, semi-classical and fusion music, raga sangeet in Hindi films, as well as the future of classical music in India.</t>
  </si>
  <si>
    <t>This volume of Campfire's graphic history of World War II deals with the war in Europe from the rise of the Nazis through to May 1945 and VE Day. World War II shows the effects of the war on the soldiers, the refugees, the victims and protagonists of the most terrible conflict the world has ever known. In a world that is forgetting the lessons history has to teach, this book is a reminder of the horrors that come from intolerance. 
In the 1930s, a great evil was rising in the heart of Europe, a threat unlike any seen before. German leader Adolf Hitler, a madman bent on world domination, was raising an army and growing more violent by the day. The world knew that Hitler had to be stopped. But fearing a war, this growing threat of Hitler's Nazi army was left unchecked. The world simply watched as Germany sank into darkness. The world merely prayed that war would not breach their borders. The world waited. And they waited too long.
As cities fell to ruin and millions were slaughtered, the growing darkness of Hitler and his Nazi empire branched out far beyond Europe—to Asia and Africa and America—and soon threatened to claim the entire world. France, England, Russia, the United States… no single nation had the strength to combat this darkness, at least not on their own.
With the fate of the world hanging in the balance, the one final, desperate hope was that all of these nations united together might muster the strength to save humanity.</t>
  </si>
  <si>
    <t>A mesmerizing, lyrical tale of the bright and dark sides of love and desire. First-time author Leslye Walton has constructed a layered and unforgettable mythology that "follows Ava Lavender's discovery of her one-of-a-kind self" (Teen Vogue).
Shortlisted for the 2015 Waterstone's Children's Book Prize, Leslye Walton's stunning debut novel is "rich with lyrical and whimsical writing" (Kiera Cass, New York Times bestselling author of the Selection series). Magical realism is woven through this generational saga, creating a narrative reminiscent of Gabriel Garcia Marquez, with a taste of Chocolat by Joanne Harris.
Foolish love appears to be a Roux family birthright. And for Ava Lavender, a girl born with the wings of a bird, it is an ominous thing to inherit. In her quest to understand her peculiar disposition and a growing desire to join her peers, Ava ventures into the wider world. But it is a dangerous world for a naive girl – a world which may view her as girl or angel. On the night of the summer solstice celebration, the skies open up, rain and feathers fill the air and Ava’s journey and her family’s saga reaches a devastating crescendo.</t>
  </si>
  <si>
    <t>It began by spray-painting a door. Then detonating a hand grenade. Each task is secretly filmed and uploaded for other ‘Players' to comment on. The more daring the mission, the greater the thrill and the reward and the acclaim. But how far will loser Henrik "HP" Pettersson go before the seemingly innocent game he was invited to play on a ‘lost' mobile phone begins to play him? With his police protection officer sister dragged into the action and the game looking more and more like a trap, HP's excitement is turning to fear. Dripping with suspense, edge-of-your-seat thrills and action, Game is the first instalment in ex-policeman and security expert Anders de la Motte's hot new Scandinavian thriller series.</t>
  </si>
  <si>
    <t>When the devilishly handsome, legendary Bollywood superstar Rajvir Kapoor is found dead in the thirtieth-floor study of his swanky new home, Xanadu, the entire country is aghast.
Barely hours before his death, Xanadu, had been teeming with the pick of the country's elite: hot-shot celebrities, business magnates and close friends and family of the iconic actor - all of whom had come together for the grandest party Mumbai had ever seen.
Investigations reveal that Rajvir Kapoor was murdered, and now everyone is a suspect.
Professor Shantanu Bose, eminent nano-expert and part-time sleuth, a house-guest at the time, is willy-nilly forced to join the investigation. He finds himself in an alien world of the glitterati and their idiosyncrasies, where murky secrets are revealed and facts muddled. As Shantanu struggles to piece together the puzzle amidst the confusing moral codes adopted by the people of this starry realm, glamorous Mumbai seduces him and he finds himself irresistibly attracted to the enchanting prime suspect .
Will the professor manage the tightrope walk between emotions and justice?</t>
  </si>
  <si>
    <t>25th anniversary edition A true Diamond of a novel, glinting with comedy and tragedy' Daily Mail it is 1941 and Captain Antonio Corelli, a young Italian Officer, is posted to the Greek island of Cephalonia as part of the occupying forces. At first he is ostracised by the locals but over time he proves himself to be civilised, humorous – and a consummate musician. When pelagia, the local doctor's daughter, finds her letters to her fiancé go unanswered, Antonio and pelagia draw close and the working of the eternal triangle seems inevitable. But can this fragile love survive as a war of bestial savagery gets closer and the lines are drawn between invader and defender? 'louis de bernières is in the direct line that runs through Dickens and Evelyn Waugh. He has only to look into his world, one senses, for it to rush into reality, colours and touch and taste' Evening standard.</t>
  </si>
  <si>
    <t>Follow up to BIRDS OF PREY and continuing the saga of the Courteney family. Set at the start of the 18th century in England, East Africa and Arabia. Following the lives of the three sons of Hal Courteney, who are drawn inexorably to Africa. The adventure and excitement take place on the ocean but gradually the brothers are seduced by Africa.</t>
  </si>
  <si>
    <t>Designed to appeal to the book lover, the Macmillan Collector’s Library is a series of beautiful gift editions of much loved classic titles. Macmillan Collector’s Library are books to love and treasure. The French Revolution is in full swing and the aristocracy are being sent to the guillotine in their hundreds. In the shadows, English dandy Sir Peter Blakeney – working under his alter ego, the Scarlet Pimpernel – is breaking the condemned out of prison and leaving his distinctive calling card, a picture of a red flower, to torment the French authorities. A master of disguise, infamous escape artist and flamboyant swordsman, his identity is such a closely guarded secret that even his wife is in the dark. But, with enemy agents on close his tail, his failure to trust her might be his undoing. The very first hero with a secret identity, the Scarlet Pimpernel is a worthy precursor to Zorro and Batman. His daring antics (and undeniable flair) are just as delightful today as they were a century ago.</t>
  </si>
  <si>
    <t>This jewel of a book provides peace, inspiration, contemplation, and wondrous facts about the world—paired with iconic National Geographic nature and wildlife photography. It’s a perfect package that will delight the senses, calm the mind, and awaken the soul. The stunning images remind readers to appreciate the awe-inspiring wonder and beauty of the world around us.</t>
  </si>
  <si>
    <t>People like to keep certain distances between themselves and other people or thigns. And this invisible bubble of space that constitutes each person's "territory" is one of the key dimensions of modern society. Edward T. Hall, author of The Silent Language, introduced the science of proxemics to demonstrate how man's use of space can affect personal and business reltions, cross-cultural interactions, architecture, city planning, and urban renewal.
 "One of the few extraordinary books about mankind's future which should be read by every thoughtful person." —Chicago Tribune
"This is a book of impressive genius, replete with unusually sharp observations." —Richard J. Neutra, Landscape Architecture</t>
  </si>
  <si>
    <t>Mention the name Bill Phillips to any of the people he's helped transform and you will see their faces light up with appreciation and respect. These people include:
Hundreds of thousands of men and women who read his magazine for guidance and straightforward information about exercise, nutrition, and living with strength.
Elite professional athletes, among them John Elway, Karl Malone, Mike Piazza, and Terrell Davis ?ho have turned to Phillips for clear–cut information to enhance their energy and performance.
People once plagued by obesity, alcoholism, and life–threatening ailments who accepted a personal challenge from Bill Phillips and, with his help, have regained control of their bodies and their lives.
When you begin to apply the information in this book, you will be proving to yourself that astounding changes are within your grasp too. And, you will discover Body–for–LIFE is much more than a book about physical fitness ?t's a gateway to a new and better life, a life of rewarding and fulfilling moments, perhaps more spectacular than you've ever dared to dream before.
Within 12 weeks, you too are going to know ?ot believe, but know : that the transformation you've created with your body is merely an example of the power you have to transform everything else in your world.
In language that is vivid and down–to–earth, Bill Phillips guides you, step by step, through the integrated Body–for–LIFE Program, which reveals:
How to lose fat and increase your strength by exercising less, not more;
How to tap into an endless source of energy by living with the Power MindsetTM;
How to create more time for everything meaningful in your life;
How to trade hours of aerobics for minutes of weight training ?ith dramatic results;
How to make continual progress by using the High–Point TechniqueTM;
How to feed your muscles while starving fat with the Nutrition–for–LIFE MethodTM;
How thousands of ordinary people have now become extraordinary and how you can, too;
How to gain control of your body and life, once and for all.
The principles of the Body–for–LIFE Program are surprisingly simple but remarkably powerful. So allow yourself to experience the force of the information in this book, allow yourself to take your mind, your body, your life to a higher point than you may have ever dreamed you could. All in as little as 12 weeks.</t>
  </si>
  <si>
    <t>For the first time, the political story of India from the mid-1980s to the second decade of the present century is reconstructed through the first-person narratives of political leaders, revealing their inmost thoughts in their public utterances, offering weak arguments for their unforgivable lapses, speaking in eloquent terms of their achievements and sometimes showing uncharacteristic humility in what they said in their public speeches, in the Lok Sabha, in their blogs.
From Rajiv Gandhi’s confession about how and why he came into politics, Narendra Modi’s graphic description of his inner agony during the Gujarat riots, Vajpayee’s disarming confession about Nehru, Narasimha Rao’s stoic stance in a letter to his childhood friend, Advani’s confessions in the Lok Sabha about why television was pressed into service during the Kargil War, what emerges is a historical drama of Shakespearean range and an intensity which is more than what brilliant historians and acute political analysts can hope to achieve. The book shows that the first draft of history is found in the words of politicians in parliament and in the government. It captures the immediacy of history-in-the-making, and the palest platitudes of politicians that acquire rare poignancy.
Excerpt
Gandhi and Modi, the parties and the politics they represent, are an external image of the inner uneasiness and turmoil. The 1984-2018 period is a tale of political turmoil and economic achievement. The old truth that man does not live by bread alone is borne out by the state of the nation in these three decades. In our times, politics is the mirror of the heart of the nation. It is tempting to believe that cracks in the mirror give a distorted image of the heart. It looks like that there are cracks in the country’s heart as well. How it can be mended is beyond the scope of this book. What this book intends to do is to hold up the mirror and to show the cracks, call them fault-lines if you will, of the political landscape.</t>
  </si>
  <si>
    <t>A blistering courtroom drama featuring The Lincoln Lawyer's Mickey Haller from the master of the genre.
In tough times, crime is one of the few things that still pays, but even criminals are having to make cutbacks. So for defence lawyer Mickey Haller, most of his new business is not about keeping people out of jail; it's about keeping a roof over their heads as the foreclosure business is booming.
Lisa Trammel has been a client of Mickey's for eight months, and so far he's stopped the bank from taking her house. But now the bank's CEO has been found beaten to death - and Lisa is about to be indicted for murder . . .</t>
  </si>
  <si>
    <t>A publishing phenomenon in hardback, Roy Keane's autobiography was the biggest selling sports book of the year.
The book will include a new chapter covering events that followed the books publication: Keane's vindication by the FAI report; the punishment meted out by the FA and Mick McCarthy's resignation.
Brilliantly reviewed, Roy Keane's riveting, brutally honest autobiography has the potential to be one of the year's biggest paperback bestsellers.</t>
  </si>
  <si>
    <t>East meets West to create a unique cuisine of mixed European and Indian parentage, the Anglo-Indians adopted the religion, manners and clothing of their European forefathers. Yet, over the years, those of them who made India their home successfully integrated into the mainstream of Indian society. And some of the most glorious results of this assimilation took shape in the kitchen, the territory of the memsahib and her trusted khansamah. Anglo-Indian cuisine is a delicious blend of East and West, rich with the liberal use of coconut, yogurt and almonds, and flavored with an assortment of spices. Roasts and curries, pulaos and breads, cakes and sweetmeats, all have a distinctive flavor. The western bias for meats and eggs is offset by the Indian fondness for rice, vegetables, curds, papads, pickles and chutneys. And there is a great deal of innovation and variety in soups, entrees, side dishes, sauces, salads and desserts.</t>
  </si>
  <si>
    <t>Ten strangers, apparently with little in common, are lured to an island mansion by the mysterious U.N.Owen. Over dinner, a record begins to play, accusing each of hiding a guilty secret. Then former reckless driver Tony Marston is found murdered by a deadly dose of cyanide. The tension escalates as the survivors realize that the killer is not only among them but is preparing to strike again... and again...</t>
  </si>
  <si>
    <t>From motherboards to modems, this heavy-hitting resource has everything you need to know to upgrade, troubleshoot, and maintain your PC. It covers all the major operating systems -- DOS, Windows, UNIX, &amp; Linux, and explains networking and Internet connection issues and devices. Special features include a detailed troubleshooting flowchart and a "Build Your Dream Machine" section.</t>
  </si>
  <si>
    <t>'it only rests with yourself to become Lady Audley, and the mistress of Audley Court'
When beautiful young Lucy Graham accepts the hand of Sir Michael Audley, her fortune and her future look secure. But Lady Audley's past is shrouded in mystery, and to Sir Michael's nephew Robert, she is not all that she seems. When his good friend George Talboys suddenly disappears, Robert is determined to find him, and to unearth the truth. His quest reveals a tangled story of lies and deception, crime and intrigue, whose sensational twists turn the conventional picture of Victorian womanhood on its head. Can Robert's darkest suspicions really be true?
Lady Audley's Secret was an immediate bestseller, and readers have enjoyed its thrilling plot ever since its first publication in 1862. This new edition explores Braddon's portrait of her scheming heroine in the context of the nineteenth-century sensation novel and the lively, often hostile debates it provoked.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</si>
  <si>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Second novel in the brilliant new series from the bestselling author of PRINCE OF THORNS.
In Mystic Class Nona Grey begins to learn the secrets of the universe. But so often even the deepest truths just make our choices harder. Before she leaves the Convent of Sweet Mercy Nona must choose her path and take the red of a Martial Sister, the grey of a Sister of Discretion, the blue of a Mystic Sister or the simple black of a Bride of the Ancestor and a life of prayer and service.
All that stands between her and these choices are the pride of a thwarted assassin, the ambition of a would-be empress wielding the Inquisition like a blade, and the vengeance of the empire’s richest lord.
As the world narrows around her, and her enemies attack her through the system she has sworn to, Nona must find her own path despite the competing pull of friendship, revenge, ambition, and loyalty.
And in all this only one thing is certain. There will be blood.</t>
  </si>
  <si>
    <t>As the only woman homicide inspector in San Francisco, Lindsay Boxer has to be tough. But nothing she has seen prepares her for the horror of the honeymoon murders, when a brutal maniac begins viciously slaughtering newly wed couples on their wedding nights. Lindsay is sickened by the deaths, but her determination to bring the murderer to justice is threatened by her own personal tragedy. So she turns to Claire, a leading coroner, Cindy, a journalist and Jill, a top attorney, for help with both her crises, and the Women's Murder Club is born.</t>
  </si>
  <si>
    <t>The story of the forging of India, the world's largest democracy, is a rich and
inspiring one. This volume, a sequel to the best-selling India's Struggle for
Independence, analyses the challenges India has faced and the successes it
has achieved in the light of its colonial legacy and century-long struggle for
freedom. It covers the framing of the Constitution and the evolution of the
Nehruvian political and economic agenda and basics of foreign policy; the
consolidation of the nation and contentious issues like party politics in the
Centre and the states, the Punjab problem and anti-caste politics and
untouchability. These, along with objective assessments of Jawaharlal Nehru,
Indira Gandhi, Jayaprakash Narayan, Lal Bahadur Shastri, Rajiv Gandhi,
Vishwanath Pratap Singh, Atal Bihari Vajpayee and Manmohan Singh,
constitute a remarkable overview of a nation on the move.</t>
  </si>
  <si>
    <t>Venkat Iyer was living a fast-paced life in the IT world in Mumbai when he decided to stop and take a long, hard look at where he was headed. Disheartened by his stressful existence in the city, he decided to give it all up and take up organic farming in a small village near Mumbai. But it wasn't easy. With no experience in agriculture, his journey was fraught with uncertainty. He soon went from negotiating tough clients, strict deadlines and traffic to looking forward to his first bumper crop of moong. As he battled erratic weather conditions and stubborn farm animals, he discovered a world with fresh air and organic food, one where he could lead a more wholesome existence. At times hilarious, and other times profound, this book follows his extraordinary story.</t>
  </si>
  <si>
    <t>Voted Best Feel Good Read by Women &amp; Home Readers!
Summer has arrived in the Cornish town of Mount Polbearne and Polly Waterford couldn't be happier. Because Polly is in love: she's in love with the beautiful seaside town she calls home, she's in love with running the bakery on Beach Street, and she's in love with her boyfriend, Huckle.
And yet there's something unsettling about the gentle summer breeze that's floating through town. Selina, recently widowed, hopes that moving to Mount Polbearne will ease her grief, but Polly has a secret that could destroy her friend's fragile recovery. Responsibilities that Huckle thought he'd left behind are back and Polly finds it hard to cope with his increasingly long periods of absence.
Polly sifts flour, kneads dough and bakes bread, but nothing can calm the storm she knows is coming: is Polly about to lose everything she loves?</t>
  </si>
  <si>
    <t>Hacking is the art of creative problem solving, whether that means finding an unconventional solution to a difficult problem or exploiting holes in sloppy programming. Many people call themselves hackers, but few have the strong technical foundation needed to really push the envelope.
Rather than merely showing how to run existing exploits, author Jon Erickson explains how arcane hacking techniques actually work. To share the art and science of hacking in a way that is accessible to everyone, Hacking: The Art of Exploitation, 2nd Edition introduces the fundamentals of C programming from a hacker's perspective.
The included LiveCD provides a complete Linux programming and debugging environment-all without modifying your current operating system. Use it to follow along with the book's examples as you fill gaps in your knowledge and explore hacking techniques on your own. Get your hands dirty debugging code, overflowing buffers, hijacking network communications, bypassing protections, exploiting cryptographic weaknesses, and perhaps even inventing new exploits. This book will teach you how to:
Program computers using C, assembly language, and shell scripts
Corrupt system memory to run arbitrary code using buffer overflows and format strings
Inspect processor registers and system memory with a debugger to gain a real understanding of what is happening
Outsmart common security measures like nonexecutable stacks and intrusion detection systems
Gain access to a remote server using port-binding or connect-back shellcode, and alter a server's logging behavior to hide your presence
Redirect network traffic, conceal open ports, and hijack TCP connections
Crack encrypted wireless traffic using the FMS attack, and speed up brute-force attacks using a password probability matrix
Hackers are always pushing the boundaries, investigating the unknown, and evolving their art. Even if you don't already know how to program, Hacking: The Art of Exploitation, 2nd Edition will give you a complete picture of programming, machine architecture, network communications, and existing hacking techniques. Combine this knowledge with the included Linux environment, and all you need is your own creativity.</t>
  </si>
  <si>
    <t>The perfect book for anyone who wants to learn Spanish fast. Comes with a free downloadable audio app for Apple and Android phones, enabling learners to hear words and phrases spoken by native Spanish speakers.
12 themed chapters are broken down into 15-minute daily lessons, spanning a range of practical themes, from socialising to doing business. Each lesson combines Spanish vocabulary and grammar essentials with full-colour photographs for a user-friendly, accessible language guide. The ideal Spanish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</si>
  <si>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Carlo Ancelotti is one of the greatest managers of all time, with five Champions League titles to his name. Yet his approach could not be further from the aggressive theatricals favoured by many of his rivals. His understated style has earned him the fierce loyalty of players like David Beckham, Zlatan Ibrahimovic and Cristiano Ronaldo.
In Quiet Leadership, Ancelotti reveals the full, riveting story of his managerial career - his methods, mentors, mistakes and triumphs - and takes us inside the dressing room to trace the characters, challenges and decisions that have shaped him. The result is both a scintillating memoir and a rare insight into the business of leadership.</t>
  </si>
  <si>
    <t>Dr Bob Rotella is one of the hottest golfing performance consultants in the world today. Unlike other performance consultants, Rotella goes beyond the usual mental aspects of the game and the reliance on specific techniques. In this extraordinary book, and with his clients, he creates an attitude and a mindset about all aspects of the golfer's game, from mental preparation to competition. And, as some of the world's greatest golfers will attest, the results are spectacular. Filled with charming and insightful stories about golf and the golfers Rotella works with, Golf Is not a Game of Perfect will improve the game of even the most casual weekend player.</t>
  </si>
  <si>
    <t>Tally. ERP 9 is the latest ERP offering of the Tally software series. This book gives you an in-depth knowledge of working with Tally. ERP 9 in a precise and easy to understand language with lots of examples and illustrations. It begins with the basic concepts of accounting so that the beginners in this field can get the desired knowledge before laying their hands on Tally. ERP 9. All the topics from creating a company in Tally. ERP 9 to adding Godowns, Stock Items, Ledger Accounts, etc. are covered in detail with examples. The book also covers the Payroll Inventory System and its related entries in an easy to understand language and in the end, you are introduced to the basics of Tally. NET.
Therefore, the book is a must read for all, who wish to learn the latest version of Tally, particularly, it's a boon in disguise for the students from commerce background.</t>
  </si>
  <si>
    <t>Who are bravest, the Belgian tribes or the Gauls? And who can destroy more fortified Roman camps? When the contest ends in a draw, and Julius Caesar is asked to adjudicate, he goes into action against both Gauls and Belgians. They unite against him, inventing fish and chips along the way. But will Caesar meet his Waterloo?</t>
  </si>
  <si>
    <t>In this book Richard Ayoade -- actor, writer, director, and amateur dentist -- reflects on his cinematic legacy as only he can: in conversation with himself. Over ten brilliantly insightful and often erotic interviews, Ayoade examines Ayoade fully and without mercy, leading a breathless investigation into this once-in-a-generation visionary. They have called their book Ayoade on Ayoade: A Cinematic Odyssey. Take the journey, and your life will never be the same again.</t>
  </si>
  <si>
    <t>“The Peter Principle has cosmic implications.”
—New York Times
Back in 1969, Lawrence J. Peter created a cultural phenomenon  with his brilliant, outrageous, hilarious, and all-too-true treatise on business and life, The Peter Principle—and his words and theories are as true today as they were then. By posing—and answering—the eternal question, “Why do things always go wrong?” Peter explores the incompetence that runs so rampant through our society, our workplace, and our world in an outrageously funny yet honest and eye-opening manner. With a new foreword by Robert I. Sutton, bestselling author of The No Asshole Rule, this twenty-first century edition of Peter’s classic is set to shake up the business world all over again.</t>
  </si>
  <si>
    <t>This comprehensive guide, in dictionary form, makes all aspects of chess strategy quick, easy, and painlessly accessible to players of all degrees of strength. Each strategic concept is listed alphabetically and followed by a clear, easy-to-absorb explanation accompanied by examples of how this strategy is used in practice.</t>
  </si>
  <si>
    <t>Franz Kafka, frustrated with his living quarters and day job, wrote in a letter to Felice Bauer in 1912, “time is short, my strength is limited, the office is a horror, the apartment is noisy, and if a pleasant, straightforward life is not possible then one must try to wriggle through by subtle maneuvers.”
Kafka is one of 161 inspired—and inspiring—minds, among them, novelists, poets, playwrights, painters, philosophers, scientists, and mathematicians, who describe how they subtly maneuver the many (self-inflicted) obstacles and (self-imposed) daily rituals to get done the work they love to do, whether by waking early or staying up late; whether by self-medicating with doughnuts or bathing, drinking vast quantities of coffee, or taking long daily walks. Thomas Wolfe wrote standing up in the kitchen, the top of the refrigerator as his desk, dreamily fondling his “male configurations”. . . Jean-Paul Sartre chewed on Corydrane tablets (a mix of amphetamine and aspirin), ingesting ten times the recommended dose each day . . . Descartes liked to linger in bed, his mind wandering in sleep through woods, gardens, and enchanted palaces where he experienced “every pleasure imaginable.”
Here are: Anthony Trollope, who demanded of himself that each morning he write three thousand words (250 words every fifteen minutes for three hours) before going off to his job at the postal service, which he kept for thirty-three years during the writing of more than two dozen books . . . Karl Marx . . . Woody Allen . . . Agatha Christie . . . George Balanchine, who did most of his work while ironing . . . Leo Tolstoy . . . Charles Dickens . . . Pablo Picasso . . . George Gershwin, who, said his brother Ira, worked for twelve hours a day from late morning to midnight, composing at the piano in pajamas, bathrobe, and slippers . . .
Here also are the daily rituals of Charles Darwin, Andy Warhol, John Updike, Twyla Tharp, Benjamin Franklin, William Faulkner, Jane Austen, Anne Rice, and Igor Stravinsky (he was never able to compose unless he was sure no one could hear him and, when blocked, stood on his head to “clear the brain”).</t>
  </si>
  <si>
    <t>Vimal reaches Khairgarh to rescue his old friend Jagmohan, but there he comes face to face with his murky past.</t>
  </si>
  <si>
    <t>A seductive, sensual and sinister love triangle set in 1930s America and inspired by the infamous Nabokov marriage
Zoya Andropova, a young Russian refugee, finds herself in an elite New Jersey boarding school. Having lost her family, her home and her sense of purpose, Zoya struggles to belong, a task made more difficult by her new country's paranoia about Soviet spies.
When she meets charismatic fellow Russian émigré Leo Orlov - whose books Zoya has obsessed over for years - everything seems to change. But she soon discovers that Leo is bound by the sinister orchestrations of his brilliant wife, Vera, and that their relationship is far more complex than Zoya could ever have imagined.</t>
  </si>
  <si>
    <t>The essays included in this volume explore the interconnections between society, economy, religion and state, and their interaction with political processes in medieval India. This is a valuable reference source for all students and scholars of Mughal history, bringing together the various strands of a lifetime of work by a renowned medievalist.</t>
  </si>
  <si>
    <t>From the experts at the Furman Institute of Running and Scientific Training (FIRST), Runner's World Train Smart, Run Forever goes beyond traditional training programs and addresses the issues that prevent runners from reaching their full potential. This book will teach you how to become a fit, fast, and healthy lifelong runner by following the authors’ innovative 7-hour workout week. In this new approach, Bill Pierce and Scott Murr show how overall fitness and total body health are the secret to longevity as a runner.
Runner’s World Train Smart, Run Forever is appropriate for all runners, but is especially helpful if you’re frustrated by injuries or looking to maintain your healthy lifestyle as you age. This book addresses the controversies surrounding the dangers of over training and the stress associated with the constant craving for faster race times. Complete with a comprehensive program to enhance overall fitness, improve race times,and support healthy aging, this book will show you how to achieve your fitness goals at any stage.</t>
  </si>
  <si>
    <t>The inhabitants of Mars have attacked Earth! It's pandemonium everywhere. Cities and countryside are razed to the ground as dreaded aliens unleash their fiery power. Nobody realises that the world, as they know it, is coming to an end when a flaming spaceship hits the earth and out come strange creatures ready to devour everything that comes in their path. Can the world be saved at all? Will these strange, tentacled aliens be stopped before all is burnt and lost forever? Will the earth bloom again? Find out as you read the thrilling story of the time when two worlds fought the most destructive war ever.</t>
  </si>
  <si>
    <t>The Queen of the Dorks is back in a brand new instalment of the internationally bestselling series! After a bump on the head, Nikki has a wild dream in which she, her BFF's Chloe and Zoey, her crush Brandon, and mean girl Mackenzie all end up playing the roles of some familiar classic fairy tale characters. Will Nikki's dream turn into a nightmare? The eighth book in the bestselling Dork Diaries series by Rachel Renee Russell, author of The Misadventures of Max Crumbly (publishing June 2016).</t>
  </si>
  <si>
    <t>Key Words with Peter and Jane uses the most frequently met words in the English language as a starting point for learning to read successfully and confidently. The Key Words reading scheme is scientifically researched and world renowned. In book 11b, Peter and Jane build a space rocket and introduce 76 new words, including 'carnival', 'myself', 'glass' and 'above'. Once this book has been completed, the child moves on to book 11c.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</si>
  <si>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west's centuries-old status as the centre of global wealth and power is coming to an end. As the new powers china and India from Asia and others from Africa and Latin America rise to the top of the world's pecking order, how should the west react. Kishore Mahbubani argues passionately and provocatively that the west can no longer impose its power and ideals on the world at large and paradoxically - that only by admitting its decline can the west set itself up for strategic success in the long term. Mahbubani examines the myths and self-delusions of western power with an outsider's critical eye and the shocking freshness of his geopolitical analysis will give all westerners and political thinkers pause for thought.</t>
  </si>
  <si>
    <t>Several years ago, Sam Walker set out to answer one of the most hotly debated questions in sport: what are the greatest teams of all time? He devised a formula and applied it to thousands of teams across the world from the English Premier League to the NFL. When he was done, he had a list of the 16 most dominant teams ever. At that point he became obsessed with another, more complex question: what did these freak teams have in common?
As Walker dug more deeply, a pattern emerged: The teams were all driven by a singular type of leader, but not one with the characteristics you might expect. They were unorthodox outliers – awkward and disagreeable, marginally skilled, poor verbal communicators, at times aggressive and rule-breaking and, rather than pursue fame, they preferred to hide in the shadows both on and off the field. Captains, in short, who will challenge your assumptions of what inspired leadership looks like.
From the captains of world renowned teams like Barcelona, Brazil, the All Blacks and the New York Yankees to lesser known successes of Soviet ice hockey or French handball, The Captain Class unveils the seven key qualities that make these elite leaders exceptional. Drawing on original interviews with athletes from two dozen countries as well as coaches, managers and others skilled at building teams, Walker attempts to answer questions such as: Are great captains made or born? Why do so many teams pick the wrong captain? Why has the value of the captain fallen out of favour and how can it be revived? The culmination of 10-years research and a lifetime of sports watching, The Captain Class is like no other sports book and is guaranteed to spark endless debate and heated argument among fans of every sport.</t>
  </si>
  <si>
    <t>THE SUNDAY TIMES NUMBER ONE BESTSELLER `Witty and erudite ... stuffed with the kind of arcane information that nobody strictly needs to know, but which is a pleasure to learn nonetheless.' Nick Duerden, Independent `Particularly good ... Forsyth takes words and draws us into their, and our, murky history' William Leith, Evening Standard The Etymologicon is an occasionally ribald, frequently witty and unerringly erudite guided tour of the secret labyrinth that lurks beneath the English language. What is the actual connection between disgruntled and gruntled? What links church organs to organised crime, California to the Caliphate, or brackets to codpieces? Mark Forsyth's riotous celebration of the idiosyncratic and sometimes absurd connections between words isa classic of its kind: a mine of fascinating information and a must-read for word-lovers everywhere. `Highly recommended.' Spectator</t>
  </si>
  <si>
    <t>India s Richie Benaud equivalent, the guru of cricket from India. Adam Gilchrist Aptly described as India s first non-playing cricket celebrity , Harsha Bhogle has captured the entire gamut of Indian cricket in his weekly column in the Indian Express: from the advent of Dhoni to the decline of the Fab Four; from the art of coaching the Indian team to the BCCI s money-mindedness; from cricketers shooting commercials just before a match to the nail-biting finish of many an IPL clash. Out of the Box brings together the very best of Harsha s writing, in a book that will be a veritable delight to any cricket fan. Knowledgeable, frank and witty, and with a sense of drama comparable to that of cricket itself, Harsha is a master at evoking the many moods of the game. And he is at his best when paying tribute to cricketing greats: Lara, Jayasuriya, Ganguly, Laxman, Dravid, Sehwag and the incomparable Tendulkar. As he follows India s fortunes on the cricket field at home and overseas, Harsha asks the question that is on everyone s lips today: can India really be no.1 in all three forms of the game? The answer lies in our history and in the pages of Out of the Box.</t>
  </si>
  <si>
    <t>"MAMMON" ALL HAIL GOD MONEY! From JONATHAN HICKMAN (EAST OF WEST, Secret Wars, Avengers) and TOMM COKER (UNDYING LOVE) comes a new crypto-noir series about the power of dirty, filthy money... and exactly what kind of people you can buy with it. THE BLACK MONDAY MURDERS is classic occultism where the various schools of magic are actually clandestine banking cartels who control all of society: a secret world where vampire Russian oligarchs, Black popes, enchanted American aristocrats, and hitmen from the International Monetary Fund work together to keep ALL OF US in our proper place. Collects THE BLACK MONDAY MURDERS #1-4.</t>
  </si>
  <si>
    <t>One frozen January morning at 5am, Inspector Wallander responds to what he believes is a routine call out. When he reaches the isolated farmhouse he discovers a bloodbath.
An old man has been tortured and beaten to death, his wife lies barely alive beside his shattered body, both victims of a violence beyond reason. The woman supplies Wallander with his only clue: the perpetrators may have been foreign. When this is leaked to the press, it unleashes a tide of racism.
Wallander's life is a shambles. His wife has left him, his daughter refuses to speak to him, and even his ageing father barely tolerates him. He works tirelessly, eats badly, and drinks his nights away. But now Wallander must forget his troubles and throw himself into a battle against time and against mounting racial hatred.
Winner of the CWA Gold Dagger for Sidetracked.</t>
  </si>
  <si>
    <t>From #1 New York Times bestselling author Colleen Hoover, a passionate tale of friendship, betrayal, and romance.
At twenty-two years old, Sydney is enjoying a great life: She’s in college, working a steady job, in love with her wonderful boyfriend, Hunter, and rooming with her best friend, Tori. But everything changes when she discovers that Hunter is cheating on her—and she’s forced to decide what her next move should be.
Soon, Sydney finds herself captivated by her mysterious and attractive neighbor, Ridge. She can't take her eyes off him or stop listening to the passionate way he plays his guitar every evening out on his balcony. And there’s something about Sydney that Ridge can’t ignore, either. They soon find themselves needing each other in more ways than one.</t>
  </si>
  <si>
    <t>In a coastline as long and diverse as India s, fish inhabit the heart of many worlds food of course, but also culture, commerce, sport, history and society. Journeying along the edge of the peninsula, Samanth Subramanian reports upon a kaleidoscope of extraordinary stories. In nine essays, Following Fish conducts rich journalistic investigations: among others, of the famed fish treatment for asthmatics in Hyderabad; of the preparation and the process of eating West Bengal s prized hilsa; of the ancient art of building fishing boats in Gujarat; of the fiery cuisine and the singular spirit of Kerala s toddy shops; of the food and the lives of Mumbai s first peoples; of the history of an old Catholic fishing community in Tamil Nadu; of the hunt for the world s fastest fish near Goa. Throughout his travels, Subramanian observes the cosmopolitanism and diverse influences absorbed by India s coastal societies, the withdrawing of traditional fishermen from their craft, the corresponding growth of fishing as pure and voluminous commerce, and the degradation of waters and beaches from over-fishing. Pulsating with pleasure, adventure and discovery, and tempered by nostalgia and loss, Following Fish speaks as eloquently to the armchair traveler as to lovers of the sea and its lore.</t>
  </si>
  <si>
    <t>From the makers of the UK’s best football magazine! Year in, year out, MATCH remains the bestselling football annual and is top of Christmas wishlists for footy fans everywhere. Inside the annual, you can build your Ultimate Player, check out the wonderkids who’ll rip up 2018 and find out everything you need to know about Messi, Pogba, Rashford, Aubameyang, Aguero, Di Maria and Higuain. Plus, it’s packed with stars’ cars, Prem club legends, brain-busting quizzes, FIFA through the ages, mad pics, footy stars emojis, crazy cartoons and loads more! Don’t miss it!</t>
  </si>
  <si>
    <t>In Inside Nepal, Jeevnathan, head of the Eastern Service Bureau (ESB) of India's external intelligence agency, has been charged by the Agency's headquarters with overseeing the closure of the Bureau. In the shadowy world of intelligence operations, the line between right and wrong, good and bad can often become blurred. Presented with the opportunity to redeem the Bureau, Jeevnathan launches a series of audacious operations aimed at securing India's interests vis-a-vis Nepal. In The Walk-In, Jeevnathan, head of the Dhaka unit of India's external intelligence agency, is taken completely by surprise when a young man walks boldly into his office and declares his intention of serving as a source for Jeevnathan. Espionage is a risky business and sources are recruited with great care to minimize the risk of exposure. Is he a mole? Yet he never pushs Jeevnathan for sensitive information. Is he in it for the money? Yet he has never demanded any. So who and what is he, and why was he so keen on helping Jeevnathan? Soon to be a major motion picture by Vishal Bhardwaj, this double-bill of pacey thrillers highlighting the exploits of India's intelligence agency will have your pulse racing.</t>
  </si>
  <si>
    <t>"One of the funniest and most unusual books of the year....Gross, educational, and unexpectedly sidesplitting."—Entertainment Weekly
Stiff is an oddly compelling, often hilarious exploration of the strange lives of our bodies postmortem. For two thousand years, cadavers—some willingly, some unwittingly—have been involved in science's boldest strides and weirdest undertakings. They've tested France's first guillotines, ridden the NASA Space Shuttle, been crucified in a Parisian laboratory to test the authenticity of the Shroud of Turin, and helped solve the mystery of TWA Flight 800. For every new surgical procedure, from heart transplants to gender reassignment surgery, cadavers have been there alongside surgeons, making history in their quiet way.
In this fascinating, ennobling account, Mary Roach visits the good deeds of cadavers over the centuries—from the anatomy labs and human-sourced pharmacies of medieval and nineteenth-century Europe to a human decay research facility in Tennessee, to a plastic surgery practice lab, to a Scandinavian funeral directors' conference on human composting. In her droll, inimitable voice, Roach tells the engrossing story of our bodies when we are no longer with them.</t>
  </si>
  <si>
    <t>In this dazzling book of visual wonders, National Geographic reveals a world very few will have the chance to see for themselves. Shot by some of the world's finest photographers, Rarely Seen features striking images of places, events, natural phenomena, and manmade heirlooms seldom seen by human eyes. It's all here: 30,000-year-old cave art sealed from the public; animals that are among the last of their species on Earth; volcanic lightning; giant crystals that have grown to more than 50 tons; the engraving inside Abraham Lincoln's pocket watch. With an introduction by National Geographic photographer Stephen Alvarez, whose work has taken him from the Peruvian Andes to the deepest caves of Papua New Guinea, Rarely Seen captures once-in-a-lifetime moments, natural wonders, and little-seen objects from the far reaches of the globe.</t>
  </si>
  <si>
    <t>The Advice Goddess presents a pull-yourself-up-by-your-bootstraps, science-based guide to living a happier life by learning how to grow a pair.
Amy Alkon presents Unf*ckology, a “science-help” book that knocks the self-help genre on its unscientific ass. You can finally stop fear from being your boss and put an end to your lifelong social suckage. Have you spent your life shrinking from opportunities you were dying to seize but feel “that’s just who I am”? Well, screw that! You actually can change and it doesn’t take exceptional intelligence or a therapist who’s looking forward to finally buying Aruba after decades of listening you yammer on. Transforming yourself takes revolutionary science-help from Amy Alkon, who has spent the past 20 years translating cutting-edge behavioral science into highly practical advice in her award-winning syndicated column. In Unf*ckology, Alkon pulls together findings from neuroscience, behavioral science, evolutionary psychology and clinical psychology. She explains everything in language you won’t need a psych prof on speed-dial to understand—and with the biting dark humor that made Good Manners for Nice People Who Sometimes Say F*ck such a great read. She debunks widely-accepted but scientifically unsupported notions about self-esteem, shame, willpower and more and demonstrates that:
· Thinking your way into changing (as so many therapists and self-help books advise) is the most inefficient way to go about it.
· The mind is bigger than the brain, meaning that your body and your behavior are your gym for turning yourself into the new, confident you.
· Fear is not just the problem; it’s also the solution.
· By targeting your fears with behavior, you make changes in your brain that reshape your habitual ways of behaving and the emotions that go with them.
Follow Amy Alkon's ground-breaking advice in Unf*ckology and eventually, you’ll no longer need to act like the new you; you’ll become the new you. And how totally f*cking cool is that?</t>
  </si>
  <si>
    <t>A New York Times bestseller
If you work hard enough, if you want it enough, if you’re smart and talented and “good enough,” you can do anything.
Except get pregnant.
Her whole life, Lucy Knisley wanted to be a mother. But when it was finally the perfect time, conceiving turned out to be harder than anything she’d ever attempted. Fertility problems were followed by miscarriages, and her eventual successful pregnancy plagued by health issues, up to a dramatic, near-death experience during labor and delivery.
This moving, hilarious, and surprisingly informative memoir, Kid Gloves, not only follows Lucy’s personal transition into motherhood but also illustrates the history and science of reproductive health from all angles, including curious facts and inspiring (and notorious) figures in medicine and midwifery. Whether you’ve got kids, want them, or want nothing to do with them, there’s something in this graphic memoir to open your mind and heart.</t>
  </si>
  <si>
    <t>Class reunions: a time for memories--good, bad, and, as Virgil Flowers is about to find out, deadly--in this New York Times--bestselling thriller from John Sandford.
Virgil knows the town of Trippton, Minnesota, a little too well. A few years back, he investigated the corrupt--and, as it turned out, homicidal--local school board, and now the town's back in view with more alarming news: A woman's been found dead, frozen in a block of ice. There's a possibility that it might be connected to a high school class of twenty years ago that has a mid-winter reunion coming up, and so, wrapping his coat a little tighter, Virgil begins to dig into twenty years' worth of traumas, feuds, and bad blood. In the process, one thing becomes increasingly clear to him. It's true what they say: High school is murder.</t>
  </si>
  <si>
    <t>Find and Network with the Right ProfessionalsYou know it's smart to connect with over 500 million business professionals on LinkedIn, but you may not know how to do it without wasting tons of time and money. LinkedIn expert and trainer Ted Prodromou delivers a step-by-step guide to using LinkedIn to grow your business, find profitable clients and customers, and hire the perfect employees. With more than a decade of experience helping businesses and entrepreneurs grow using SEO, pay-per-click management, and LinkedIn, Prodromou shares the most effective ways to keep you and your business in front of decision makers and build strong referral networks. You'll learn how to: Make online connections that are as strong as those made in person Use content marketing to build and promote your thought leadership profile Build trust with prospective clients by exploring similar interests and groups Develop a closing process that convert connections to clients Leverage your LinkedIn presence to drive you and your business to the top of the results page on multiple search engines-even Google As the definitive social network for people doing business, entrepreneurs ignore LinkedIn at their own peril. Take the direct approach to reaching the movers and shakers by listening to what Ted has to say. -Joel Comm, New York Times bestselling author of Twitter Power 3.0: How to Dominate Your Market One Tweet at a TimeIf you want to know the behind-the-scenes, real-world strategies, you need to read this book filled with applicable tips and tricks to save you time and money, and to give you a roadmap to actually making money on LinkedIn. -Scott Keffer, bestselling author and founder of Double Your Affluent Clients (R)</t>
  </si>
  <si>
    <t>The Number One bestseller. A religious conspiracy thriller like no other. The end of the world is coming – one body at a time…
Two murders at opposite ends of America, one in the backstreets of New York City, the other in the backwoods of Montana. A series of killings in every corner of the globe, from the crowded slums of India to the pristine beaches of Cape Town. There can't possibly be a connection.
That's the instinct of Will Monroe, a young, British-born reporter for The New York Times – until the morning his beautiful wife Beth is kidnapped. Holding her are men who seem ready to kill without hesitation.
Desperate, Will follows a trail that leads to a mysterious sect right on his own doorstep – fervent followers of one of mankind's oldest faiths. He will have to break through multiple layers of mysticism and ancient prophecy, unearthing riddles buried deep in the Bible – until he finds the secret that is said to have animated the world for thousands of years, a secret on which the fate of humanity may depend. But with more murders by the hour, and each clue wrapped in layers of code, time is running out…</t>
  </si>
  <si>
    <t>_________________________ hannibal lecter has been on the run for seven years. &lt;/br&gt;And seven years after he helped FBI special agent Clarice Starling bring down buffalo Bill, her career is collapsing after a disastrous drug bust. Meanwhile, seven years after violently escaping from custody, hannibal lecter is hunted by Mason Verger, a psychopathic former client obsessed with feeding him to wild boars. With the one-time partners at a low ebb, hannibal is the one to reach out to Clarice, who has been plagued by dreams of his grasping voice. It has been seven years since they both came to realise they shared more than they expected. Seven years since their last meeting. Seven years to lay plans for the next one... __________________________________ 'quite simply a compelling and brilliant thriller' &lt;mirror 'addictive on every level' express &lt;better than Red dragon and &lt;silence of the lambs' Stephen king.</t>
  </si>
  <si>
    <t>One anonymous football fan.
18.6 million confidential documents.
This is the explosive story of the biggest leak in sporting history – and the shady underworld of modern football.
In 2016, a whistle-blower known only as ‘John’ started to leak a treasure trove of top-secret files to German newspaper Der Spiegel. These documents reveal the clandestine dealings of clubs, players and agents at the highest echelons of international football. And the story they tell is astonishing.
From the eye-popping details of player transfers, including Neymar Jr, Pogba and Coutinho, to the loopholes and opaque tax structures that ensure maximum earnings for players and agents alike, this is a tale rife with rapacious greed and questionable deals. At the same time, it is the gripping story of a fan who wanted to free football from its corrupt overlords – and now finds himself on the run.</t>
  </si>
  <si>
    <t>A brand-new, heart-wrenching novel from the bestselling author of If I Stay and I Was Here, Gayle Forman Around the time that Freya loses her voice while recording her debut album, Harun is making plans to run away from home to find the boy that he loves, and Nathaniel is arriving in New York City after a family tragedy leaves him isolated on the outskirts of Washington state. After the three of them collide in Central Park, they slowly reveal the parts of their past that they haven't been able to confront,and together, they find their way back to who they're supposed to be. Told over the course of a single day from three different perspectives, this is a story about the power of friendship and being true to who you are. PRAISE for I Was Here: 'I Was Here is a pitch-perfect blend of mystery, tragedy, and romance. Gayle Forman has given us an unflinchingly honest portrait of the bravery it takes to live after devastating loss' Stephen Chbosky, author of The Perks of Being a Wallflower 'Not only beautifully written and heartwrenching, but IMPORTANT. Wow. Just, wow' Sarah Dessen 'A potent rite-of-passage tale' Sunday Times 'Irresistible tear-jerker' New York Times</t>
  </si>
  <si>
    <t>Do we really have control over how we feel for somebody? Can we stop ourselves from falling for someone, even if we know he’s just not right and means only trouble?
Riya is a millennial who watches Splitsvilla, worships David Guetta, sways to Ed Sheeran tunes … She knows nothing of passion, agony, gallantry, sacrifice and love—until the day she meets Captain Virat. Captain Virat is a Black Cat commando with the NSG, India’s elite counter-insurgency Special Forces unit. He is swift, sharp, lethal and dark. He has trained across the globe and wrangled with many a dangerous situation. There’s nothing he cannot handle—except his own demons.
When Riya meets Virat at an art exhibition in Delhi, sparks fly, but he then just disappears, leaving her broken-hearted. Riya moves to Mumbai to start afresh, but a different kind of danger stalks her here. Under the burning dome of the Taj Palace hotel, Riya and Virat’s lives intersect once again. Then he leaves … again. Crushed, Riya decides to leave it all behind for the remoteness of a village in Kashmir. But peace is short-lived. The prime minister’s visit to the Valley brings violence, and gunfire, back into her life. As they find themselves behind the enemy lines in PoK, can Virat snatch her away from the jaws of death this time too? Can there be a happily ever after for Riya and Virat?
Love Story of a Commando brings together the mystique and perils of the uniform with an epic romance that must brave the fragility of these present times.
Revised edition: This edition of Love Story of a Commando includes editorial revisions.</t>
  </si>
  <si>
    <t>From adventure to indenture, martyrs to merchants, Partition to plantation, from Kashmir to Kerala, Japan to Jamaica and beyond,
the many facets of the great migrations of India and the world are mapped in India Moving, the first book
of its kind.
To understand how millions of people have moved-from, to and within India-the book embarks on a journey laced with evidence, argument and wit, providing insights into topics like the slave trade and migration of workers, travelling business communities such as the Marwaris, Gujaratis and Chettiars, refugee crises and the roots of contemporary mass migration from Bihar and Kerala, covering terrain that often includes diverse items such as mangoes, dosas and pressure cookers.
India Moving shows the scale and variety of Indian migration and argues that greater mobility is a prerequisite for maintaining the country's pluralistic traditions.</t>
  </si>
  <si>
    <t>Oxford Dictionary of English
The English language is full of words that are beyond our understanding even though we might come across them on a regular basis. In order to deal with them, we bring you the Oxford dictionary of English that will not only help you widen your vocabulary, but also your understanding of the language will be significantly improved. This dictionary has been acclaimed worldwide and can be used for reference. The dictionary uses an easy to understand language. The Oxford Dictionary of English gains its treasure of language source from a language program inclusive of the Oxford English Corpus, which comprises of two billion words.
Latest Edition
The latest edition comes with updated information and appendices on varied areas like chemical elements and countries. A section on 'Word Trends' has also been included.
English is a language that continues to evolve; and this dictionary helps you to keep a track of some of those significant changes.
Pronunciation
Most of the words we come across in daily life are difficult to pronounce. What is worse is the fact that it is not always possible to find a credible source for pronunciation. The Oxford Dictionary has a feature that allows you to keep a check on your pronunciation with the help of phonetics. These pronunciations follow international norms which are considered as reference standards worldwide. I also helps in improving the language skills further by making use of thesaurus, usage and style help guides for grammar and punctuation and several other such aids.
The book is available online for convenient shopping. You can bag this book from Amazon.in today by following a few easy steps.</t>
  </si>
  <si>
    <t>I Too Had A Dream is a true story told by the visionary and revolutionary Dr. Verghese Kurien. He is known for the milk production movement in India. The book narrates the innovative story of how farmers were empowered to build strong co-operatives and increase the production of milk, which ultimately resulted in India becoming the highest milk producer in the world.
The story tells readers how Dr. Kurien met the group of farmers in Anand, Gujarat. They were forming Kaira District Cooperative Milk Producers Union Limited, which is popularly known as Amul today. He became friends with the cooperative chief Mr. Tribhuvandas Patel and was impressed by the integrity and commitment of the cooperative's members. He joined them to sell milk in a more organized fashion. The Anand model of a cooperative became famous soon and seeing the idea germinate well, the Government requested him to form the National Dairy Development Board to promote such cooperatives all over India. Milk production expanded and India had a surplus for the next 30 years, becoming the largest producer in the world. Amul became a famous brand too. The book tells readers how Dr. Kurien developed the agri business with his keen vision, uplifted poor farmers and empowered women in villages. Read about a revolution in milk production and distribution like no other in the world, in this book.
I Too Had A Dream was published by Rolibooks in 2005. It is available in paperback.
Key Features:
The book narrates the revolutionary story of Amul in India.
It teaches readers about an organized way to follow a dream and how to be committed to a cause.</t>
  </si>
  <si>
    <t>A message from a dead acquaintance prompts a bus tour to an unknown crime…
In utter disbelief Miss Marple read the letter addressed to her from the recently deceased Mr Rafiel – an acquaintance she had met briefly on her travels.
Recognising in Miss Marple a natural flair for justice, Mr Rafiel had left instructions for her to investigate a crime after his death. The only problem was, he had failed to tell her who was involved or where and when the crime had been committed. It was most intriguing.</t>
  </si>
  <si>
    <t>Though not as tall as Everest, the "Savage Mountain" is far more dangerous. Located on the border of China and Pakistan, K2 has some of the harshest climbing conditions in the world. Ninety women have scaled Everest but of the six women who reached the summit of K2, three lost their lives on the way back down the mountain and two have since died on other climbs.
In Savage Summit, Jennifer Jordan shares the tragic, compelling, inspiring, and extraordinary true stories of a handful of courageous women -- mothers and daughters, wives and lovers, poets and engineers -- who defeated this formidable mountain yet ultimately perished in pursuit of their dreams.</t>
  </si>
  <si>
    <t>Book 12b explores Peter and Jane's mountain adventure in 131 new words, including ' goodbye', 'suggested', 'clouds' and 'discussed'. Once this book has been completed, the child moves on to book 12c.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</si>
  <si>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Peppa, George and their friends were at Sports Day. But Peppa started slowly and George could not jump!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four levels of Readers and Activity Books follow the CEFR framework and include language activities that provide preparation for the Cambridge English: Young Learners (YLE) Starters, Movers and Flyers exams.
Peppa Pig: Sports Day, is A1 in the CEFR framework and supports YLE Movers exams. The activities encourage children to practice short sentences containing a maximum of two clauses, introducing the past tense and some simple adverbs.</t>
  </si>
  <si>
    <t>The #1 New York Times bestseller-now in a fresh new format, offering a new generation simple yet powerful wisdom. The Life's Little Instruction Book series has sold more than ten million copies, spent more than two years atop the New York Times bestseller list, and has been translated into 33 languages. Originally written from a father to a son, the book offers insights, simple suggestions, heartfelt humor, and reminders for readers of all ages. This edition offers a new trim size and on-trend design for a new generation.</t>
  </si>
  <si>
    <t>MEMORIES OF MIDNIGHT - The internationally best-selling 'The Other Side of Midnight' was dominated by the man who is Sheldon's most magnificent creation…
'Constantin Demiris'
Billionaire, art lover, womaniser…and killer. To Noelle, the woman who betrayed him, and Larry, the man who stole her, Demiris brought a chilling retribution. But Demiris’ terrible revenge is far from complete…
'Ioannina, Greece'
In the seclusion of a remote convent a young woman emerges from the trauma of memory loss…
'Catherine Alexander'
Larry’s widow, sees Demiris as a benefactor, the man who restores her faith in the future. How can she know the fate he has in store, or that her life is bound up with other victims of his mighty ego?From the exotic shores of the Mediterranean to post-war London, 'Memories of Midnight' is a passionate, unforgettable story of an innocent woman’s fight against a terrifying destiny
In this deadly game, there can only be one winner…If Judd is to survive he must play the game to win.
This is Sidney Sheldon's first novel – a gripping, intense thriller that brought him fame as a bestselling novelist.</t>
  </si>
  <si>
    <t>Become Mistress of Yourself
Jane Austen always knows just the right thing to say. With this pocket collection of quotes from Jane’s novels and letters, you too, will have a quip for every situation.</t>
  </si>
  <si>
    <t>The fourth volume of memoirs from the author who inspired the BBC series All Creatures Great and Small. Finally home from London after his wartime service in the RAF, James Herriot is settling back into life as a country vet. While the world has changed after the war, the blunt Yorkshire clients and menagerie of beasts with weird and wonderful ailments remain the same. But between his young son, Jimmy, trailing him around aping his every move, stubborn farmers refusing to try his ‘new-fangled’ treatments and a goat that has eaten 293 tomatoes, Darrowby is far from quiet. And with another baby on the way, life is about to get even more chaotic . . . Since they were first published, James Herriot’s memoirs have sold millions of copies and entranced generations of animal lovers. Charming, funny and touching, The Lord God Made Them All is a heart-warming story of determination, love and companionship from one of Britain’s best-loved authors.</t>
  </si>
  <si>
    <t>The overwhelming majority of a software system and rsquo;s lifespan is spent in use, not in design or implementation. So, why does conventional wisdom insist that software engineers focus primarily on the design and development of large-scale computing systems?
In this collection of essays and articles, key members of Google and rsquo;s Site Reliability Team explain how and why their commitment to the entire lifecycle has enabled the company to successfully build, deploy, monitor and maintain some of the largest software systems in the world. You and rsquo;ll learn the principles and practices that enable Google engineers to make systems more scalable, reliable and efficient and mdash;lessons directly applicable to your organization.
This book is divided into four sections:
Introduction and mdash;Learn what site reliability engineering is and why it differs from conventional IT industry practices
Principles and mdash;Examine the patterns, behaviors and areas of concern that influence the work of a site reliability engineer (SRE)
Practices and mdash;Understand the theory and practice of an SRE and rsquo;s day-to-day work: building and operating large distributed computing systems
Management and mdash;Explore Google's best practices for training, communication and meetings that your organization can use</t>
  </si>
  <si>
    <t>'Fascinating . . . I really love this . . . Three times in the last decade I've committed to doing The Artist's Way's program, and each time I've learned something important and surprising about myself and my work . . . Without The Artist's Way, there would have been no Eat, Pray, Love.' - Elizabeth Gilbert The Artist's Way by Julia Cameron provides a twelve-week course that guides you through the process of recovering your creative self. It aims to dispel the 'I'm not talented enough' conditioning that holds many people back and helps you to unleash your own inner artist. Its step-by-step approach enables you to transform your life, overcome any artistic blocks you may suffer from, including limiting beliefs, fear, sabotage, jealousy and guilt, and replace them with self confidence and productivity. The Artist's Way will demystify the creative process by making it a part of your daily life. From Alicia Keys to Elizabeth Gilbert, Patricia Cornwell to Pete Townshend and Russell Brand, The Artist's Way has helped thousands of people around the world to discover their inner artist. Whatever your artistic leanings, this book will give you the tools you need to enable you to fulfil your dreams.</t>
  </si>
  <si>
    <t>Darrow is a Helldiver, one of a thousand men and women who live in the vast caves beneath the surface of Mars, generations of people who spend their lives toiling to mine the precious elements that will allow the planet to be terraformed. Just knowing that, one day, people will be able to walk the surface of the planet is enough to justify their sacrifice. The Earth is dying, and Darrow and his people are the only hope humanity has left.
Until the day Darrow learns that it is all a lie. That Mars has been habitable - and inhabited - for generations, by a class of people calling themselves the Golds. A class of people who look down at Darrow and his fellows as slave labour, to be exploited and worked to death without a second thought.
Until the day Darrow, with the help of a mysterious group of rebels, disguises himself as a Gold and infiltrates their society.</t>
  </si>
  <si>
    <t>This is the complete training guide to a better body. At last, a research-based book that covers all facets of optimising the development of muscle and strength. Containing 382 exercises covering for 13 muscle groups and the whole body, it shows the proper technique for each exercise, tailored to the type of resistance used, be it free weights, weight machines or body weight. In addition, each of the 116 training programmes is rated according to workout duration, the projected time frame for achieving measurable results, level of difficulty and overall effectiveness. Muscle &amp; Fitness Magazine's senior science editor Jim Stoppani covers each topic in detail and his advice will help overcome any problem or plateau.</t>
  </si>
  <si>
    <t>First definitive biography of a monk who has become the chief minister of the most populous state of India. It captures the journey of a shy and introvert boy from the hills of Uttarakhand who has now become a man of consensus. On 19 March 2017, Yogi Adityanath took an oath as the twenty first Chief Minister of Uttar Pradesh. The book takes you through the journey of a shy and introvert boy from the hills of Uttarakhand, who had a modern education in the faculties of science from Kotdwar, later took sanyas and went through rigorous training in vedic education. From being a rebel politician inside and outside the party, he now has become a man of consensus. This book explores how a nathpanthi monk, learnt the nuances of politics from his guru, Mahant Awaidnath, and rose to take the highest position in Uttar Pradesh’s politics. Through extensive research I have accumulated unseen pictures, unheard instances, first-time interviews, with people close to Yogi, in this biography. A state with 22 crore people and 80 Lok Sabha seats, is one of the very crucial political pieces in India's electoral puzzle. With a history of producing many Prime Ministers for the country, the State has given yet another prospect for the Prime Minister’s office, in the post-Modi era in the form of Yogi Adityanath. You have in your hands the first definitive biography of a monk who has become the Chief Minister of the most populous state of India.</t>
  </si>
  <si>
    <t>ELEVEN ROMANTIC TALES TO WARM YOUR HEART, FROM THE AUTHOR OF ME BEFORE YOU, AFTER YOU AND THE BRAND-NEW STILL ME.
Nell's boyfriend has deserted her in Paris . . . alone in the most romantic city in the world, can she forget him to find herself?
Eleven unmissable stories from the author of heart breaking Me Before You, including Paris for One - soon to be a major film - about Nell, deserted by her boyfriend minutes before setting off on a romantic weekend away, and a tale of the early days of two marriages, featuring Liv and Sophie from Jojo Moyes' bestselling romance The Girl You Left Behind.
'Funny, heart-warming and pure escapism' The Pool
'Like her peers David Nicholls and Marian Keyes, Moyes possesses the enviable gift of making the reader laugh' Independent on Sunday
'A beautiful read' Hello
If you love reading Jojo Moyes and you want other readers like you to discover her books, then leave a review below . . .</t>
  </si>
  <si>
    <t>When Lance Armstrong fought back from life-threatening cancer to win the 1999 Tour de France - the so-called 'Tour of Renewal' - it seemed almost too good to be true. It was. Sunday Timesjournalist David Walsh was one of a small group who was prepared to raise awkward questions about Armstrong's seemingly superhuman feats. And so began a 13-year battle to reveal the truth that finally ended in October 2012 when the cyclist was stripped of his seven Tour victories and banned from the sport for life. Walsh's gripping and moving personal account of his struggles is a revealing insight into the murkier end of professional cycling - a place where having the right doctor can make all the difference and where there existed a conspiracy of silence. As he shows, it never was about the bike. However, spurred on by a few brave people who were prepared to speak out in the hope of saving the sport they loved, Walsh continued to probe, and eventually he was vindicated when Armstrong's reputation was ruined. In this updated edition, covering Armstrong's confession to Oprah, Seven Deadly Sinstakes the reader into a world of doping and lies, but shows that there is always hope for a better future. The book was shortlisted for the 2013 William Hill Sports Book of theYear prize.</t>
  </si>
  <si>
    <t>Dream Sutra – Unveiling Hidden Realms chronicles the experiences of many people who were helped and healed, guided and communicated with, by the dreamer within themselves – their spirit or astral body. The unifying thread between these people was that they had a common Guru – someone who could travel out-of-body at will, heal people and even provide insights into their future. The greatest attribute of their Guru was that he also moulded his disciples into Gurus, thereby attaining a universal status of a Mahaguru, i.e. a teacher of Gurus. The fact that even 25 years after his death, this Mahaguru still communicates with and guides his devotees and disciples via their dreams, lends itself to deepening our exploration of the spiritual realms as well as of after-death existence. The anecdotal content dotting this book’s landscape enables you to recognize the power of the dream language so that the metaphorical leads into the metaphysical. The question is – are you ready to believe in the power of dreams? This book will - Allows you to analyse various types of dreams and realise the reality of your subtle body. Experientially validate out-of-body, inter dimensional travel. Ponder on whether destiny can be altered in the dream state and if dreams hold clues to the future? Guide you on dealing with dreams of death and the deceased. Explore the possibility of exhausting karmas in the dream state.</t>
  </si>
  <si>
    <t>While still in his twenties, the Anglo-Irish playwright Martin McDonagh has filled houses in New York and London, been showered with the theatre world's most prestigious accolades, and electrified audiences with his cunningly crafted and outrageous tragicomedies. With echoes of Stoppard and Kafka, his latest drama, The Pillowman, is the viciously funny and seriously disturbing tale of a writer in an unnamed totalitarian state who is interrogated about the gruesome content of his short stories and their similarities to a number of child-murders occurring in his town.</t>
  </si>
  <si>
    <t>Authorized by Hanban, HSK Standard Course is developed under the joint efforts of Beijing Language and Culture University Press and Chinese Testing International (CTI). With HSK test papers as its primary source, HSK Standard Course is characterized by a humorous style, familiar topics and a scientific course design. Matching the HSK test in all aspects, from the content, form to the levels, it is a series of new-type course books embodying the idea of ""combining testing and teaching, and promoting learning and teaching by testing"". It is suitable for the Confucius Institutes in different countries as well as other Chinese teaching institutions and self-taught learners.</t>
  </si>
  <si>
    <t>In late l991 and early 1992, at the time of the first Intifada, Joe Sacco spent two months with the Palestinians in the West Bank and Gaza Strip, travelling and taking notes. Upon returning to the United States he started writing and drawing Palestine, which combines the techniques of eyewitness reportage with the medium of comic-book storytelling to explore this complex, emotionally weighty situation. He captures the heart of the Palestinian experience in image after unforgettable image, with great insight and remarkable humour.
The nine-issue comics series won a l996 American Book Award. It is now published for the first time in one volume, befitting its status as one of the great classics of graphic non-fiction.</t>
  </si>
  <si>
    <t>''So I went out into the night, walked up the hill, discovered new things about the night and myself, and came home refreshed. For just as the night has the moon and the stars, so the darkness of the soul can be lit up by small fireflies - such as these calm and comforting thoughts that I have jotted down for you..." Ruskin Bond</t>
  </si>
  <si>
    <t>In Training for the New Alpinism, Steve House, world-class climber and Patagonia ambassador, and Scott Johnston, coach of U.S. National Champions and World Cup Nordic Skiers, translate training theory into practice to allow you to coach yourself to any mountaineering goal. Applying training practices from other endurance sports, House and Johnston demonstrate that following a carefully designed regimen is as effective for alpinism as it is for any other endurance sport and leads to better performance. They deliver detailed instruction on how to plan and execute training tailored to your individual circumstances. Whether you work as a banker or a mountain guide, live in the city or the country, are an ice climber, a mountaineer heading to Denali, or a veteran of 8,000-meter peaks, your understanding of how to achieve your goals grows exponentially as you work with this book. Chapters cover endurance and strength training theory and methodology, application and planning, nutrition, altitude, mental fitness, and assessing your goals and your strengths. Chapters are augmented with inspiring essays by world-renowned climbers, including Ueli Steck, Mark Twight, Peter Habeler, Voytek Kurtyka, and Will Gadd. Filled with photos, graphs, and illustrations.</t>
  </si>
  <si>
    <t>Imagine you have the time to watch a snail crossing a road at its own sweet pace and you are able to appreciate it at ease. Difficult, right? We don’t have time to stand and stare. To recollect and ruminate. Words from the Hills offers a novel perspective to look at ‘time’ and ‘schedule’—forthcoming and bygone—in a unique way. An illustrated biographical work developed around the life, works and philosophy of Ruskin Bond, in this planner we propose to catch those moments of pure joy. From the falling of leaves from deodar trees; moments of love and loss; the journey from innocence to awareness; buzzing dragonflies; to stained and torn pages of forgotten notebooks, this planner (of 12/16 months), perhaps the first of its kind, will open a new window to our understanding of self-preservation and remembrance.</t>
  </si>
  <si>
    <t>History of Indian Cinema is a concise database chronicling 98 years of Indian cinema, from its inception in 1913 to months before the date of publication. Author Renu Saran takes a look at Hindi cinema as well as regional cinemas, listing the successful and path breaking movies of each age, major actors and directors and awards and achievements, arranged according to region and industry.
This book also includes a set of interesting inside details about the functioning of the industry in different points of time, such as the training facilities available to actors, the process and criteria for film certification and the kind of equipments used. This kind of information would capture the imagination of some of the most ardent lovers of the movies and add another dimension to their understanding of the movies they love to watch.
This book is noteworthy for laying more emphasis on our diverse and brilliant regional film industries compared to the Hindi film industry that often eclipses them when it comes to garnering audience's attention, both in India and abroad. History of Indian Cinema was published in 2012 by Diamond Books and is available in paperback.
Key Features:
This handbook on Indian cinema traces its journey through a very eventful century of political and social upheavals through its memorable movies.
You can get an encyclopaedic knowledge of the trajectory followed by various regional industries like Assamese, Punjabi and Tamil and their significant stars and movies, in a short yet well researched book.</t>
  </si>
  <si>
    <t>From the bestselling author of Persepolis comes this humorous and enlightening look at the sex lives of Iranian women. Embroideries gathers together Marjane's tough-talking grandmother, stoic mother, glamorous and eccentric aunt and their friends and neighbours for an afternoon of tea-drinking and talk. Naturally, the subject turns to loves, sex and vagaries of men...</t>
  </si>
  <si>
    <t>The infrastructure-as-code revolution in IT is also affecting database administration. with this practical book, developers, system administrators and junior to mid-level DBAs will learn how the modern practice of site reliability engineering applies to the craft of database architecture and operations. Authors Laine Campbell and Charity Majors provide a framework for professionals looking to join the ranks of todayís database reliability engineers (DBRE).
Youíll begin by exploring core operational concepts that DBREs need to master. Then youíll examine a wide range of database persistence options, including how to implement key technologies to provide resilient, scalable and performant data storage and retrieval. with a firm foundation in database reliability engineering, youíll be ready to dive into the architecture and operations of any modern database.
This book covers:
Service-level requirements and risk management
Building and evolving an architecture for operational visibility
Infrastructure engineering and infrastructure management
How to facilitate the release management process
Data storage, indexing and replication
Identifying datastore characteristics and best use cases
Datastore architectural components and data-driven architectures</t>
  </si>
  <si>
    <t>The book, Before I Go to Sleep belongs to the genre of thrillers. This book recounts the tale of a woman who wakes up one morning with a man next to her sleeping. She at first feels extremely ashamed of herself and tries to understand her situation and realizes that the man in the bed is her husband and she has lost two decades of her memory. What follows is her journey of reclaiming her life and identity from what she can gather through her journal entries in a diary and also tries to get through to the therapist who has been treating her from the day she suffered the accident which resulted in forgetting the events of the previous day every morning.
The book is an account of how an individual attempts to piece together the pieces of her life that are missing or hazy due to the memory loss she has suffered. Other than this, the book explores a condition wherein one would experience the loss of not just one’s identity but also the loss of peace of mind and happiness. The challenges of recalling whatever happened through the previous day the next morning. As the main character reaches the truth of her existence, she finds it to be enormous and cannot seem to accept the truth.
About the author:
S J Watson, an audiologist by profession has been working with hearing impaired children. He chose to debut with this book and sold the film rights even before the book was completed. His inspiration was from the real life account of a man who had forgotten about his existence at the age of eighty two following an operation at the age of 27.</t>
  </si>
  <si>
    <t>"A gem." -BuzzFeed
Even if you don't have a B.A. in English, tonight you're gonna drink like you do!
From barflies to book clubs, Tequila Mockingbird is the world's bestselling cocktail book for the literary obsessed. Featuring 65 delicious drink recipes paired with wry commentary on history's most beloved novels, Tequila Mockingbird also includes bar bites, drinking games, and whimsical illustrations throughout. Drinks include:
The Pitcher of Dorian Grey Goose
The Last of the Mojitos
Love in the Time of Kahlua
Romeo and Julep
A Rum of One's Own
Are You There, God? It's Me, Margarita
Vermouth the Bell Tolls
and more!
2013 Goodreads Choice Award (Food &amp; Cookbooks)
Entertainment Weekly Great Gifts for Book Lovers
BookPage Best of 2013
Clue on Jeopardy</t>
  </si>
  <si>
    <t>The Detective Diaries presents the most sensational post-Independence cases of Kolkata Police, the oldest police commissionerate in Asia.
Writer Supratim Sarkar, a serving additional commissioner of Kolkata Police, captures the different aspects of criminal investigation in a style that is rare among India’s true-crime writers. Starting from 1948 and coming right down to 2010, every case is a trendsetter, either owing to the nature of the crime, or the manner in which it was solved. From cold-blooded, psychopathic murderers to those who killed purely for money, from crimes of passion to conmen who made masterful use of technology, the selection is as varied as it is fascinating.
No matter what the context, each crime made headlines. The man who mercilessly killed his pregnant wife, or the killer who wiped out his entire family, are as easily identifiable as the man who decided that big ticket robberies is the path to happiness. The highlight of the book is a case that caught the attention of the nation—the stoneman murders of 1989, a series of killings that terrorized Kolkata for months, and gave rise to an entire pantheon of urban legends. For the first time, this book presents the police version of this unsolved case.
A glimpse into Kolkata's dark underbelly, guided by an author whose job takes him there every day, this book will shock and amaze in equal measure.</t>
  </si>
  <si>
    <t>A few years back in 1991, on a cold February night, a group of Indian soldiers of the Indian army entered two villages in north Kashmir on an anti-insurgency mission and allegedly raped as many as 30 women.21 years later, rape and murder of a young medical student in Delhi reached every corner of the country leading to a mass protest. All the young women in Kashmir were inspired to re-open the KunanPoshpora case after hearing about the protest. They wanted to go back to the history and look at what happened to the survivors of 1991.
The book named ‘Do You Remember KunanPoshpora’ was an initiative of five Kashmiri women activists who wanted to remind the authorities about the mass rape that had taken place in the valley and no action was taken on that. The book talks about the justice as a question till date, of disgrace, of the responsibilities of the state and about the effect of the suffering.
The book is divided into seven chapters titled: KunanPoshpora and Women in Kashmir, Sexual Violence and Freedom in Kashmir, That Night in KunanPoshpora, Life in KunanPoshpora Today, Inquires and Freedom, People Who Remember and The Recent Struggle: An Insider’s View. The book contains records of police investigation, victims’ medical records and civil society’s perspectives on the case. This book is a very interesting read about the torture that the women in the valley had been facing. The book is easily available on Amazon.in .
About the Author
A forgotten mass gang rape case of two Kashmiri villages is co-authored by five Kashmiri women activists, all in their mid-twenties – Mushtaq, Batool, Ifrah Butt, Munaza Rashid and Natasha Rather. The book was published by Delhi-based Zubaan Publishers as a part of its eight-volume series on “Sexual Violence and Impunity in South Asia”. The book was officially released at the Jaipur Literature Festival.</t>
  </si>
  <si>
    <t>Is your phone the first thing you reach for when you wake up? And the last thing you see before you sleep? Do you find the hours slip away as you idly scroll through your social media timeline?
In short, are you addicted to your phone?
If so, How to Break Up with Your Phone is here to help.
How to Break Up With Your Phone is a smart, practical and useful plan to help you conquer your mobile phone addiction in just 30 days - and take back your life in the process.
Recent studies have shown that spending extended time on our phones affects our ability to form new memories, think deeply, focus and absorb information, and the hormones triggered every time we hear our phones buzz both add to our stress levels and are the hallmark signs of addiction. In How to Break Up with Your Phone, award-winning science journalist Catherine Price explores the effects that our constant connectivity is having on our brains, bodies, relationships, and society at large and asks, how much time do you really want to spend on your phone?
Over the course of 30 days, Catherine will guide you through an easy-to-follow plan that enables you to identify your goals, priorities and bad habits, tidy your apps, prune your email, and take time away. Lastly, you will create a new, healthier relationship with your phone and establish habits and routines to ensure this new relationship sticks.
You don't have to give up your phone forever; instead you will be more mindful not only of how you use your phone, but also about how you choose to spend the precious moments of your life.</t>
  </si>
  <si>
    <t>Kanban is becoming a popular way to visualize and limit work-in-progress in software development and information technology work. Teams around the world are adding kanban around their existing processes to catalyze cultural change and deliver better business agility. This book answers the questions: What is Kanban? Why would I want to use Kanban? How do I go about implementing Kanban? How do I recognize improvement opportunities and what should I do about them?</t>
  </si>
  <si>
    <t>Spanning forty years, two women's stories of love, loss and betrayal are intertwined in this award-winning novel by Jojo Moyes, internationally bestselling author of Me Before You, After You and the new bestseller Still Me.
'A fabulous, emotional and evocative book - perfect for anyone who loves Mad Men'
Sophie Kinsella
When journalist Ellie looks through her newspaper's archives for a story, she doesn't think she'll find anything of interest. Instead she discovers a letter from 1960, written by a man asking his lover to leave her husband - and Ellie is caught up in the intrigue of a past love affair. Despite, or perhaps because of her own romantic entanglements with a married man.
In 1960, Jennifer wakes up in hospital after a car accident. She can't remember anything - her husband, her friends, who she used to be. And then, when she returns home, she uncovers a hidden letter, and begins to remember the lover she was willing to risk everything for.
Ellie and Jennifer's stories of passion, adultery and loss are wound together in this richly emotive novel - interspersed with real 'last letters'.</t>
  </si>
  <si>
    <t>This proven study guide used in conjunction with PMI's PMBOK Guide-Sixth Edition(2017), presents all the fundamental knowledge, concepts, exercises and practice exam questions a project manager needs to prepare for and successfully pass the Project Management (PMP) Certification Exam on the first try.</t>
  </si>
  <si>
    <t>A gripping tale of mystery and adventure from the No.1 bestselling author of LABYRINTH
1891. Seventeen-year-old L?onie Vernier and her brother abandon Paris for the sanctuary of their aunt's isolated country house near Carcassonne, the Domaine de la Cade. But L?onie stumbles across a ruined sepulchre - and a timeless mystery whose traces are written in blood.
2007. Meredith Martin arrives at the Domaine de la Cade to research a biography. But Meredith is also seeking the key to her own complex legacy and becomes immersed in the story of a tragic love, a missing girl, a unique deck of tarot cards and the strange events of one cataclysmic night a century ago...</t>
  </si>
  <si>
    <t>A new edition of Oxford's primary bilingual dictionary for all first learners of French.
The Oxford First Learner's French Dictionary is a bilingual French dictionary, the perfect reference tool for teaching Modern Languages as part of the curriculum to pupils aged 7-11. This alphabetical dictionary has a colour user-friendly design, the alphabet down the side of each page, and colour headwords that lead the pupil straight to the translation they are looking for. It gives core vocabulary with phrases and context examples, as well as special level-appropriate language tips on grammar and usage and cultural tips about life in France. The dictionary has been designed to meet the requirements of the KS2 Framework for Languages and will be a useful resource not only for pupils, but also for primary teachers who may be teaching the language for the first time, and for parents who need to help their child with homework. This dictionary will support and guide, and help create an enthusiasm for finding out about other languages and cultures.</t>
  </si>
  <si>
    <t>It is 1906 and in New York City, the Italian crime group known as the Black Hand is on a spree: kidnapping, extortion, arson. Detective Isaac Bell of the Van Dorn Agency is hired to form a special Black Hand Squad, but the gangsters appear to be everywhere so much so that Bell begins to wonder if there are imitators, criminals using the name for the terror effect. And then the murders begin, each one of a man more powerful than the last and as Bell discovers, to his dismay, the ultimate target may be the most powerful man of all.</t>
  </si>
  <si>
    <t>He left the West at the age of seventeen, leaving behind a rootless past and a bloody trail of violence. In the East he became one of the wealthiest financiers in America—and one of the most feared and hated.
Now, suffering from incurable cancer, he has come back to New Mexico to die alone. But when an all-out range war erupts, Flint chooses to help Nancy Kerrigan, a local rancher. A cold-eyed speculator is setting up the land swindle of a lifetime, and Buckdun, a notorious assassin, is there to back his play.
Flint alone can help Nancy save her ranch…with his cash, his connections—and his gun. He still has his legendary will to fight. All he needs is time, and that’s fast running out….</t>
  </si>
  <si>
    <t>From the inventor of the PalmPilot comes a new and compelling theory of intelligence, brain function, and the future of intelligent machines
Jeff Hawkins, the man who created the PalmPilot, Treo smart phone, and other handheld devices, has reshaped our relationship to computers. Now he stands ready to revolutionize both neuroscience and computing in one stroke, with a new understanding of intelligence itself.
Hawkins develops a powerful theory of how the human brain works, explaining why computers are not intelligent and how, based on this new theory, we can finally build intelligent machines.
The brain is not a computer, but a memory system that stores experiences in a way that reflects the true structure of the world, remembering sequences of events and their nested relationships and making predictions based on those memories. It is this memory-prediction system that forms the basis of intelligence, perception, creativity, and even consciousness.
In an engaging style that will captivate audiences from the merely curious to the professional scientist, Hawkins shows how a clear understanding of how the brain works will make it possible for us to build intelligent machines, in silicon, that will exceed our human ability in surprising ways.
Written with acclaimed science writer Sandra Blakeslee, On Intelligence promises to completely transfigure the possibilities of the technology age. It is a landmark book in its scope and clarity.</t>
  </si>
  <si>
    <t>Today, more than ever before, there is a realization that communicating properly, especially in writing, is essential for all the job aspirants as well as those employees--budding managers and others--eager to build up their career. Taking this scenario into account, this book equips the reader with the ability to learn and enhance the writing skills in English. From fundamentals of grammar to precis, paragraph and essay writing, this book dwells on all aspects of the language besides listing the words (both new and old) to enhance one's word power, and the foreign words used in the English language. Divided into eight sections, the book describes eight effective tools to master the art of writing. The book begins with the basics of writing, and it then goes to give a careful analysis of functional grammar, vocabulary, common errors committed and their rectifications. Finally, the book showcases the intricacies of formal and informal writings and creative writing to make a learner proficient in these areas. Each section is supported with simple examples, and easy-to-perform Practice Exercises along with their answers. The book is intended for the undergraduate students (both regular and correspondence courses) of all universities, and higher secondary (plus 2) students of all boards. The book will also be beneficial for the students appearing for the competitive examinations and interviews as well as for the general reader who wishes to improve his/her English writing skills.</t>
  </si>
  <si>
    <t>A boxed set of the three books that have been are one of the World’s Favourite Agatha Christie novels. The box contains the bestselling books ‘And then there were none’, ‘Murder on the Orient Express’ and ‘The Murder of Roger Ackroyd’. And Then There Were None was Agatha Christie’s most popular book. With more than 100 million copies sold internationally, it is also the best crime novel of all time. It is Called ‘Agatha Christie’s masterpiece’ by the Viewer and the ‘most baffling mystery Agatha Christie has ever written’ by the New York Times, it was especially difficult to write. Christie said she loved it for its ‘difficult technique which was a challenge’.
The other two books see the Belgian detective Hercule Poirot facing two of his most exciting cases. In Murder on the Orient Express, an American millionaire dies of numerous stab injuries on a snowbound train bound for Paris. The second case is The Murder of Roger Ackroyd, a rich widower is wounded to death in his study. All these books are exceptionally well written, with a gripping plot which keeps the readers engrossed in the book. This book is easily available on Amazon .in.
About the Author
Born in Torquay in 1890, Agatha Christie became and remains, the best-selling novelist of all time. She is best known for her 66 detective books and 14 short story collections, as well as the world’s longest-running play – The Mousetrap. Her books have sold over a billion prints in the English language and a billion in 44 foreign languages.</t>
  </si>
  <si>
    <t>An essential guide to spelling. Encourage learning at home and build confidence at school with this comprehensive guide to English spelling. Ideal preparation for spelling competitions and exams.
This guide and workbook includes the key spelling rules and strategies for KS2 and KS3 revision and exams. It helps students understand and learn the roots of English words, and shows them how to use this knowledge to spell better.
Written in a light-hearted and accessible style, with word games throughout, this is a fun way to improve spelling and to prepare for spelling bees, tests and exams.
• Puzzles and worksheets to make revision fun
• Rules, strategies, and tips compiled in association with teachers
• Clear layout and examples
• Lists of commonly misspelled words</t>
  </si>
  <si>
    <t>‘An engaging account of some of our most sensational courtroom dramas…made for terrific reading.' Sriram Raghavan</t>
  </si>
  <si>
    <t>Start every game with confidence! The two greatest challenges for beginning chess players are not only to survive the openings phase, but also to choose appropriate attack and defence formations in the process. Winning Chess Openings shows players how to do both. In Yasser Seirawan's entertaining, easy-to-follow style, they are shown formations that can be used with other White or Black pieces. Winning Chess Openings explains how to: *Build a safe house for a king *Estimate losses of ten moves or fewer *Utilise the elements: time, force, space, and pawn structure *Plan strategy based on time-tested opening principles of play *Employ a defence for Black against any White opening *Apply an opening for White used by World Champions Winning Chess Openings will help readers develop a solid understanding of opening principles that can be applied to every game they play--without having to memorize a dizzying array of tedious and lengthy opening lines.</t>
  </si>
  <si>
    <t>Tender Branson, the last surviving member of the Creedish death cult, has commandeered a Boeing 747, emptied of passengers, in order to tell his story to the plane's black box before it crashes. Brought up by the repressive cult and, like all Creedish younger sons, hired out as a domestic servant, Tender finds himself suddenly famous when his fellow cult members all commit suicide. As media messiah he ascends to the very top of the freak-show heap before finally and apocalyptically spiralling out of control.</t>
  </si>
  <si>
    <t>Co-authored by the writers of the Max Payne franchise, the complete collection of the Max Payne 3 official prequel comics are bound together here for the first time!
Bridging the gaps between Max Payne, Max Payne 2: The Fall of Max Payne and 2012's critically acclaimed Max Payne 3 from Rockstar Games, Max Payne 3: The Complete Series reveals formerly hidden moments in Max's life story, from a young cop on the rise to the man whose battles with the criminal underworld cost him everything he ever held close. Max is now more alone than ever - and this time, he may not even be able to rely on himself.</t>
  </si>
  <si>
    <t>The novel that launched Turow's career as one of America's pre-eminent thriller writers tells the story of Rusty Sabicch, chief deputy prosecutor in a large Midwestern city. With three weeks to go in his boss' re-election campaign, a member of Rusty's staff is found murdered; he is charged with finding the killer, until his boss loses and, incredibly, Rusty finds himself accused of the murder.</t>
  </si>
  <si>
    <t>This book demystifies the amazing architecture and protocols of computers as they communicate over the Internet. While very complex, the Internet operates on a few relatively simple concepts that anyone can understand. Networks and networked applications are embedded in our lives. Understanding how these technologies work is invaluable. This book was written for everyone - no technical knowledge is required!While this book is not specifically about the Network+ or CCNA certifications, it as a way to give students interested in these certifications a starting point.</t>
  </si>
  <si>
    <t>Where Borders Bleed is a keenly observed and anecdotal account of a factious landscape that has long engaged global attention the Indo Pak region. Covering almost seventy years of conflict, it chronicles the events leading up to Partition, reflects on the consequent strife and provides a fresh, discursive perspective on the figures who have shaped the story of this land from Lord Louis Mountbatten and Muhammad Ali Jinnah to Atal Bihari Vajpayee and Manmohan Singh.
Covering historical, diplomatic and military perspectives, where borders bleed is intrepid, engaging with a range of contentious issues that have shaped Indo Pak relationsn water sharing, Kashmir and Article 370. Equally, it is speculative. It asks would terror have affected the world the way it has, if 'PakIndia' had been a benign single entity? What if India and Pakistan were to reunite, much like East and West Germany? As the now-largest nation in the world, would the mammoth PakIndia radically change the globe's geo political framework? These questions combined with the author's own diplomatic access to rare archival material and key leaders across borders make this a one of a kind book on the story of India and Pakistan.</t>
  </si>
  <si>
    <t>If one door closes and another one opens,
your house is probably haunted.
―Bumper Sticker
As a Part-time PI and fulltime grim reaper, Charley Davidson has asked a lot of questions throughout her life: Why can I see dead people? Who is the hot supernatural entity following me? How do I get gum out of my sister’s hair before she wakes up? But, “How do I trap not one malevolent god, but three?” was never among them. Until now. And since those gods are on earth to kill her daughter, she has little choice but to track them down, trap them, and cast them from this dimension.
There’s just one problem. One of the three stole her heart a very long time ago. Can the Razer, a god of absolute death and destruction, change his omniscient spots, or will his allegiances lie with his brothers?
Those are just a few of the questions Charley must answer, and quick. Add to that a homeless girl running for her life, an innocent man who’s been charged with murdering the daughter of a degenerate gambler, and a pendant made from god glass that has the entire supernatural world in an uproar, and Charley has her hands full. If she can manage to take care of the whole world-destroying-gods thing, we’re saved. If not, well…</t>
  </si>
  <si>
    <t>Once deemed the most handsome man in Bollywood, Sanjay Khan's tryst with fame and stardom led him to many adventures across the world. He is best remembered for his performances in films like Ek Phool Do Mali and Abdullah as well as his portrayal of the great Tipu Sultan on television. In this exclusive autobiography he bares the details of a life full of action, excitement, drama, tragedy and, above all, courage. Written in a witty and engaging style, the book speaks of his formative years, his relationships with family, friends and co-stars, his interactions with world leaders, the stories behind his most remarkable films, and the fire on the set of The Sword of Tipu Sultan that almost killed him. Honest, engaging and revelatory, The Best Mistakes of My Life is the story of a star and a survivor who has resurrected himself with a vengeance each time life has thrown a curveball at him.</t>
  </si>
  <si>
    <t>The 50th anniversary edition of this classic World War 2 adventure set in south-east Asia.
February, 1942: Singapore lies burning and shattered, defenceless before the conquering hordes of the Japanese Army, as the last boat slips out of the harbour into the South China Sea. On board are a desperate group of people, each with a secret to guard, each willing to kill to keep that secret safe.
Who or what is the dissolute Englishman, Farnholme? The elegant Dutch planter, Van Effen? The strangely beautiful Eurasian girl, Gudrun? The slave trader, Siran? The smiling and silent Nicholson who is never without his gun? Only one thing is certain: the rotting tramp steamer is a floating death trap, carrying a cargo of human TNT.
Dawn sees them far out to sea but with the first murderous dive bombers already aimed at their ship. Thus begins an ordeal few are to survive, a nightmare succession of disasters wrought by the hell-bent Japanese, the unrelenting tropical sun and by the survivors themselves, whose hatred and bitterness divides them one against the other.
Written after the acclaimed and phenomenally successful HMS Ulysses and The Guns of Navarone, this was MacLean’s third book, and it contains all the hallmarks of those other two classics. Rich with stunning visual imagery, muscular narrative power, brutality, courage and breathtaking excitement, the celebration of the 50th anniversary of South by Java Head offers readers a long-denied chance to enjoy one of the greatest war novels ever written.</t>
  </si>
  <si>
    <t>From the author of the million copy bestseller sapiens. Sapiens showed us where we came from. homo deus looked to the future. 21 lessons for the 21st century explores the present.
How can we protect ourselves from nuclear war, ecological cataclysms and technological disruptions? What can we do about the epidemic of fake news or the threat of terrorism? What should we teach our children?
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</si>
  <si>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First published in 1955, this comprehensive survey of declarer play and defence has been very hard to find for the last decade. It is perhaps the single most-requested out-of-print bridge book, and is widely regarded as the best intermediate-level book on card play ever written. Gardener's technical expertise and Mollo's witty writing style combine to provide a unique instructional experience. This new edition has been updated and modernized by Bridge Magazine editor Mark Horton and also includes a new foreword by Gardener's daughter, Nicola Smith, herself a multiple world champion.</t>
  </si>
  <si>
    <t>A spy thriller based on the Gulf War of 1991, the Fist of God is an attempt by the British and the Americans to unearth a secret weapon that is capable of causing mass destruction. A few weeks before Iraq's invasion of Kuwait, an intercepted radio signal divulges that Saddam Hussein is in possession of a weapon code-named, the Fist of God.
Before the weapon can unleash a reign of terror on the allied forces, an SAS man, Major Mike Martin (who can easily pass-off as an Arab), is sent to Kuwait to assess the strength of the Iraqi army. A discovery takes him to Baghdad and gets him to liaison with Jerico, an Iraqi spy, who divulges vital information in exchange for money. This dangerous operation delays the ground assault by the allied forces and Mike is in pursuit of the Fist of God.
The book presents some historical facts which are well-woven into the storyline. Mike Martin take the readers through numerous twists and turns with his escapades.
The Fist of God was published by RHUK in 1995 and is available as a paperback.</t>
  </si>
  <si>
    <t>The trial and death of Socrates (469-399 BCE) have almost as central a place in Western consciousness as the trial and death of Jesus. In four superb dialogues, Plato provides the classic account. Euthyphro finds Socrates outside the court-house, debating the nature of piety, while the Apology is his robust rebuttal of the charges of impiety and a defence of the philosopher's life. In the Crito, while awaiting execution in prison, Socrates counters the arguments of friends urging him to escape. Finally, in the Phaedo, he is shown calmly confident in the face of death, skilfully arguing the case for the immortality of the soul.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</si>
  <si>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Answering questions such as 'how can I change my pain experience?', 'what is pain?', and 'how do nerves work?', this short research-based graphic book reveals just how strange pain is and explains how understanding it is often the key to relieving its effects. Studies show that understanding how pain is created and maintained by the nervous system can significantly lessen the pain you experience. The narrator in this original, gently humorous book explains pain in an easy-to-understand, engaging graphic format and reveals how to change the mind's habits to transform pain.</t>
  </si>
  <si>
    <t>A PBS Great American Read Top 100 Pick
With these words, the reader is ushered into an isolated gray stone mansion on the windswept Cornish coast, as the second Mrs. Maxim de Winter recalls the chilling events that transpired as she began her new life as the young bride of a husband she barely knew. For in every corner of every room were phantoms of a time dead but not forgotten—a past devotedly preserved by the sinister housekeeper, Mrs. Danvers: a suite immaculate and untouched, clothing laid out and ready to be worn, but not by any of the great house's current occupants. With an eerie presentiment of evil tightening her heart, the second Mrs. de Winter walked in the shadow of her mysterious predecessor, determined to uncover the darkest secrets and shattering truths about Maxim's first wife—the late and hauntingly beautiful Rebecca.
This special edition of Rebecca includes excerpts from Daphne du Maurier's The Rebecca Notebook and Other Memories, an essay on the real Manderley, du Maurier's original epilogue to the book, and more.</t>
  </si>
  <si>
    <t>The excesses of the young Marquis of Vidal are even wilder than his father's before him. Not for nothing is the reckless duellist and gamester called 'the Devil's Cub'. But when he is forced to leave the country, Mary Challoner discovers his fiendish plan to abduct her sister. And only by daring to impersonate her can Mary save her sibling from certain ruin.
Georgette Heyer's wonderful characters and stories made her the undisputed queen of the historical romance, and an international bestseller, still loved today by a huge readership.</t>
  </si>
  <si>
    <t>Roger Federer's astounding all-around ability has led to him being referred to as one of the most complete players the game has ever seen and with 19 Grand Slam wins and an Olympic Gold Medal under his belt, the Swiss star has already achieved legendary status in the game. This authoritative and affectionate biography traces Federer's rise, from his first tentative strokes with a tennis racket to how he dealt with being sent away to a training academy where he struggled to communicate in a French-speaking part of Switzerland, as well as how he handled the sudden death of his first real coach and mentor. It also examines how Roger has bounced back from arguably one of the most challenging periods of his career following a serious illness and a dip in form, he broke his run of successive Wimbledon championship wins and was toppled from the number one spot by rival Rafael Nadal—but in characteristic style, silenced his critics by once again returning to winning form. This biography explains how Roger's professionalism and charm, as well as the time he devotes to his charitable foundation, have won him huge amounts of respect from both his fellow athletes and tennis professionals alike.</t>
  </si>
  <si>
    <t>Legend has it that Google deploys over two billion application containers a week. Howís that possible? Google revealed the secret through a project called Kubernetes, an open source cluster orchestrator (based on its internal Borg system) that radically simplifies the task of building, deploying and maintaining scalable distributed systems in the cloud. This practical guide shows you how Kubernetes and container technology can help you achieve new levels of velocity, agility, reliability and efficiency.
Authors Kelsey Hightower, Brendan Burns and Joe Bedaówhoíve worked on Kubernetes at Google and other organizatonsóexplain how this system fits into the lifecycle of a distributed application. You will learn how to use tools and APIs to automate scalable distributed systems, whether it is for online services, machine-learning applications, or a cluster of Raspberry Pi computers.
Explore the distributed system challenges that Kubernetes addresses
Dive into containerized application development, using containers such as Docker
Create and run containers on Kubernetes, using the docker image format and container runtime
Explore specialized objects essential for running applications in production
Reliably roll out new software versions without downtime or errors
Get examples of how to develop and deploy real-world applications in Kubernetes</t>
  </si>
  <si>
    <t>An occultist attempting to capture the physical embodiment of Death to bargain for eternal life traps her younger brother Dream instead. After his seventy-year imprisonment and eventual escape, Dream, also known as Morpheus, goes on a quest for his lost objects of power to reclaim his reign. From there, one of the greatest series in the history of the graphic novel genre begins...
New York Times best-selling author Neil Gaiman's transcendent series The Sandman is often hailed as the definitive Vertigo title and one of the finest achievements in comics storytelling. Gaiman created an unforgettable tale of the forces that exist beyond life and death by weaving ancient mythology, folklore and fairy tales with his own distinct narrative vision.
This graphic novel--a perfect jumping-on points for any reader--includes the introductions of Morpheus, Lucifer and The Endless, all intricate parts of this enduring series that is still as relevant today as ever.
Includes issues #1-8 of the original series with completely new coloring, approved by the author.</t>
  </si>
  <si>
    <t>1980s Rio de Janeiro.
There’s only one king in this city and he’s got the mullet, swagger and fake ID to prove it.
Introducing Carlos Henrique Raposo, known to all as KAISER.
This guy’s got more front than Copacabana beach. He’s the most loveable of rogues with the most common of dreams: to become a professional footballer. And he isn’t about to let trivial details like talent and achievement stand in his way. . . not when he has so many other ways to get what he wants.
In one of the most remarkable football stories ever told, Kaiser graduates from abandoned slumdog to star striker, dressing-room fixer, superstar party host and inexhaustible lover.
And all without kicking a ball.
He’s not just the king… he’s the Kaiser.</t>
  </si>
  <si>
    <t>About The Book
Bankerupt is Ravi Subramanian's latest fictional work that you will not be able to put down until you're done. The book is a meticulously researched thriller that can be easily understood by the average reader who is not so well-versed with the world of banking. The book covers real world issues like the Gun Control Act and elections in America. You might even lose yourself in the twists and turns of book and wonder if it's fiction at all.
The book takes you through the lives of three individuals – Cirisha, a research associate at the Massachusetts Institute of Technology (MIT); Adithya, an investment banker at Greater Boston Global Bank in Mumbai; and Cirisha's father, an emu breeder in Coimbatore. Three more characters from MIT are introduced later in the book - James Deahl, Michael Cardoza and Richard. Their six lives crash into each other creating utter chaos.
Richard is a research professor waiting to get tenured. Michael and James are sworn enemies. The National Rifle Association (NRA) asks Michael to work on a research assignment for them but he refuses and so James is approached by the NRA to study social psychology in relation to the Gun Control Act. Distrust sets in at this point and everybody has a motive to kill. Bankerupt, published in 2005 and is available in paperback (ISBN-10: 0143421387).
Key Features
The 320-page book is a great short read when you're in the mood for a thriller.
The real and fictional worlds collide in this book by Ravi Subramanian, who has won the Economist Crossword Book Award two times in a row for his other works.</t>
  </si>
  <si>
    <t>This book introduces computer programming to a beginner using fortran 90 aand its recent extension fortran 95.</t>
  </si>
  <si>
    <t>On the Appalachian Mountains above her home, a young mother discovers a beautiful and terrible marvel of nature. As the world around her is suddenly transformed by a seeming miracle, can the old certainties they have lived by for centuries remain unchallenged? Flight Behavior is a captivating, topical and deeply human story touching on class, poverty and climate change. It is Barbara Kingsolver's most accessible novel yet and explores the truths we live by and the complexities that lie behind them.</t>
  </si>
  <si>
    <t>We have all come across the first flush of love and recall the lingering aroma of it. For all ages love remains one of the most congenial experiences for everyone. Mankind has coined various definitions to portray this delightful feeling, yet this little word is a feeling that can’t just be characterized. It must be elaborated as stories romantic tales.
The book 'Love Stories That Touched My Heart’ is compilation of those stories that came from readers all over the nation. It is a selection of such stories from readers who have a tale to share and possess a flair for writing. The collection of stories published in this book was selected from over 2000 entries that were submitted in a competition held by Penguin India. It describes all emotions connected with love - anger, frustration, anxiety, eagerness, delicateness and nervous energy. While routing through these emotions, plenty of writers in this treasury takes you through first infatuation, first breakup, love- marriage, love in the second innings, love across decades, love across genders and sexual orientations and love across generations. Nominated and edited by author Ravinder Singh, this anthology is made up of heart touching stories that will make you feel that love is the most spiritual emotion. So if you are romantic enough and love to read tales of romances that yield from the real life, then the book is ideal bet for you. The book is easily available on Amazon India.
About the author:
There is no doubt that author Ravinder Singh is a smash hit creator. I Too Had a Love Story, his introductory novel, is his own story that has touched a great many hearts. 'Will Love Happen Twice?’ is his second novel. In the wake of spending the greater part of his life in Burla, a residential town in western Orissa, Ravinder has settled down in Chandigarh. Ravinder adores playing snooker in his leisure time.
The book is published by Penguin Publishers, it increases the trustworthiness. Penguin Books is a British publishing house which was established in 1935 by Sir Allen Lane. Penguin's prosperity exhibited that huge amount of readers existed for genuine books. Penguin additionally significantly affected public debate in Britain, through its books on legislative subject like Politics, Arts and Science.</t>
  </si>
  <si>
    <t>From the superb Jeffrey Archer, The Prodigal Daughter is the magnificent story of love and politics. It is the enthralling sequel to the global phenomenon Kane and Abel, described by The Times as a 'classic novel of modern literature'. Hers was the ultimate ambition . . . The titanic battle between two men obsessed with destroying each other follows on to the next generation. Florentyna Rosnovski, Abel's daughter, inherits all of her father's drive, but none of his wealth. A woman gifted with beauty and spirit, but above all with indomitable will, she sets out in pursuit of an ambition that dwarfs both Kane and Abel, as she battles for the highest office of all . . .</t>
  </si>
  <si>
    <t>When it comes to the trials and triumphs of becoming a grown up, journalist br&gt;Dolly alderton has seen and tried it all. In her memoir, she vividly recounts falling in love, wrestling with self-sabotage, finding a job, throwing a socially disastrous rod-stewart themed house party, getting drunk, getting dumped, realising that Ivan from the corner shop is the only man you've ever been able to rely on, and finding that that your mates are always there at the end of every messy night out. Glittering, with wit and insight, heart and humour, this is a book about the struggles of early adulthood in all its grubby, hopeful uncertainty.</t>
  </si>
  <si>
    <t>Sunday Times 1 Bestseller New York Times 1 Bestseller the global bestseller - Origin is the latest Robert Langdon novel from the author of the Da Vinci Code. 'Fans will not be disappointed' the Times Robert Langdon, Harvard professor of symbology and religious iconology, arrives at the Guggenheim Museum Bilbao to attend the unveiling of an astonishing scientific breakthrough. The evening’s host is billionaire Edmond Kirsch, a futurist whose dazzling high-tech inventions and audacious predictions have made him a controversial figure around the world. But Langdon and several hundred guests are left reeling when the meticulously orchestrated evening is suddenly blown apart. There is a real danger that Kirsch’s precious discovery may be lost in the ensuing chaos. With his life under threat, Langdon is forced into a desperate bid to escape Bilbao, taking with him the museum’s director, Ambra Vidal. Together they flee to Barcelona on a perilous quest to locate a cryptic password that will unlock Kirsch’s secret. To evade a devious enemy who is one step ahead of them at every turn, Langdon and Vidal must navigate the labyrinthine passageways of extreme religion and hidden history. On a trail marked only by enigmatic symbols and elusive modern art, Langdon and Vidal will come face-to-face with a breathtaking truth that has remained buried – until now. ‘Dan Brown is the master of the intellectual cliffhanger’ Wall Street Journal ‘As engaging a hero as you could wish for’ Mail on Sunday ‘For anyone who wants more brain-food than thrillers normally provide’ Sunday Times.</t>
  </si>
  <si>
    <t>The story of a man who began his journey with Rs 10,000 and built a Rs 17,000-crore empire
From beginning his career as a small trader in Delhi to building Havells, one of India’s largest electrical goods company, Qimat Rai Gupta’s story makes for an inspiring read. Told rivetingly by his son, Anil Rai Gupta, this is the account of how QRG, as he was fondly known, braved poverty, ill health, competition, corruption and bureaucracy to turn his dreams into reality.
Havells faced stiff competition from companies that couldn’t tolerate a modest trader challenging them. Despite legal battles, family feuds and severe shortage of funds, QRG never gave up.
During his last years, Havells acquired German giant Sylvania which was twice its size. When Sylvania’s losses pushed Havells to the brink, QRG fearlessly decided to keep the company nonetheless. It was under his tutelage that Anil Rai Gupta, present chairman of Havells, turned Sylvania around.
QRG’s life is proof of the adage ‘Whatever the mind can conceive and believe, it can achieve’.</t>
  </si>
  <si>
    <t>Erin and Darcy, answering personal ads as research for a TV show, discover a whole new New York sub-culture - adulterers, con men, the shy and frankly weird, all looking for love. And one man looking for something darker . . .
A serial killer who has just got away with murder for fifteen years, and has promised himself just two more . . .</t>
  </si>
  <si>
    <t>A definitive guide to the philosophy and practice of Shaolin kung fu, this workout book contains easy-to-follow instructions, photographs of the movements, and is suitable for beginners, long-term martial artists, and those looking for an unbeatable workout program that will target body and mind. The secret of how to use the workout as a pathway to Zen is shared as well as the Shaolin breath of power. Static and dynamic stretches, the five fundamental stances, the five fundamental kicks, traditional punches, and famous Shaolin forms are included.</t>
  </si>
  <si>
    <t>This special collectors' edition features books thirteen to fifteen in one fabulous volume.
In ASTERIX AND THE CAULDRON, Asterix is guarding a cauldron of money when the cash disappears! He and Obelix try gladiatorial contests, theatrical performances, even bank robbery to regain the money.
Chief Huevos y Bacon's son is taken hostage in ASTERIX IN SPAIN. Asterix and Obelix go to his rescue, but taking him home means tangling with the tourist industry, flamenco, and a wild aurochs in the bullring!
In ASTERIX AND THE ROMAN AGENT, Caesar sends Agent Tortuous Convolvulus to make the Gauls suspect each other of teachery! Can Asterix and friends outwit the wily Convolvulus?
There is no better way to enjoy the antics of our indomitable hero and his friends.</t>
  </si>
  <si>
    <t>The mental side of cricket is what separates the best players from the rest. Technical, tactical, and physical preparation are important for top class performances but it is often what happens inside a player's mind that is the difference between success and failure. The very best players and teams are confident, motivated, concentrate effectively, cope with pressure, and control their emotions. The Psychology of Cricket is the first book to provide expert and up-to-date advice into one of the most psychological sports around.
The book is appropriate for anyone involved in playing or coaching cricket, and for all levels. The Psychology of Cricket teaches individuals to develop mental toughness by using mental skills which can be used in both practice and match situations, and provides expert advice on understanding the important ingredients of successful teams and leaders.
- Train and develop your mind to perform more effectively and consistently.
- Learn how to deal more consistently and effectively with your emotions and pressure.
- Boost your confidence through recalling success, reflection, and smart thinking.
- Develop concentration routines to maximize your mental energy.
- Learn how the best players develop mental toughness!</t>
  </si>
  <si>
    <t>Kraven, one of the world's best big-game hunters, comes to New York to hunt down Spider-Man.</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</si>
  <si>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Academic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Academic Tests 5-8 on Testbank.org.uk.</t>
  </si>
  <si>
    <t>Can the past save the future? asks the latest SIGMA Force thriller from the king of the genre.
In Washington DC, a homeless man dies in the arms of Commander Gray Pierce clutching a bloody coin in his hand - an ancient artefact that could unlock a plot threatening the very foundation of humanity.
Meanwhile, a group of international scientists are engineering children with exceptional talents into something far greater and more frightening - a world prophet for the new millennium, one to be manipulated to create a new era of global peace...a peace on their own terms.
For Commander Pierce and SIGMA Force, it's a race against time to solve a mystery that dates back to the Oracle of Delphi...</t>
  </si>
  <si>
    <t>A spectacularly dark and electrifying novel about addiction, religion, music and what might exist on the other side of life.In a small New England town, in the early 60s, a shadow falls over a small boy playing with his toy soldiers. Jamie Morton looks up to see a striking man, the new minister, Charles Jacobs. Soon they forge a deep bond, based on their fascination with simple experiments in electricity.Decades later, Jamie is living a nomadic lifestyle of bar-band rock and roll. Now an addict, he sees Jacobs again - a showman on stage, creating dazzling 'portraits in lightning' - and their meeting has profound consequences for both men. Their bond becomes a pact beyond even the Devil's devising, and Jamie discovers that revival has many meanings.This rich and disturbing novel spans five decades on its way to the most terrifying conclusion Stephen King has ever written. It's a masterpiece from King, in the great American tradition of Nathaniel Hawthorne and Edgar Allan Poe.</t>
  </si>
  <si>
    <t>The essays collected in this volume explore the relationship between political and social censorship, and, more significantly, the rise of an insidious communal censorship that seeks to divide civil society and intimidate all those who value the gift of free speech as they burn books, silence dissent, destroy works of art, and intimidate the artist, researcher, writer, film-maker, actor, and free thinker. The author reflects on how free speech in India has been compromised by state censorship through 'slapp' suits in court, and on issues of official secrecy, contempt of court, and censorship by intolerance in civil society and government. More specifically he examines the uses and abuses of the law, the case of harassing Husain, the Danish 'Toon' controversy, and the right to strike. The author argues, unrepentantly, that free speech has to be preserved in the overcrowded spaces of the media, on the streets and in the open spaces of our mind, against the onslaught of corporatism, doubtful governance and invidious divisiveness. Freedom of the mind and the right to self-expression and argument can only survive if intolerance is met with tolerance, and tolerance is not seen as weakness.</t>
  </si>
  <si>
    <t>Become Proficient in Speaking and Writing GOOD ENGLISH. The book offers practical advice for writing proper and attractive prose. It will help improve one's communication ability and skill. The topics cover Common Errors, Confusing set of Figures of Speech, Foreign Words and Phrases and various aspects of Grammar and Syntax. The entries have adequate and appropriate examples. The topics are arranged alphabetically for easy reference. Eight Appendices are added to enrich the Vocabulary. This work is a contribution to various aspects of writing correct and good English, focusing on the requirements of the Indian writers. It is not a text that deals with theoretical aspects of writing but offers practical advice in an alphabetical format for writing proper and attractive prose to improve one's communication skills. Topics cover commonly made mistakes and confusing set of words, proper and effective use of figures of speech, various aspects of grammar and syntax, even foreign language words commonly used in English, besides many other aspects of attractive writing. Examples have been given everywhere to illustrate the entries. It also gives an insight into aspects of the language that would help in writing good prose. Eight appendices are included to enrich the vocabulary and knowledge of the reader.</t>
  </si>
  <si>
    <t>Nobel laureate Erwin Schrödinger's What is Life? is one of the great science classics of the twentieth century. It was written for the layman, but proved to be one of the spurs to the birth of molecular biology and the subsequent discovery of DNA. What is Life? appears here together with Mind and Matter, his essay investigating a relationship which has eluded and puzzled philosophers since the earliest times. Brought together with these two classics are Schrödinger's autobiographical sketches, which offer a fascinating account of his life as a background to his scientific writings.</t>
  </si>
  <si>
    <t>Known for their brilliance and jewel-like rich look, Tanjore Paintings have been greatly admired the world over. A fascinating portfolio of six truly beautiful Tanjore paintings, this collection is an ode to this art style of Southern India.</t>
  </si>
  <si>
    <t>Here you will find gods who make the three worlds tremble and lightning swing wildly across the firmament, shape-shifting asuras living in enchanted forests, wandering rishis with formidable magical powers, bewitching apsaras gliding through heavenly palaces and heroes so tall they touch the skies.
Myths and folktales have nourished the cultural and spiritual heritage of India since the dawn of creation. They not only accentuate the splendour of the country’s diverse cultures—Hindu, Buddhist, Jain, Islamic, Christian, Sikh, Parsi and tribal—but, collectively, they also blend to shape our nation’s psyche. Many of them are familiar to us from our own childhoods. Those that are new serve to remind us of the extraordinary complexity of India’s storytelling tradition. Sometimes these tales are archetypal and sometimes they defy categorization. Sometimes they affirm our core values and, at other times, they make us question the motives that drive us. But what is always true about them, no matter how fantastical or creative the forms they take, is the rare insight they give us into the lives we live. They teach us about kinship, desire, greed, conflict, friendship, treachery, compassion, arrogance, persecution, empowerment, secrecy, romance, suffering, courage, challenges, wisdom, sexuality and spirituality—and innumerable other things we might expect to experience in the course of our journey through life.
Through her masterful retelling, Meena Arora Nayak brings to vivid life familiar and beloved stories from the Vedas, Puranas, the great epics, Kathasaritsagara and the Panchatantra, as well as lesser-known offerings from the Jatakas, Bible, Holy Quran, Sikh Janamsakhis and the folk traditions of the Santhals, Khasis, Oriyas, Bengalis and Punjabis, among others. Perhaps the most comprehensive collection of Indian myths and folktales to have been published in our time, the tales in The Blue Lotus will leave readers of all ages spellbound.</t>
  </si>
  <si>
    <t>Lowen Ashleigh is a struggling writer on the brink of financial ruin. When Jeremy Crawford, husband of bestselling author Verity Crawford, asks Lowen to complete the remaining books in a contract his permanently injured wife is unable to fulfill, Lowen has no choice but to accept. Lowen arrives at the Crawford home with the intention of only staying one or two nights-long enough to sort through Verity's chaotic home office to collect all the notes and outlines she'll need to start writing the first novel. But the more time Lowen spends with Jeremy Crawford, the less of a hurry she is in to leave. While there, Lowen uncovers a hidden manuscript. An autobiography containing chilling admissions Verity planned to take to her grave, including the truth behind the events that turned their lives upside down. A truth that, if revealed to Jeremy, would further devastate the already grieving father. Lowen decides to keep the manuscript a secret, allowing Jeremy to continue to believe Verity is merely an innocent, unfortunate victim of circumstance. But as Lowen's feelings for the devoted father and husband deepen, she wonders if keeping Jeremy in the dark is in her own best interest. After all, if Jeremy were to read his wife's autobiography, the disturbing truth would make it impossible for him to continue to love her. A chilling romantic thriller from #1 New York Times bestselling author Colleen Hoover.</t>
  </si>
  <si>
    <t>A brilliant, sweeping history of diplomacy that includes personal stories from the noted former Secretary of State, including his stunning reopening of relations with China.
The seminal work on foreign policy and the art of diplomacy.
Moving from a sweeping overview of history to blow-by-blow accounts of his negotiations with world leaders, Henry Kissinger describes how the art of diplomacy has created the world in which we live, and how America’s approach to foreign affairs has always differed vastly from that of other nations.
Brilliant, controversial, and profoundly incisive, Diplomacy stands as the culmination of a lifetime of diplomatic service and scholarship. It is vital reading for anyone concerned with the forces that have shaped our world today and will impact upon it tomorrow.</t>
  </si>
  <si>
    <t>Akshay Saxena, an out of work editor of a defunct literary magazine in the UK, is told to move to India for a year to help shore up the value of Kalim, an ailing Indian publisher.
Akshay finds himself in a job where he has to do the impossible. Angus Lee, the new owner of Thomson Lee Books, wants at least five bestsellers in the coming year, failing which the business would be wound up.
He has to find a way of making a success out of books he would never publish or would never even read. To complicate things further, he has to contend with motley crew of has-beens and misfits working for the publishing house as well as wannabe writers, dealing with their follies and derisive tactics, and battle his own affections for Zorah Kalim, the impulsive daughter of his former boss.
Will he succeed in bringing out that one ‘bestseller’ from his publishing house? And what about his own life and love in office? Find out in this riveting read.</t>
  </si>
  <si>
    <t>This Workbook supports our bestselling Checkpoint English series, with exercises specifically matched to the Cambridge Progression tests and the Checkpoint English tests.
- Offers plenty of additional questions for use in class or as homework
- Includes clearly identified questions on grammar and punctuation, comprehension, use of language and essay planning
- Follows the structure of the relevant textbook to ensure a thorough understanding of all aspects of the course
- Provides a space for Students to write their answers
This Workbook is matched to the Cambridge Secondary 1 Curriculum Framework for English and follows the structure of our Checkpoint English 1 Student's Book exactly. This text has not been through the Cambridge endorsement process.</t>
  </si>
  <si>
    <t>The wait is over! Ever since the conclusion of Avatar: The Last Airbender, its millions of fans have been hungry for more&amp;mdash;and it's finally here!
This series of digests rejoins Aang and friends for exciting new adventures, beginning with a faceoff against the Fire Nation that threatens to throw the world into another war, testing all of Aang's powers and ingenuity!
* The continuation of Airbender and the link to its upcoming sequel, Legend of Korra!
* Written by Gene Luen Yang, author of the National Book Award-nominated American Born Chinese.</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</si>
  <si>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</si>
  <si>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A father's love will change his family's destiny...
As a devoted mother, Veronique Parker has dedicated herself to her three daughters, before and since her divorce.
Her world is turned upside down, however, when her former husband dies suddenly, leaving her and their daughters astonishing inheritances: a painting of mysterious provenance, a château in the south of France, the freedom to pursue their dreams, and a shocking revelation from the past.
The precious gifts he left will lead them on a journey certain to change Veronique and her daughters’ destinies in the most surprising of ways.
Danielle Steel is famous for her inspirational stories about family, love and life. Her novels will be enjoyed by readers of Penny Vincenzi, Jodi Picoult and Diane Chamberlain.</t>
  </si>
  <si>
    <t>From the internationally bestselling author of Nefertiti and Cleopatra’s Daughter comes the breathtaking story of Queen Lakshmi—India’s Joan of Arc—who against all odds defied the mighty British invasion to defend her beloved kingdom.
When the British Empire sets its sights on India in the mid-nineteenth century, it expects a quick and easy conquest. India is fractured and divided into kingdoms, each independent and wary of one another, seemingly no match for the might of the English. But when they arrive in the Kingdom of Jhansi, the British army is met with a surprising challenge.
Instead of surrendering, Queen Lakshmi raises two armies—one male and one female—and rides into battle, determined to protect her country and her people. Although her soldiers may not appear at first to be formidable against superior British weaponry and training, Lakshmi refuses to back down from the empire determined to take away the land she loves.
Told from the unexpected perspective of Sita—Queen Lakshmi’s most favored companion and most trusted soldier in the all-female army—Rebel Queen shines a light on a time and place rarely explored in historical fiction. In the tradition of her bestselling novel, Nefertiti, and through her strong, independent heroines fighting to make their way in a male dominated world, Michelle Moran brings nineteenth-century India to rich, vibrant life.</t>
  </si>
  <si>
    <t>No Way Down is the the gripping, terrifying story of a brutal struggle for survival on the upper slopes of the Himalayan K2, the world's most hostile terrain, by Graham Bowley.
K2, August 1st, 2008.
Thirty climbers are attempting the summit of the most savage mountain on Earth. They make it. But before they start their descent an ice shelf collapses, sweeping away their ropes. It is dark. Their lines are gone. They are low on oxygen. And it is getting very, very cold.
How many will make it down alive?
'A gripping hour-by-hour dissection of events in the Western Himalayas over three deadly days. A fitting shelfmate to the modern classic Into Thin Air. A cracking read' Sunday Times
'Stories of heroism, sadness and extraordinary endurance against all the odds [are] woven into a thrilling drama' Daily Mail
'Unputdownable. A portrait of extreme courage, folly and loss, leavened by a small dose of survival . . . as complete a version of the calamitous story as will probably ever emerge' Financial Times
'The best mountain-disaster memoir since Into Thin Air' Mail on Sunday
Graham Bowley was born in England in 1968. He is a reporter for the New York Times. He lives in Manhattan with his wife and their two daughters and son.</t>
  </si>
  <si>
    <t>From the bestselling author who completed Robert Jordan's epic Wheel of Time series comes a new, original creation that matches anything else in modern fantasy for epic scope, thrilling imagination, superb characters and sheer addictiveness.
In Oathbringer, the third volume of the New York Times bestselling Stormlight Archive series, humanity faces a new Desolation with the return of the Voidbringers, a foe whose numbers are as great as their thirst for vengeance.
The Alethi armies commanded by Dalinar Kholin won a fleeting victory at a terrible cost: The enemy Parshendi summoned the violent Everstorm, and now its destruction sweeps the world and its passing awakens the once peaceful and subservient parshmen to the true horror of their millennia-long enslavement by humans. While on a desperate flight to warn his family of the threat, Kaladin Stormblessed must come to grips with the fact that their newly kindled anger may be wholly justified.
Nestled in the mountains high above the storms, in the tower city of Urithiru, Shallan Davar investigates the wonders of the ancient stronghold of the Knights Radiant and unearths the dark secrets lurking in its depths. And Dalinar realizes that his holy mission to unite his homeland of Alethkar was too narrow in scope. Unless all the nations of Roshar can put Dalinar's blood-soaked past aside and stand together - and unless Dalinar himself can confront that past - even the restoration of the Knights Radiant will not avert the end of civilization.
'I loved this book. What else is there to say?' Patrick Rothfuss, New York Times bestselling author of The Name of the Wind, on The Way of Kings</t>
  </si>
  <si>
    <t>When it comes to decorating, the endless colour choices available are enough to overwhelm the most determined home decorator. The Colour Scheme Bible solves that problem, and with hardcover sales of 100,000 its value is well proven. This lay-flat paperback edition is sure to be an equally popular choice. With 200 colour scheme ideas to choose from, The Colour Scheme Bible is an easy-to-use and inspiring reference to using colour in the home. It describes how colours interact and the effects they have on a room. It explains how to choose colours that complement each other for a subdued effect, and which colours and combinations energize a room. The book also includes 50 recommended palettes that can be used with different materials for refreshingly original colour schemes. Features include: * How colour creates ambiance and atmosphere; * How to use colour to give a small room the illusion of space and depth; * 200 distinctive colour schemes inspired by nature, art, travel, and even a favourite possession; * 50 recommended palettes; * A 'How to Use This Book' gatefold. The Colour Scheme Bible changed the way we approach choosing colours for the walls, floors and furniture in our homes. It is an essential handbook for decorators and interior designers.</t>
  </si>
  <si>
    <t>Master storyteller Devdutt Pattnaik answers these curious questions and reveals many more secrets of the world of gods and demons in this delightfully illustrated omnibus, featuring all six tales in the Fun in Devlok series. Follow Harsha as he discovers the secret to happiness, listen to Gauri's fascinating conversation with a talking cow, play dumb charades with Shiva, find out why identity cards are important even for Krishna, join the fight between Kama and Yama and learn why the river Saraswati disappeared mysteriously.</t>
  </si>
  <si>
    <t>The fifth novel in Bernard Cornwell’s epic and bestselling series on the making of England and the fate of his great hero, Uhtred of Bebbanburg.
BBC2’s major Autumn 2015 TV show THE LAST KINGDOM is based on the first two books in the series.
To King Alfred he is the ‘lord of battles’. He has gained riches, loyal men and a beloved wife. But Uhtred is dogged by betrayal and tragedy.
The ailing Alfred presses Uhtred to swear loyalty to his son and heir Edward, preventing the warrior lord from taking vengeance on those who stole his home at Bebbanburg. Now Uthred will once again defend the Christian kingdom – in a battle which could smash the growing power of the deadly Danes.
In so doing he meets a woman more dangerous than any warlord. A killer, a schemer with a dark power over men’s hearts: Skade.
Uhtred of Bebbanburg’s mind is as sharp as his sword. A thorn in the side of the priests and nobles who shape his fate, this Saxon raised by Vikings is torn between the life he loves and those he has sworn to serve.</t>
  </si>
  <si>
    <t>"Why has inequality increased in the Western world - and what can we do about it? In The Great Divide, Joseph E. Stiglitz argues that inequality is a choice - the cumulative result of unjust policies and misguided priorities.
In these essays, articles and reflections, Stiglitz fully exposes the inequality that is afflicting America and other Western countries in thrall to neoliberalism. From Reagan-era policies to the Great Recession and its long aftermath, Stiglitz delves into the processes and irresponsible policies - deregulation, tax cuts for the rich, the corruption of the political process - that are leaving many people further and further behind and turning the dream of a socially mobile society into an ever more unachievable myth. With formidable yet accessible economic insight, he urges us to embrace real solutions. Ultimately, Stiglitz believes our choice is not between growth and fairness; with the right policies, we can choose both."</t>
  </si>
  <si>
    <t>This pack contains 96 high-quality origami sheets printed with 8 different natural-looking and attractive Japanese washi prints.
The handmade look of this paper was selected to enhance the creative work of modular origami artists and paper crafters. The pack contains prints unique to this pack, which resemble sheets of real Japanese washi paper—at a fraction of the cost!
There's enough paper here to assemble amazing modular origami sculptures, distribute to students for a class project, or put to a multitude of other creative uses.
This origami paper pack includes:
96 sheets of high-quality origami paper
8 colorful Japanese-style designs and patterns
Small 6x6 inch squares
Instructions for 7 easy origami projects</t>
  </si>
  <si>
    <t>Originally published in 1935, Textbook of Pistols and Revolvers is a treatise on handguns of the early twentieth century. Written by Major Julian S. Hatcher, an expert on the subject of firearms of all sorts, readers will gain invaluable insight into everything to do with handheld firearms of the 1930s.
In his introduction, Hatcher emphasizes that he has made an earnest effort to make this book accessible for both novices and experts. Novices who know nothing whatsoever about firearms and their use can easily learn from this book, while experts will find a technical reference book where “the results of many experiments with pistols and revolvers and their ammunition are tabulated in convenient form.”
Covering such subjects as the different methods of shooting and using hand firearms; their mechanism, care and repair; their interior and exterior ballistics; the peculiar suitability of the different kinds for various purposes; the relative effectiveness or stopping power of the various calibers and types of gun and ammunition; and many more, this book is an immense store of knowledge on early handguns.
Skyhorse Publishing is proud to publish a broad range of books for hunters and firearms enthusiasts. We publish books about shotguns, rifles, handguns, target shooting, gun collecting, self-defense, archery, ammunition, knives, gunsmithing, gun repair, and wilderness survival. We publish books on deer hunting, big game hunting, small game hunting, wing shooting, turkey hunting, deer stands, duck blinds, bowhunting, wing shooting, hunting dogs, and more. While not every title we publish becomes a New York Times bestseller or a national bestseller, we are committed to publishing books on subjects that are sometimes overlooked by other publishers and to authors whose work might not otherwise find a home.</t>
  </si>
  <si>
    <t>WINNER OF THE 2019, 2005, 2002, 2001 and 1997 MASTERS. In UNPRECEDENTED: ME AND THE MASTERS, Tiger Woods shares in his own words the story of the original Masters tournament that took him to greatness, all of which has paved the way for one of the most phenomenal comebacks in sporting history.
'To come back and win the Masters after all the highs and lows is a testament to excellence, grit and determination' BARACK OBAMA
In 1997, Tiger Woods was already among the most watched and closely examined athletes in history. But it wasn't until the Masters Tournament that Tiger Woods's career would definitively change for ever.
Tiger Woods, then only 21, won the Masters by a historic 12 shots, which remains the widest margin of victory in the tournament's history, making it arguably among the most seminal events in golf. He was the first African-American/Asian player to win the Masters, and this at the Augusta National Golf Club, perhaps the most exclusive club in the world, and one that had in 1990 admitted its first black member.
More than twenty years after his first historic win, Tiger Woods explores his life with the game, with the Masters tournament itself, about how golf has changed over the past twenty years, and what it was like winning such an event. Woods will also open up about his relationship with father Earl Woods, dispelling previous misconceptions, and will candidly reveal many never-before-heard stories.
Written by one of the game's all-time greats, this book will provide keen insight on the Masters then and now as well as on the sport itself.
'Greatness like no other' SERENA WILLIAMS</t>
  </si>
  <si>
    <t>WINNER OF THE MARCO POLO OUTSTANDING GENERAL TRAVEL THEMED BOOK OF THE YEAR AT THE 2018 EDWARD STANFORD TRAVEL WRITING AWARDS The story begins in a public square in New Delhi. On a cold December evening a young European woman of noble descent appears before an Indian street artist known locally as PK and asks him to paint her portrait - it is an encounter that will change their lives irrevocably. PK was not born in the city. He grew up in a small remote village on the edge of the jungle in East India, and his childhood as an untouchable was one of crushing hardship. He was forced to sit outside the classroom during school, would watch classmates wash themselves if they came into contact with him, and had stones thrown at him when he approached the village temple. According to the priests, PK dirtied everything that was pure and holy. But had PK not been an untouchable, his life would have turned out very differently. This is the remarkable true story of how love and courage led PK to overcome extreme poverty, caste prejudice and adversity - as well as a 7,000-mile, adventure-filled journey across continents and cultures - to be with the woman he loved.</t>
  </si>
  <si>
    <t>A vengeful goddess hunts for three jewels: fallen stars that will give her endless power. To save the world, six friends have joined forces to stop her. Now, on the wild and beautiful coast of County Clare, their battle reaches its dramatic climax. Doyle Mac Cleirich - soldier and reluctant immortal - has always vowed never to return home. But when his search for the final star leads him to Ireland, it becomes clear that fate has other plans. Solitary by inclination, Doyle is also fighting his growing attraction to archaeologist Riley. His warrior spirit is drawn to the wild - and there's no one more familiar with the wild than Riley. As the six guardians face their final challenge, Riley and Doyle are prepared to risk their lives in battle. But without love to sustain them, the quest is doomed to failure.</t>
  </si>
  <si>
    <t>Are you a rookie who wants learn the art of hacking but aren't sure where to start? If you are, then this is the right guide. Most books and articles on and off the web are only meant for people who have an ample amount of knowledge on hacking; they don't address the needs of beginners. Reading such things will only get you confused. So, read this guide before you start your journey to becoming the world's greatest hacker.</t>
  </si>
  <si>
    <t>He's back . . . Private investigator Harry Bosch confronts a villain who's long been in hiding - a fiend known as The Poet.
Former FBI agent Rachel Walling is working a dead-end stint in South Dakota when she gets the call she's been dreading for four years. The Poet is back. And he has not forgotten Rachel. He has a special present for her.
Harry Bosch is adjusting to life in Las Vegas as a private investigator and a new father. He gets a call, too, from the widow of a friend who died recently. Previously in his FBI career, the friend worked on the famous case tracking the killer known as The Poet. This fact alone makes some of the elements of his death doubly suspicious.
And Harry Bosch is heading straight into the path of the most ruthless and inventive murderer he has ever encountered. . .</t>
  </si>
  <si>
    <t>THE NEW YORK TIMES BESTSELLER
Your ultimate guide to the art of winning arguments, in a brand new edition
Everyone is always trying to persuade us of something: politicians, advertising, the media, and most definitely our families. Thank You for Arguing is your master class in the art of persuasion, taught by professors ranging from Bart Simpson to Winston Churchill. With all the wisdom of the ages, from classical oratory to contemporary politics and pop-culture, Thank You For Arguing shows you how to win more than your fair share of arguments, as well as:
&gt;How to shine at work, avoid speeding tickets, and outwit argumentative partners
&gt;Cicero's secrets to moving an audience, Donald Trump's savvy speechmaking, the art of giving a TED talk
&gt;Tactics like Setting Your Goals, Making Them Like You, Gaining the High Ground
&gt;Defuse an angry accuser and benefit from your own mistakes
&gt;The art of rhetoric, from eloquence and friendship to wit and irrefutable logic
Written by one of today's most popular online language experts, Thank You For Arguing is brimming with time-tested rhetorical tips and persuasion techniques that will change your life. And that's not hyperbole.</t>
  </si>
  <si>
    <t>Good game design happens when you view your game from as many perspectives as possible. Written by one of the world's top game designers, The Art of Game Design presents 100+ sets of questions, or different lenses, for viewing a game’s design, encompassing diverse fields such as psychology, architecture, music, visual design, film, software engineering, theme park design, mathematics, puzzle design, and anthropology. This Second Edition of a Game Developer Front Line Award winner:
Describes the deepest and most fundamental principles of game design
Demonstrates how tactics used in board, card, and athletic games also work in top-quality video games
Contains valuable insight from Jesse Schell, the former chair of the International Game Developers Association and award-winning designer of Disney online games
The Art of Game Design, Second Edition gives readers useful perspectives on how to make better game designs faster. It provides practical instruction on creating world-class games that will be played again and again.</t>
  </si>
  <si>
    <t>‘Bah!’ said Scrooge, ‘Humbug!’
Ebenezer Scrooge is unimpressed by Christmas. He has no time for festivities or goodwill toward his fellow men and is only interested in money. Then, on the night of Christmas Eve, his life is changed by a series of ghostly visitations that show him some bitter truths about his choices. A Christmas Carol is Dickens' most influential book and a funny, clever and hugely enjoyable story.
INCLUDES 'THE CHIMES' AND 'THE HAUNTED MAN'
Also in the Vintage Classics Dickens Series:
A Tale of Two Cities
David Copperfield
Great Expectations
Hard Times
Oliver Twist</t>
  </si>
  <si>
    <t>In "The Mad Art of Caricature!", award-winning caricaturist and illustrator Tom Richmond shares his secrets to creating great caricatures, drawing on his 25 years of experience teaching caricature techniques and producing award-winning humorous illustrations and caricatures for publications, books, advertising, video games, film, television animation, and clients like MAD Magazine. He examines what really makes a caricature successful, what to look for in a face, and how to draw it. Readers also learn how to apply this skill, whether it's drawing live, theme-park-style caricatures, or creating caricature for publication work. Loaded with everything from basic theories and drawing instruction to professional tips and tricks, this book contains something for novices and experts alike. "The Mad Art of Caricature!" is perhaps the most comprehensive and complete how-to guide on the art of caricature ever published. With over 500 illustrations, it's the definitive guide to the art of caricature.</t>
  </si>
  <si>
    <t>A dictionary is a compilation of words in one or more languages, generally in the alphabetical order. It specifies the meanings of the words, their definitions, synonyms (in some cases), etymologies, pronunciations, translations etc.
It is a very useful product for a person who is in the process of inculcating a new language. In fact, it is helpful for day-to-day life of a person who already is familiar with a particular language. Everyone needs help on some or the other word even if it is a language they already know, because of the regular updation and invention of new words, the world over.
The Oxford English Dictionary has defined a dictionary as a, “book dealing with the individual words of a language (or certain specified class of them) so as to set forth their orthography, pronunciation, signification and use, their synonyms, derivation and history, or at least some of these facts, for convenience of reference the words are arranged in some stated order, now in most languages, alphabetical and in large dictionaries the information given is illustrated by quotations from literature.” Lexicography is an art of compiling, writing and editing dictionaries. Lexicography involves classification of dictionaries, which is a very significant part of this exercise.
Based on several criteria, dictionaries are segregated or classified into distinct categories which are as under: 1. Frequency of the entries i.e. whether the list of words is in a generalized, inhibited or specialized form. Also it is to be seen if the dictionary comprises of regional vocabulary and slangs. 2. Number of languages involved i.e. whether it is a monolingual, bilingual or multilingual dictionary. 3. Traits of entries i.e. whether it’s word-for-word or also comprises of encyclopaedia. 4. Layout of entries i.e. whether it is in the alphabetical order or casual. 5. Intent i.e. whether it is for reference purpose or other specialized purpose 6. The ultimate user could be someone who just has to refer to the word meanings or for some specific user like someone who wants to go into the detail of the literature.
The Oxford English Mini Dictionary is simple to use and comprise of day-to-day words that you use. The definitions given are not vague and are easily accessible. It helps the user with their spellings, grammar and vocabulary.
It is really very helpful for the strenuous exam preparations. Again, it is portable enough to carry anywhere and anytime.
The new edition comprises of the Guidelines to use the dictionary, which has further simplified things.
Also given is a list of abbreviations used in the dictionary. A Quick Reference Grammar Guide is the additional feature of Oxford English Mini Dictionary. Some of the amusing features include: • Commonly confused set of words • List of regularly misspelled words • Some valuable words for various games and puzzles are also given
It is a 648 pages dictionary and is the 7th edition of Oxford Dictionary. The Dictionary is easily available on Amazon India from where the customer can directly order it.
About the author:
The author is the Oxford Dictionaries who are making dictionaries for the past 150 years and counting. Also, they frequently keep on updating the dictionary with the newest of words in the “world of language”. Their content is equally useful for students as well as professionals or even for a layman.</t>
  </si>
  <si>
    <t>The sequel to Jonas Jonasson’s international bestseller the Hundred-Year-Old Man who Climbed Out of the Window and Disappeared
It all begins with a hot air balloon trip and three bottles of champagne. Allan and Julius are ready for some spectacular views, but they’re not expecting to land in the sea and be rescued by a North Korean ship and they could never have imagined that the captain of the ship would be harbouring a suitcase full of contraband uranium, on a nuclear weapons mission for Kim Jong-un.
Soon Allan and Julius are at the centre of a complex diplomatic crisis involving world figures from the Swedish foreign minister to Angela Merkel and President Trump. Things are about to get very complicated.</t>
  </si>
  <si>
    <t>A discreet advertisement in 'The Times', addressed to 'Those who Apppreciate Wisteria and Sunshine...' is the impetus for a revelatory month for four very different women. High above the bay on the Italian Riviera stands San Salvatore, a mediaeval castle. Beckoned to this haven are Mrs. Wilkins, Mrs Arbuthnot, Mrs Fisher and Lady Caroline Dester, each quietly craving a respite. Lulled by the Mediterranean spirit, they gradually shed their skins and discover a harmony each of them has longed for but never known.
First published in 1922 and reminscient of 'Elizabeth and her German Garden', this delightful novel is imbued with the descriptive power and light-hearted irreverence for which Elizabeth von Arnin is renowned.</t>
  </si>
  <si>
    <t>An inspired observer of the Indian psyche, Sudhir Kakar trained as a psychoanalyst at the Sigmund Freud Institute, Frankfurt. He set up a clinic in Delhi in 1975, thus embarking on a lifelong search for the wellsprings of Indian identity. He went on to establish the new discipline of cultural psychology.
A Book of Memory records not only the crises of identity and intellect but also the highs and lows of love and pleasure. It is fearless and revelatory with regard to the self and its motivations, a rare candour illuminating the urbane prose.</t>
  </si>
  <si>
    <t>Step aside Hygge. Lagom is the new Scandi lifestyle trend taking the world by storm. This delightfully illustrated book gives you the lowdown on this transformative approach to life and examines how the lagom ethos has helped boost Sweden to the No.10 ranking in 2017's World Happiness Report.
Lagom (pronounced 'lah-gom') has no equivalent in the English language but is loosely translated as 'not too little, not too much, just right'. It is widely believed that the word comes from the Viking term 'laget om', for when a mug of mead was passed around a circle and there was just enough for everyone to get a sip. But while the anecdote may hit the nail on the head, the true etymology of the word points to an old form of the word 'lag', which means 'law'.
Far from restrictive, lagom is a liberating concept, praising the idea that anything more than 'just enough' is a waste of time. Crucially it also comes with a selflessness and core belief of responsibility and common good.
By living lagom you can:
Live a happier and more balanced life
Reduce your environmental impact
Improve your work-life balance
Free your home from clutter
Enjoy good food the Swedish way
Grow your own and learn to forage
Cherish the relationships with those you love</t>
  </si>
  <si>
    <t>Luke Skywalker dreamed of adventures out among the stars and alien worlds. But when he intercepted a message from a beautiful captive princess, he got more than he had bargained for—and that was how the adventure of his life began. . . .</t>
  </si>
  <si>
    <t>Computer Fundamentals is specifically designed to be used at the beginner level. It covers all the basic hardware/software concepts in Computers and its peripherals in a very lucid manner.</t>
  </si>
  <si>
    <t>This book deals with good ventilation, thermal comfort, and acoustic requirements when planning a building. As well as satisfying minimum standards and the regulations of local authorities, economics and future expansions are considered. The book discusses building drawings created through computer aided design. To understand the commands of AutoCAD and use them, the sequential procedure and steps involved while drawing plan, elevation and section are stored as screen captures and collection of these screen shots are placed in a CD which is enclosed with this book. The practising engineer will also find it as an excellent reference book.</t>
  </si>
  <si>
    <t>The Illuminati must reassemble to prevent the collision of our universe with another! It's the Marvel Universe's most powerful and brilliant team - Black Panther, Iron Man, Dr. Strange, Black Bolt, Mr. Fantastic, Sub-Mariner and the Beast - armed with the six Infinity Gems against an infinite legion of parallel realities. But their task is complicated by old wounds, lies and secret agendas. When the Illuminati experiences its first dimensional incursion, can the members of this loose brotherhood trust each other enough to use the Infinity Gems in unison? And when they learn Earth is the center point for the death of the universe, doesn't that mean destroying it might save everything else? Enter the world-eater, Galactus, as the Illuminati does the unthinkable! Jonathan Hickman and Steve Epting revamp New Avengers in a multi verse-spanning saga!
COLLECTING: NEW AVENGERS 1-6</t>
  </si>
  <si>
    <t>First published in 1972, The Odessa File is a thriller that was authored by Frederick Forsyth. It is an account of the adventures that a young German reporter goes through when he tries to find out the location of an ex-SS concentration camp commander. The book alleges that ODESSA, which is the short form for the Organisation of Former Members of the SS, was an international Nazi outfit that existed even before the Nazis were defeated during the second world war.
The story in the novel begins with the suicide of Salomon Tauber, an elderly Jew and a Holocaust survivor. Peter Miller, a German freelance crime-reporter assigned to report the case, pursues not just the suicide but also the story behind it. Miller happens to lay his hands on a diary that the old man religiously wrote: a diary that mentions the name of the Butcher of Riga, Eduard Roschmann, who was the ruthless concentration camp commander.
Miller’s pursuit leads him to make revelation after revelation about the Nazis, which ultimately leads him to discover ODESSA, a mafia-like organisation created by the Nazis. But Miller’s task is not restricted to just uncovering the organisation. The Mossad agents, who seek to kill the German war crime perpetrators, approach him. Now Miller must actually infiltrate ODESSA. What follows is a thrilling story of some more stunning revelations that Miller makes as he searches for the concentration camp commander, who is a mass murderer of the Jews.
The Odessa File was published by McGraw Hill Professional in 2008 and is available in paperback format.
Key Features:
The Odessa File was adapted into a film by the same name that released in 1974 and starred Jon Voight and Maximilian Schell.
The film is loosely based on the novel but it also brought-to-light the fate of the real-life Eduard Roschmann.</t>
  </si>
  <si>
    <t>How many pizzas are delivered in Manhattan? How do you design an alarm clock for the blind? What is your favorite piece of software and why? How would you launch a video rental service in India? This book will teach you how to answer these questions and more. Cracking the PM Interview is a comprehensive book about landing a product management role in a startup or bigger tech company. Learn how the ambiguously-named "PM" (product manager / program manager) role varies across companies, what experience you need, how to make your existing experience translate, what a great PM resume and cover letter look like, and finally, how to master the interview: estimation questions, behavioral questions, case questions, product questions, technical questions, and the super important "pitch."</t>
  </si>
  <si>
    <t>'Hugely absorbing. . . the best Strike novel yet' SUNDAY MIRROR
-----
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more tricky than that . . .
The most epic Robert Galbraith novel yet, LETHAL WHITE is both a gripping mystery and a page-turning next instalment in the ongoing story of Cormoran Strike and Robin Ellacott.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</si>
  <si>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Naomi Carson is a survivor. As a child, her family was torn apart by a shocking crime. It could have destroyed her, but Naomi has grown up strong, with a passion for photography that has taken her all around the world. Now, at last, she has decided to put down roots. The beautiful old house on Point Bluff needs work, but Naomi has new friends in town who are willing to help, including Xander Keaton - gorgeous, infuriating and determined to win her heart. But as Naomi plans for the future, her past is catching up with her. Someone in town knows her terrifying secret - and won't let her forget it. As her new home is rocked by violence, Naomi must discover her persecutor's identity, before it's too late</t>
  </si>
  <si>
    <t xml:space="preserve">“WE NEED TO TALK.”
Now in paperback, public radio journalist Celeste Headlee's insightful and urgent book on how to bridge what divides us--by having real conversations
BASED ON THE TED TALK WITH OVER 10 MILLION VIEWS
NPR's Best Books of 2017
“We Need to Talk is an important read for a conversationally-challenged, disconnected age. Headlee is a talented, honest storyteller, and her advice has helped me become a better spouse, friend, and mother.”  (Jessica Lahey, author of New York Times bestseller The Gift of Failure)
Today most of us communicate from behind electronic screens, and studies show that Americans feel less connected and more divided than ever before. The blame for some of this disconnect can be attributed to our political landscape, but the erosion of our conversational skills as a society lies with us as individuals.
And the only way forward, says Headlee, is to start talking to each other. In We Need to Talk, she outlines the strategies that have made her a better conversationalist—and offers simple tools that can improve anyone’s communication. For example: 
BE THERE OR GO ELSEWHERE. Human beings are incapable of multitasking, and this is especially true of tasks that involve language. Think you can type up a few emails while on a business call, or hold a conversation with your child while texting your spouse? Think again.
CHECK YOUR BIAS. The belief that your intelligence protects you from erroneous assumptions can end up making you more vulnerable to them. We all have blind spots that affect the way we view others. Check your bias before you judge someone else.
HIDE YOUR PHONE. Don’t just put down your phone, put it away. New research suggests that the mere presence of a cell phone can negatively impact the quality of a conversation.
Whether you’re struggling to communicate with your kid’s teacher at school, an employee at work, or the people you love the most—Headlee offers smart strategies that can help us all have conversations that matter.
 </t>
  </si>
  <si>
    <t>Juan Cabrillo and the crew of the Oregon face their toughest challenge yet when a violent bank heist during the Monaco Grand Prix decimates the Corporation's accounts. To get the money back, Juan joins forces with an old friend from his days in the CIA so they can track down a rogue hacker and a ruthless former Ukrainian naval officer.
It is only after the hunt begins that the enormity of the plan comes into focus: the bank theft is just the first step in a plot that will result in the deaths of millions and bring the world's economies to a standstill. The catalyst for the scheme? A stunning document stolen during Napoleon's disastrous invasion of Russia.
But two hundred years later, it may be the thing that brings Europe to its knees.</t>
  </si>
  <si>
    <t>Nick Fury has a dangerous mission for the Punisher: break into a Siberian nuclear missile silo and steal a lethal retrovirus. But Castle's mission soon sets off a chain reaction that will bring him into conflict with a ruthless Russian General - and take the world to the brink of war. Then, mobster Nicky Cavella returns to plague the Punisher, but when his scheme unleashes a wave of violence that rocks New York to its core, other predators start to emerge from the darkness.
COLLECTING: PUNISHER (2004) 13-30</t>
  </si>
  <si>
    <t>"Statistical methods are a key part of of data science, yet very few data scientists have any formal statistics training. Courses and books on basic statistics rarely cover the topic from a data science perspective. This practical guide explains how to apply various statistical methods to data science, tells you how to avoid their misuse and gives you advice on what's important and what's not.
Many data science resources incorporate statistical methods but lack a deeper statistical perspective. If youíre familiar with the R programming language and have some exposure to statistics, this quick reference bridges the gap in an accessible, readable format.
With this book, youíll learn:
Why exploratory data analysis is a key preliminary step in data science
How random sampling can reduce bias and yield a higher quality dataset, even with big data
How the principles of experimental design yield definitive answers to questions
How to use regression to estimate outcomes and detect anomalies
Key classification techniques for predicting which categories a record belongs to
Statistical machine learning methods that ìlearnî from data
Unsupervised learning methods for extracting meaning from unlabeled data
"</t>
  </si>
  <si>
    <t>This book on C Programming has a perfect blend of theory as well as practicals. The presentation is in such a way that helps the readers to learn the concepts through practice and programming.</t>
  </si>
  <si>
    <t>The Gauls have only one fear: that the sky may fall on their heads tomorrow. But tomorrow never comes, says Chief Vitalstatistix. Or does it? It looks as if it's come at last for Asterix, Obelix and the other villagers. And some surprising new characters fall along with the sky. Our friends soon find themselves in the middle of a space race...</t>
  </si>
  <si>
    <t>Nine years on, yet BlockChain is still in its infancy. This book is a one-stop guide that would be the ultimate handbook to get on overview of BlockChain, the technology behind it and different use cases where this could be applied. This book includes BitCoin (Ist generation), Ethereum, Hyperledger, R3 Corda, Ripple, MultiChain (2nd generation) and IOTA (3rd generation) Blockchain frameworks. Implementation details and Proof of concept for most of these frameworks. Use Cases &amp; PoCs in Banking, Finance, Insurance, Travel, Manufacturing &amp; Supply Chain Domains to know where to use which framework. BlockChain-As-A-Service explaining support from AWS, Azure etc for development and testing of BlockChain frameworks. The book also discusses Microsoft’s CoCo which is a BlockChain-As-A-Service framework to plug-in many BlockChain and DLT frameworks to run on Azure. Smart City implementation using BlockChain &amp; IoT The book would be most suitable for business leaders and architects to understand the capabilities and utilize these frameworks and help them to choose the right one for respective business need.</t>
  </si>
  <si>
    <t>In the mid-1800s, when elegant handwriting was much prized, the Spencerian form of penmanship became a standard. Today in our computer age, a fine, beautiful, and legible handwriting brings a warm personal touch to our correspondence. These books may be used to introduce cursive writing to second or third graders or to improve the handwriting of older students or adults. They may also be used to teach calligraphy or as part of an art class. Individual Spencerian Copybooks 1-5 are also available.</t>
  </si>
  <si>
    <t>The shallowness of climate change is a fairy tale, perhaps as pernicious as the one that says it isn't happening at all, and if your anxiety about it is dominated by fears of sea-level rise, you are barely scratching the surface of what terrors are possible, even within the lifetime of a teenager today. Over the past decades, the term "Anthropocene" Has climbed into the popular imagination - a name given to the geologic era we live in now, one defined by human intervention in the life of the planet. But however sanguine you might be about the proposition that we have ravaged the natural world, which we surely have, it is another thing entirely to consider the possibility that we have only provoked it, engineering first in ignorance and then in denial a climate system that will now go to war with us for many centuries, perhaps until it destroys us. In the meantime, it will remake us, transforming every aspect of the way we live-the planet no longer nurturing a dream of abundance, but a living nightmare.</t>
  </si>
  <si>
    <t>HBO’s hit series A GAME OF THRONES is based on George R R Martin’s internationally bestselling series A SONG OF ICE AND FIRE, the greatest fantasy epic of the modern age. A STORM OF SWORDS is the third volume in the series.
The Seven Kingdoms are divided by revolt and blood feud, and winter approaches like an angry beast. Beyond the Northern borders, wildlings leave their villages to gather in the ice and stone wasteland of the Frostfangs. From there, the renegade Brother Mance Rayder will lead them South towards the Wall.
Robb Stark wears his new-forged crown in the Kingdom of the North, but his defences are ranged against attack from the South, the land of House Stark’s enemies the Lannisters. His sisters are trapped there, dead or likely yet to die, at the whim of the Lannister boy-king Joffrey or his depraved mother Cersei, regent of the Iron Throne.
And Daenerys Stormborn will return to the land of her birth to avenge the murder of her father, the last Dragon King on the Iron Throne.</t>
  </si>
  <si>
    <t>Next Stop: Meteor City--The Junkyard of the World:
Killua, Gon, Leorio and Kurapika are finally reunited. Kurapika tells the gang that he made a Nen covenant to strengthen his ability by setting limits on it--all for the bargain price of his death if he ever uses Chain Jail against anyone who's not a Spider. Meanwhile, the Mafia does some research on members of the Troupe, but even the most foolproof database contains no information on them. But there's only one place where goons can avoid registration: Meteor City, the junkyard of the world!</t>
  </si>
  <si>
    <t>Five years after 26/11 - the siege of terror in Mumbai that brought the country to its knees - India still seeks justice. The terrorists who planned it have disappeared into the darkness they emerged from and Mumbai seethes with fury. All the Indian government has achieved is the establishment of counter-terrorism committees. But one man will stop at nothing in his quest to avenge the dastardly act. Retired Lt Gen. Sayed Ali Waris of the Indian army masterminds a covert mission with a team of daredevil agents: a sharp policeman, a suave tech expert, a cerebral scientist and two battle-hardened army officers. They strike like lightning even as they are pursued by the Pakistani army and the ISI, combing through every land and possibility in pursuit of the deadly killers. From Sweden to Istanbul, through Dubai, Pakistan and Singapore, they annihilate the perpetrators with single-minded focus, veiling the deaths as natural ones to save the Indian government diplomatic and political embarrassment. The stakes have never been higher. This is a nifty, edge-of-your seat thriller with an intricate plot and jaw-dropping twists. As Waris and his team navigate untold dangers towards a nail-biting climax, will Mumbai finally be avenged?</t>
  </si>
  <si>
    <t>A Publishers Weekly Best of the Year Pick!
In an unforgettable debut, Lisa Berne introduces you to the Penhallow Dynasty—men destined to marry, but hesitant to love.
Wealthy and arrogant, Gabriel Penhallow knows it’s time to fulfill his dynastic duty. All he must do is follow “The Penhallow way”—find a biddable bride, produce an heir and a spare, and then live separate lives. It’s worked so well for generations, certainly one kiss with the delectable Livia Stuart isn’t going to change things. Society dictates he marry her, and one chit is as good as another as long as she’s from a decent family.
But Livia’s transformation from an original to a mundane diamond of the first water makes Gabriel realize he desperately wants the woman who somehow provoked him into that kiss. And for all the ladies who’ve thrown themselves at him, it’s the one who wants to flee whom he now wants. But how will he keep this independent miss from flying away?</t>
  </si>
  <si>
    <t>From P.D. James, one of the masters of British crime fiction, comes the debut novel that introduced Scotland Yard detective Adam Dalgliesh. Set in the peaceful English countryside, Cover Her Face is a classic murder mystery. St Cedd's Church fete has been held in the grounds of Martingale manor house for generations. As if organising stalls, as well as presiding over luncheon, the bishop and the tea tent, were not enough for Mrs Eleanor Maxie on that mellow July afternoon, she also has to contend with the news of her son's sudden engagement to the new parlour maid, Sally Jupp. On the following morning Martingale and the village are shocked by the discovery of Sally's body. Investigating the violent death at the manor house, Detective Chief Inspector Adam Dalgliesh becomes embroiled in the complicated passions beneath the calm surface of English country life. In Cover Her Face, award-winning P.D. James (author of Death Comes to Pemberley, The Murder Room and Children of Men) plots a complex story of family secrets and suspicion. Meet the dark and brooding Dalgliesh - a gentleman, a poet, and a gifted detective-and read the novel that launched P.D. James's career as the world's pre-eminent crime writer.</t>
  </si>
  <si>
    <t>An Actor Prepares is the most famous acting training book ever to have been written and the work of Stanislavski has inspired generations of actors and trainers. This translation was the first to introduce Stanislavski's 'system' to the English speaking world and has stood the test of time in acting classes to this day. Stanislavski here deals with the inward preparation an actor must undergo in order to explore a role to the full. He introduces the concepts of the 'magic if' units and objectives, of emotion memory, of the super-objective and many more now famous rehearsal aids. Now available in the Bloomsbury Revelations series to mark the 150th anniversary of Stanislavski's birth, this is an essential read for actors, directors and anyone interested in the art of drama.</t>
  </si>
  <si>
    <t>You've been warned twice. Stop prying into Anne Trulane's death'. Laurel Armand may look like a fragile Southern Belle, but she's determined to prove herself as a journalist. When Susan Fisher comes to see Laurel and claims that her sister Anne was murdered, Laurel scents a story - and she's determined to get the truth. On the night of her death, Anne fled into the darkness of the New Orleans's swamp. Laurel wants to know what terrified Anne. When a copperhead snake is left on her doorstep, Laurel realizes that the warnings she is receiving mean that she's close to discovering an answer that someone doesn't want her to know.</t>
  </si>
  <si>
    <t>"The recent foray of '3M Chandani Group' into the life insurance sector is besieged with a large insurance claim. All evidence and documents are in order but there is an eerie feeling that something is not right. The case lands on the table of 'Mohan Mohanty', the ace internal auditor of the group. Will Mohan be able to unearth the truth? Laila and Iceberg, two trusted assistants of Mohan, are confident that with Mohan at the helm, truth need not worry. The investigation takes Mohan and his team to a village hospital where the compounder Tara Nath fixes the posting of doctors. The team of auditors meets Madan Prasad, a sculptor who creates wax statutes which can chase London's Madam Tussaud out of business. The team has to find out whether branch manager, Sunil Shinde, is a victim or a culprit. Time is running out since the Mehra family, the parents and brother of the deceased, are threatening to go to the media and the courts, if the settlement of the insurance claim is delayed further. Mohan has to act fast and come out with clinching evidence or pay the insurance claim of Rs. 10 Crore. An interesting story of an auditor, who investigates frauds in corporate world. CA Kirit Somaiya, Member of Parliament from Mumbai North-East Read it just for the sake of knowing the suspense and adventure in the world of a Chartered Accountant. CA Uttam Prakash Agarwal, Ex-President. The Institute of Chartered Accountants of India A pleasurable read from a debut writer.......Looking forward to more from you Sanjay..... Manish Mundra, Producer of International Award winning films, Aankho Dekhi and Masaan Fascinating debut..... Vish Dhamija, writer of best-selling books, Nothing lasts forever and Bhendi Bazar Riveting story of the mundane world of Chartered Accountants. Sanjay takes us into the murky world of modern finance in a profoundly humorous way. CA M R Venkatesh, Leading commentator on financial matters and author of 'A decade of decay'. The characters are well developed. I was immediately pulled into their world and enjoyed every second of the journey as they race against time. CA Vivek Falod, 39th rank in CA Final-May' 2014 It is an interesting story of three Chartered Accountants........Funny, Adventurous and full of Suspense. CS &amp; CA Aditya Birla, 22nd rank in CS foundation"</t>
  </si>
  <si>
    <t>Freedom - that is what Lilly Linton wants most in life. Not marriage, not a brood of squalling brats, and certainly not love, thank you very much!
But freedom is a rare commodity in 19th-century London, where girls are expected to spend their lives sitting at home, fully occupied with looking pretty. Lilly is at her wits' end - until a chance encounter with a dark, dangerous and powerful stranger changes her life forever...
Enter the world of Mr Rikkard Ambrose, where the only rule is: Knowledge is power is time is money!
Winner of the People's Choice Award 2015</t>
  </si>
  <si>
    <t>NEW YORK TIMES BESTSELLER • NAMED ONE OF THE BEST BOOKS OF THE YEAR BY BUZZFEED
The first three novels in Peter V. Brett’s groundbreaking Demon Cycle series—The Warded Man, The Desert Spear, and The Daylight War—set a new standard for heroic fantasy. The powerful saga of humans winnowed to the brink of extinction by night-stalking demons, and the survivors who fight back, has kept readers breathless as they eagerly turned the pages. Now the thrilling fourth volume, The Skull Throne, raises the stakes as it carries the action in shocking new directions.
The Skull Throne of Krasia stands empty.
Built from the skulls of fallen generals and demon princes, it is a seat of honor and ancient, powerful magic, keeping the demon corelings at bay. From atop the throne, Ahmann Jardir was meant to conquer the known world, forging its isolated peoples into a unified army to rise up and end the demon war once and for all.
But Arlen Bales, the Warded Man, stood against this course, challenging Jardir to a duel he could not in honor refuse. Rather than risk defeat, Arlen cast them both from a precipice, leaving the world without a savior, and opening a struggle for succession that threatens to tear the Free Cities of Thesa apart.
In the south, Inevera, Jardir’s first wife, must find a way to keep their sons from killing one another and plunging their people into civil war as they strive for glory enough to make a claim on the throne.
In the north, Leesha Paper and Rojer Inn struggle to forge an alliance between the duchies of Angiers and Miln against the Krasians before it is too late.
Caught in the crossfire is the duchy of Lakton—rich and unprotected, ripe for conquest.
All the while, the corelings have been growing stronger, and without Arlen and Jardir there may be none strong enough to stop them. Only Renna Bales may know more about the fate of the missing men, but she, too, has disappeared. . . .
Look for Peter V. Brett’s complete Demon Cycle:
THE WARDED MAN | THE DESERT SPEAR | THE DAYLIGHT WAR | THE SKULL THRONE | THE CORE
Praise for Peter V. Brett’s novels of The Demon Cycle
The Warded Man
“There is much to admire in Peter Brett’s writing, and his concept is brilliant. There’s action and suspense all the way.”—Terry Brooks
“[A] fast-paced and thoroughly enjoyable dark fantasy.”—The Miami Herald
The Desert Spear
“Inspired, compelling, and totally addictive: the most significant and cinematic fantasy epic since The Lord of the Rings.”—Paul W. S. Anderson, director of Resident Evil: Afterlife
“Fans of epic fantasy in the tradition of Robert Jordan and George R. R. Martin will enjoy the arrival of a strong voice in multivolume epic fantasy.”—Library Journal
The Daylight War
“Highly entertaining, fast-paced, and action-packed.”—SF Site
“[Brett is] at the top of his game.”—Tordotcom
The Skull Throne
“Heart-thumping, adrenaline-pumping . . . The crescendo is near perfect.”—Book Frivolity
“As soon as we dive into The Skull Throne, it quickly becomes obvious that Brett knows exactly what he’s doing. . . . Brett is setting up his world and the characters in order to tell his epic fantasy tale in a way that is both personal and global. It’s a page-turner, and quite possibly the best so far.”—Starburst Magazine</t>
  </si>
  <si>
    <t>Lord Emsworth's prized pig, the Empress of Blandings, is at the centre of Wodehouse's hilarious tale of mistaken identity, the triumph of young love, and general mayhem among the twits at Blandings Castle.</t>
  </si>
  <si>
    <t>Fans have fallen in love with Liz Climo's charmingly quirky animal kingdom, which was first featured in The Little World of Liz Climo-a place where porcupines, anteaters, and grizzly bears all grapple with everyday life with wit and humor.
Friends: They are there when we just want to hang out, or need someone to listen. They make us laugh, and lend a shoulder to cry on. Comic artist Liz Climo captures the true spirit of friendship with this quirkily charming collection. Her animal kingdom is a place where sharks, otters, porcupines, and even crustaceans come together to show the best of what friends have to offer.
This little book will remind you to appreciate your own friendships...and inspire you to share with a special pal.</t>
  </si>
  <si>
    <t>On getting to know about the World's Weirdest War (WWW), Hardik and Samar, two friends living in Strange City, are tempted to be able to witness it. So, making all the arrangements, they are ready for a breathtaking adventure and the revelation of a secret...</t>
  </si>
  <si>
    <t>Barron’s AP Computer Science A with Online Tests is aligned with the current exam curriculum and provides key practice and subject review. This edition reflects the removal of the ClassCastException and downcasting from the AP Java subset, and practice tests include the free-response style used on recent exams.
This edition includes:
Two-full length practice tests in the book
Three additional full-length practice tests online
A diagnostic test to pinpoint strengths and weaknesses so students can focus on areas where they need more study
Answers and explanations for every test question
Charts detailing the scoring suggestions for each free-response question
The content review includes static variables, the List interface, enhanced for loops, the import statement, many questions on 2-dimensional arrays, and a detailed analysis of the binary search algorithm.</t>
  </si>
  <si>
    <t>New guided reading series from DK designed to help kids learn how to read and learn to love reading
Marvel The Avengers Battle Against Ultron assembles your favourite Marvel Avengers into one action-packed book. Some Super Villians are just too powerful for one Super Hero alone - and this is where The Avengers come in! Learn all about Thor, Captain America, Iron Man, Black Widow and many more Marvel Avengers and how they have been using their powers to protect Earth for many years. Diaries, cartoons and posters help you explore the Avengers world, from their powers and abilities to the part they play in Earth's mightiest Super Hero team.
Marvel The Avengers Battle Against Ultron is a "Reading Alone" level book, part of the new DK Reads series with three reading levels that help children become confident readers. DK Reads is created in consultation with literacy experts and adheres to leveled reading scheme guidelines so the grammar, vocabulary and content are spot on for each stage.</t>
  </si>
  <si>
    <t>It is 1948, Japan is rebuilding her cities after the calamity of World War II, her people putting defeat behind them and looking to the future. The celebrated painter Masuji Ono fills his days attending to his garden, his house repairs, his two grown daughters and his grandson and his evenings drinking with old associates in quiet lantern lit bars. His should be a tranquil retirement. But as his memories continually return to the past to a life and a career deeply touched by the rise of Japanese militarism - a dark shadow begins to grow over his serenity.</t>
  </si>
  <si>
    <t>Their first mistake was to assume he would give up...
Heracles had it all: a beautiful home, a loving family and a reputation as a great soldier.
Unfortunately, due to his success, he became a victim of jealousy. As the result of a vicious plot, Heracles was hypnotised into committing a terrible crime. Devastated by his actions, he wandered aimlessly, immersed in depression. Finally, he found some solace in the fact that he could atone for his sins by completing ten impossible tasks.
The creator of these tasks was Eurystheus, Heracles's nemesis, who was constantly angered by his refusal to accept defeat. As a man of action, Heracles never complained and never backed down; he simply got on with the job at hand.
Follow Heracles as he strives to complete his tasks by battling a giant lion, fighting monstrous birds and tricking someone into carrying the weight of the world on his shoulders.</t>
  </si>
  <si>
    <t>If you are among those who tremble and break into a sweat at the thought of facing an audience, or hesitate in offering an opinion, you are not alone. When this happens a few times, we begin to feel that spoken communication is not our forte and we begin to avoid it as far as possible, and when we cannot avoid it, we go through it anyhow, reconciled to not making much of an impact. Prof Meenakshi Sharma in Speak With Impact shows you how to get results and to leave a mark. Interactive, accessible, and with a host of useful examples, Speak with Impact equips you to sharpen your ability to leave an impact on others with your every interaction..</t>
  </si>
  <si>
    <t>Lost in the desert? Stuck in quicksand? Confronted by a man-eating tiger? Trapped at a school dance? Fear not, brave reader! With this essential survival guide, you'll find a way to get yourself out of every imaginable predicament, whether it's an avalanche or a zombie invasion! How to survive anything all in one handy book! Inside you'll find out how to treat a snakebite, send an SOS message, track an animal, make a map, and build a ladder. Find out how to survive a school dance, a shopping trip with your mom, a pop quiz, and a shark attack!</t>
  </si>
  <si>
    <t>Road rage. Domestic violence. Professionally angry TV and radio commentators. We're a society that is swimming in anger, always about to snap. Leonard Scheff, a trial attorney, once used anger to fuel his court persona, until he came to realize just how poisonous anger is. That and his intense study of Buddhism and meditation changed him. His transformation can be summarized in a simple parable: Imagine you are circling a crowded parking lot when, just as you spot a space, another driver races ahead and takes it. Easy to imagine the rage. But now imagine that instead of another driver, a cow has lumbered into that parking space and settled down. The anger dissolves into bemusement. What really changed? You-your perspective. Using simple Buddhist principles and applying them in a way that is easy for non-Buddhists to understand and put into practice, Scheff has created an interactive book that helps readers change perspective, step by step, so that they can replace the anger in their lives with a newfound happiness. Based on the successful anger management program Scheff created, The Cow in the Parking Lot shows how anger is based on unmet demands, and introduces the four most common types-Important and Reasonable (you want love from your partner); Reasonable but Unimportant (you didn't get that seat in the restaurant window); Irrational (you want respect from a stranger); and the Impossible (you want someone to fix everything wrong in your life). Scheff shows how, once we identify our real unmet demands we can dissolve the anger; how, once we understand our "buttons," we can change what happens when they're pushed. He shows how to laugh at ourselves-a powerful early step in changing angry behavior. By the end, as the reader continues to observe and fill in the exercises honestly, it won't matter who takes that parking space-only you can make yourself angry.</t>
  </si>
  <si>
    <t>What happens when a superhero can beat the snot out of every villain with just one punch? Can he find an opponent to give his life meaning, or is he doomed to a life of superpowered boredom?
Nothing about Saitama passes the eyeball test when it comes to superheroes, from his lifeless expression to his bald head to his unimpressive physique. However, this average-looking guy has a not-so-average problem—he just can’t seem to find an opponent strong enough to take on!
Time bomb Garo, a monster admirer, finally explodes, attacking the Hero Association! Meanwhile, Miss Blizzard visits Saitama at his apartment. Because of his lower rank, she plans to make him one of her subordinates, but…</t>
  </si>
  <si>
    <t>A revised and updated new edition of the bestselling workbook and grammar guide The Blue Book of Grammar and Punctuation is a concise, entertaining workbook and guide to English grammar, punctuation, and usage. This user-friendly resource includes simple explanations of grammar, punctuation, and usage; scores of helpful examples; dozens of reproducible worksheets; and pre- and post-tests to help teach grammar to students of all ages. Appropriate for virtually any age range, this authoritative guide makes learning English grammar and usage simple and fun. This updated Eleventh Edition reflects the latest updates to English usage and grammar and features a fully revised two-color design and lay-flat binding for easy photocopying. * Clear and concise, easy-to-follow, offering "just the facts" * Fully updated to reflect the latest rules in grammar and usage along with new quizzes * Ideal for students from seventh grade through adulthood in the US and abroad For anyone who wants to understand the major rules and subtle guidelines of English grammar and usage, The Blue Book of Grammar and Punctuation offers comprehensive, straightforward instruction.</t>
  </si>
  <si>
    <t>The first volume of a political treatise that changed the world
One of the most notorious works of modern times, as well as one of the most influential, Capital is an incisive critique of private property and the social relations it generates. Living in exile in England, where this work was largely written, Marx drew on a wide-ranging knowledge of its society to support his analysis and create fresh insights. Arguing that capitalism would cause an ever-increasing division in wealth and welfare, he predicted its abolition and replacement by a system with common ownership of the means of production. Capital rapidly acquired readership among the leaders of social democratic parties, particularly in Russia in Germany, and ultimately throughout the world, to become a work described by Marx friend and collaborator Friedrich Engels as “the Bible of the working class.”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</si>
  <si>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Practical Course In Spoken English has 50 real live conversations and an exhaustive vocabulary list, which is very beneficial to perform well in group discussions. The book is also abound with useful language tips. This edition also educates the need for correct body language, and it prescribes the dos and don’ts to be a good communicator. It also teaches how to apply the relevant idioms so that you can play with words while communicating. It emphasises the importance of non-verbal attitude and how it comes across to others. It also gives word meaning of several words. In each chapter the book talks about grammar and its usage in everyday life. A Practical Course In Spoken English was published as second edition in the year 2012 by PHI. It is available in paperback.
Key Features:
This book is ideal for students and those who want to develop their English speaking skills.
Armed with this book, learners can learn to talk with poise and confidence. This book also improves public speaking skills.</t>
  </si>
  <si>
    <t>365 unusual yet interesting and fun activities that will keep you busy and bring out your hidden creativity and talent. Turn a mundane day into an exciting one with this book.</t>
  </si>
  <si>
    <t>Did you know that the Japanese have a word to express the way sunlight filters through the leaves of trees?
Or, that there’s a Swedish word that means a traveller’s particular sense of anticipation before a trip?
Lost in Translation, a New York Times bestseller, brings the nuanced beauty of language to life with over 50 beautiful ink illustrations.
The words and definitions range from the lovely, such as goya, the Urdu word to describe the transporting suspension of belief that can occur in good storytelling, to the funny, like the Malay word pisanzapra, which translates as 'the time needed to eat a banana' .
This is a collection full of surprises that will make you savour the wonderful, elusive, untranslatable words that make up a language.</t>
  </si>
  <si>
    <t>Packed with anecdote and exuberant detail, In an Antique Land provides magical and intimate insights into Egypt from the Crusades to Operation Desert Storm. It exposes the indistinguishable and intertwining ties that bind together India and Egypt, Hindus and Muslims and Jews. By combining fiction, history, travel writing and anthropology, to create a single seamless work of imagination, Ghosh characteristically makes us rethink the political boundaries that divide the world and the generic boundaries that divide narratives.</t>
  </si>
  <si>
    <t>With the aid of photographs and diagrams, this text concisely presents concepts and techniques of motion picture camerawork and the allied areas of film-making with which they interact with and impact. Included are discussions on: cinematic time and space; compositional rules; and types of editing.</t>
  </si>
  <si>
    <t>Artificial Intelligence and Intelligent Systems provides a comprehensive coverage of the fundamental concepts and techniques in artificial intelligence. The book discusses current trends in AI and its application to various fields.
Intelligent systems such as expert systems, fuzzy systems, artificial neural networks, genetic algorithms, and swarm intelligent systems are discussed in detail with examples to facilitate in-depth understanding of AI. The text emphasizes the solution of real-world problems using the latest AI techniques. Since the ultimate goal of AI is the construction of programs to solve problems, an entire chapter has been devoted to the programming languages used in AI problem solving.
Written in a clear and lucid style, this student-friendly book has been specially designed for undergraduate engineering students. With its application oriented approach and inclusion of recent topics, the book would also be useful to postgraduate students and researchers in th is field.
Features
BL Includes real-world examples to illustrate concepts
BL Contains a separate chapter on programming languages in AI
BL Includes new topics such as swarn intelligent systems
BL Explains genetic algorithms and swarn intelligence using examples
BL Provides numerous illustrations, examples, and end-chapter exercises</t>
  </si>
  <si>
    <t>When is it enough, really enough?
In love, never! In abuse, forever.
Written flawlessly with tenderness and fury, heartbreak and acceptance, Give Your Heart a Break is the story of Addya, a flamboyant, confident woman, leading a carefree life. That is, until the day she gets married, and her life suddenly takes a turn for the worse. Caught in a steadily deteriorating relationship, Addya is stretched to her limits as she tries to cope. Through it all, she has her brother Agastya standing by her side like a rock, vowing to avenge his sister.
Will Addya be able to survive unscathed? Will Agastya succeed in seeking justice? Or will he succumb to the wounds of his past? Can the love of his life, Tarjani, provide him succour? Inspired by a true story, this is an incredible tale of abuse and vulnerability, of the exhilaration of romance, of an unshakeable sibling bond that is at once unique and universal. Above all, this is Anuj Tiwari’s unsparing account of love and loss, capturing the grit and courage of a woman trapped in a loveless relationship.</t>
  </si>
  <si>
    <t>With a flamboyant approach to the game on and off the pitch, Australia's greatest bowler Shane Warne is an irresistible cricketing force. In Shane Warne's Century, he candidly profiles 100 players from every Test nation who have had the most significant impact on his cricketing life.
Warne is famous for having never scoring a Test century, although he came tantalisingly close on several occasions. He now wants to set the record straight by writing about a century of cricketing stars he has encountered during his illustrious career, The famous names featured here include fellow Australian legends Allan Border, Steve Waugh, Ricky Ponting and Glenn McGrath, as well as adversaries such as Brian Lara, Sachin Tendulkar, Jonty Rhodes and Freddie Flintoff. Warne also puts together a dream Test match of those he would have loved to have played alongside versus a team of international legends. Pulling no punches and giving a fascinating insight into the game, Warne serves up highly readable anecdotes and opinions.
Throughout the book, Warne covers the serious issues affecting cricket today, such as cheating and match-fixing, and assesses a large number of professional relationships he has enjoyed and endured, including those with Sri Lankan star Arjuna Ranatunga and South African captain Graeme Smith.
Shane Warne's Century is a genuine page-turner by one of cricket's most popular stars and is a must-read for all cricket fans.</t>
  </si>
  <si>
    <t>A NEW YORK TIMES BESTSELLER
WINNER of the GoodReads Choice Awards 2017 for Humour
In this collection of personal essays, the beloved star of Gilmore Girls and Parenthood reveals stories about life, love, and working as a woman in Hollywood-along with behind-the-scenes dispatches from the set of the new Gilmore Girls, where she plays the fast-talking Lorelai Gilmore once again.
In Talking as Fast as I Can, Lauren Graham hits pause for a moment and looks back on her life, sharing laugh-out-loud stories about growing up, starting out as an actress, and, years later, sitting in her trailer on the Parenthood set and asking herself, "Did you, um, make it?" She opens up about the challenges of being single in Hollywood ("Strangers were worried about me; that's how long I was single!"), the time she was asked to audition her butt for a role, and her experience being a judge onProject Runway ("It's like I had a fashion-induced blackout").
In "What It Was Like, Part One," Graham sits down for an epic Gilmore Girls marathon and reflects on being cast as the fast-talking Lorelai Gilmore. The essay "What It Was Like, Part Two" reveals how it felt to pick up the role again nine years later, and what doing so has meant to her.
Some more things you will learn about Lauren: She once tried to go vegan just to bond with Ellen DeGeneres, she's aware that meeting guys at awards shows has its pitfalls ("If you're meeting someone for the first time after three hours of hair, makeup, and styling, you've already set the bar too high"), and she's a card-carrying REI shopper ("My bungee cords now earn points!").
Including photos and excerpts from the diary Graham kept during the filming of the recent Gilmore Girls: A Year in the Life, this book is like a cozy night in, catching up with your best friend, laughing and swapping stories, and-of course-talking as fast as you can.</t>
  </si>
  <si>
    <t>"Lights, camera, action... Step into the world of cinema and learn everything there is to know about movies, directors, genres, and styles.
Profiling 100 of the world's most influential directors and 100 key cinematic works, The Film Book will take you on a journey through the changing cinematic landscape. You'll get a behind-the-scenes look at classics like Citizen Kane and the Godfather and take a front row seat at lavish blockbusters including Titanic.
Covering every national school of film-making from Hollywood to Bollywood The Film Book has something for everyone. ""Top 10"" and ""What to Watch"" boxes will inspire your next movie night. Test your knowledge with the essential trivia section - how much do you know about Oscar winners, biggest flops, banned films, and more?
From the birth of cinema right up until the present day, The Film Book is a cinematic masterpiece. Packaged in a metal tin just like a reel of film, The Film Book is full to bursting with interesting stats, facts and figures and is essential reading for any film buff.
"</t>
  </si>
  <si>
    <t>Just in time for the holidays comes this limited edition of Mouse Guard: Fall 1152, presenting the original size and format (12" x 12") of David Petersen's black-and-white artwork for the first series.</t>
  </si>
  <si>
    <t>Students from different cities and culture join the class of Medical College to become doctors. Their life took a big step in the process to become the 'doctors'. The story is about seven friends who never expected the life to be so difficult in the college and find their life turned upside down after entry into the college. The course and the studies never allowed them to think of anything other than the books. Rishi - a studious boy who always wanted to top the class. Rohan - a fun loving guy who wanted to party and enjoyment and just gave up from the tight schedule of the college. Preeti - a bright girl who fell in love with a senior during the second year. Anvika - The most beautiful girl of the class who suffers a broken love affair in the college. Dive into the medical life of the students and experience the thrill they go through each and every day striving to become 'doctors'.</t>
  </si>
  <si>
    <t>The highly anticipated third book in Sabaa Tahir's New York Times bestselling Ember Quartet.
Beyond the Empire and within it, the threat of war looms ever larger.
The Blood Shrike, Helene Aquilla, is assailed on all sides. Emperor Marcus, haunted by his past, grows increasingly unstable, while the Commandant capitalizes on his madness to bolster her own power. As Helene searches for a way to hold back the approaching darkness, her sister's life and the lives of all those in the Empire hang in the balance.
Far to the east, Laia of Serra knows the fate of the world lies not in the machinations of the Martial court, but in stopping the Nightbringer. But while hunting for a way to bring him down, Laia faces unexpected threats from those she hoped would aid her and is drawn into a battle she never thought she'd have to fight.
And in the land between the living and the dead, Elias Veturius has given up his freedom to serve as Soul Catcher. But in doing so, he has vowed himself to an ancient power that will stop at nothing to ensure Elias's devotion–even at the cost of his humanity.</t>
  </si>
  <si>
    <t>Welcome to Desperation.
Once a thriving copper mining town in the middle of the Nevada desert, Desperation is now eerily abandoned. It's the last place that travellers like the Carver family, bound for vacation, and writer Johnny Marinville, astride his Harley, would expect to be stopped and charged. But Desperation still has a local cop - a unique regulator who patrols the wilderness highway.
The secrets buried in Desperation are as terrifying as the forces summoned to encounter them. A terrifying transformation is taking place and the travellers will soon discover the true meaning of desperation . . .</t>
  </si>
  <si>
    <t>At some 1500 miles long and 250 miles at its widest, the Himalaya range is home to the fourteen greatest mountain peaks on the planet each of which towers over 8,000 metres. Celebrated by the region's early ancient kingdoms, many of these peaks remain sacred in both the Hindu and Buddhist religions and have additionally inspired western explorers and adventurers for some 300 years.
Himalaya examines the geographical origins of the region, its earliest peoples and the onward western discovery and exploration commencing with the Jesuits, progressing through myriad nineteenth century gentlemen surveyors, culminating in Edmund Hilary and Tensing Norgay's ascent of Everest in 1953 and continuing to the present day with extreme mountaineers and adventure tourists. However the book does not solely deal with the attempts to summit the majestic Everest. Its broader brief, and chronological structure, allows the inclusion of narrative and journal extracts from the equally heroic pioneering ascents of Himalayan peaks including K2 (1954), Nanga Parbat (1953), Annapurna (1950), Kangchenjunga (1955), and Lhotse (1956) as well as subsequent new frontiers, peaks, routes and mountaineering techniques.
The volume includes specially commissioned pieces where legendary climbers reflect on their intrepid experiences and heroism on the highest mountains on earth. These accounts are set beside stunning commissioned cartography, historical photographs, newly shot stills of ephemera and artifacts as well as the most recent Himalayan work from some of the world's leading adventure photographers.</t>
  </si>
  <si>
    <t>A fully illustrated celebration of female friendship that is a gift, a thank-you note, and a love letter all in one.      
Besties smartly captures all the reasons why best friends are . . . well, the best: they help you make decisions, are there through rough patches, and will always be your +1 for awkward parties. Even more than that, best friends are the people with whom dearest memories are shared, whether trivial or meaningful. In a style that is at turns both sweet and quirky, celebrated indie artist Leah Goren illustrates the many ways in which close friendships withstand the test of time, cross-country moves, failed romantic relationships, and silly arguments. Featuring whimsical artwork and a sincere message, this is the book friends both young and mature will want to give each other to show their appreciation.</t>
  </si>
  <si>
    <t>When the alien Mimics invade, Keiji Kiriya is just one of many recruits shoved into a suit of battle armor called a Jacket and sent out to kill. Keiji dies on the battlefield, only to be reborn each morning to fight and die again and again. On his fifth iteration, he gets a message from a mysterious ally—the female soldier known as the Full Metal Bitch. Is she the key to Keiji's escape or his final death?</t>
  </si>
  <si>
    <t>American favourite cat is back with this new edition of three-in-one comic strips—containing: Garfield rounds out (#16), Garfield chews the fat (#17)and Garfield goes to waist (#together for the first time in color, super sized and value-priced!.</t>
  </si>
  <si>
    <t>JAMES BEARD AWARD WINNER • From the authors of the best-selling and genre-defining cocktail book Death &amp; Co, Cocktail Codex is a comprehensive primer on the craft of mixing drinks that employs the authors' unique "root cocktails" approach to give drink-makers of every level the tools to understand, execute, and improvise both classic and original cocktails.
"There are only six cocktails." So say Alex Day, Nick Fauchald, and David Kaplan, the visionaries behind the seminal craft cocktail bar Death &amp; Co. In Cocktail Codex, these experts reveal for the first time their surprisingly simple approach to mastering cocktails: the "root recipes," six easily identifiable (and memorizable!) templates that encompass all cocktails: the old-fashioned, martini, daiquiri, sidecar, whisky highball, and flip. Once you understand the hows and whys of each "family," you'll understand why some cocktails work and others don't, when to shake and when to stir, what you can omit and what you can substitute when you're missing ingredients, why you like the drinks you do, and what sorts of drinks you should turn to--or invent--if you want to try something new.</t>
  </si>
  <si>
    <t>Does your digital marketing pack a punch? Written with the marketer's best interests in mind, this friendly, down-to-earth guide shows you how to use proven digital marketing strategies and tactics to expand the reach of your brand, increase audience engagement, and acquire and monetize customers. From current best practices in SEO and SEM to the latest ways to effectively use content marketing and influencer marketing and everything in between Digital Marketing For Dummies helps you get the most out of all your digital marketing efforts. What worked in digital marketing just a few years ago is quickly losing relevance as electronic platforms and the people who use them continue to evolve. So how do you keep afloat in this fast-paced and ultra-competitive environment? Don't sweat it! Digital Marketing For Dummies takes the guesswork out of marketing in the digital age, offering the latest tips and techniques for utilizing technology to get your product or services out to the masses. Whether you're looking to craft a killer campaign from scratch or just want to beef up your social media presence, you'll find everything you need to meet your business goals and boost your bottom line. * Develop an individually tailored digital marketing campaign * Offer an effective lead magnet to convert visitors * Keep your audience invested in your brand, products, and services * Create a return path with frequent and strategic communication with your customers If you're ready to benefit from the latest and greatest digital marketing has to offer, this no-nonsense guide sets you up for success.</t>
  </si>
  <si>
    <t>Doctors, Erich Segal's enlightening work of fiction is both a love story and an eye-opening study of the training and practice of American health professionals. The author has crafted a powerful and moving account of the 1962 batch of Harvard medical school. We experience the trials and tribulations that doctors go through, to be what they are. Demanding hours of internship, facing and overcoming their worst fears and the many hours of rigorous research and residency are portrayed. In the narrative it is clear that doctors are as flawed as other people but due to the nature of their work they are elevated to a demi-God status. The book leads us through the various incidences that the med school graduates encounter which transform them into the doctors they eventually become. Writing with all the passion of Love Story and power of The Class, Erich Segal's stunning novel reveals the making of doctors-what makes them tick, scheme, hurt and love. From the crucible of medical school's merciless training through the demanding hours of internship to the triumphs, Doctors makes a journey out of it all. Doctors brings to vivid life the men and women who seek to heal but who must first walk through fire. At the novel's heart is the unforgettable relationship of Barney Livingston and Laura Castellano, childhood friends who separately find unsettling and unsatisfying love until their friendship ripens into passion. Yet even with their devotion to each other, even their medical gifts may not be enough to save the one life they treasure above all others. Doctors is heartbreaking, witty, inspiring and an utterly gripping real portrait of life. The book was published in 1989 and is available in paperback.</t>
  </si>
  <si>
    <t>Alex Ferguson: My Autobiography, by Alex Ferguson, is his second autobiography and it presents his experiences and journey as the manager of the football team, Manchester United, from 2000 to 2013. Alex has been the part of Manchester United’s journey from their initial days to their heights of glory and this book is highlights his experiences.
Alex writes about the skills that he believes enabled him to handle the stars of football. He lays a special emphasis on his relationship and chemistry with Cristiano Ronaldo and includes his thoughts about Beckham, Giggs and other football celebrities in the book. Alex discusses his personal thoughts about some of the most-famous football events that occurred in the time period that he spent as manager. He talks of how he didn't want Ronaldo to join Real Madrid and didn't support Beckham's move to join the Los Angeles Galaxy and explains his opinions in detail.
The compelling story of one of football’s most celebrated personalities proves to be a blend of his experiences and teachings. Hodder Paperbacks published Alex Ferguson: My Autobiography in 2014. It is available in paperback format.</t>
  </si>
  <si>
    <t>An electrifying and timely book by a leading Russian expert that explores Putin's failures and whether Trump's election gives Putin extraordinarily dangerous opportunities in our mad new world.
For reasons that are made clear in this book, Putin’s Russia will collapse just as Imperial Russia did in 1917 and as Soviet Russia did in 1991. The only questions are when, how violently, and with how much peril for the world. The U.S. election complicates everything, including:
•Putin’s next land grab
•Exploitations of the Arctic
•Cyber-espionage
•Putin and China
…and many more crucial topics.
An essential read for everybody bewildered and dismayed by the new world order.</t>
  </si>
  <si>
    <t>'Of what a mistake were you guilty in marrying a Man of his age! - just old enough to be formal, ungovernable and to have the Gout - too old to be agreable, and too young to die.' The scheming and unscrupulous Lady Susan is unlike any Austen heroine you've met in this fascinating early novella.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</si>
  <si>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A Life in Words, the first complete translation of Ismat Chughtai's celebrated memoir Kaghazi hai Pairahan, provides a delightful account of several crucial years of her life. Along side vivid descriptions of her childhood years are the conflicted experiences of growing up in a large Muslim family during the early decades of the twentieth century. Chughtai is searingly honest about her fight to get an education and the struggle to find her own voice as a writer. The result is a compellingly readable memoir by one of the most significant Urdu writers of all time.</t>
  </si>
  <si>
    <t>Life and Fate is an epic tale of a country told through the fate of a single family, the Shaposhnikovs. As the battle of Stalingrad looms, Grossman's characters must work out their destiniesin a world torn by ideological tyranny and war.
Completed in 1960 and then confiscated by the KGB, this sweeping panorama of Soviet Society remained unpublished until it was smuggled into the West in 1980, where it was hailed as a masterpiece.</t>
  </si>
  <si>
    <t>One step from surrender For seven years, formidable Leo Vincenti has planned his vengeance on Douglas Shaw and nothing will stop him. Not even Shaw’s stunning, but treacherous daughter, Helena who – right now – is pleading for leniency. Grim satisfaction spreads through him as he knows she would willingly never take up his challenge to return to his side. But he has greatly underestimated Helena. Secrets drive her as if the very devil were on her heels. And suddenly the passion that left them undone years before is forcing them both to the brink of surrender… Don’t miss Angela Bissell’s dramatic debut for Mills and Boon Modern Romance!</t>
  </si>
  <si>
    <t>THE NUMBER ONE SUNDAY TIMES BESTSELLER 'My ideal read - I couldn't put it down' Santa Montefiore Dinah Jefferies' unforgettable new novel, The Tea Planter's Wife is a haunting, tender portrait of a woman forced to choose between her duty as a wife and her instinct as a mother... Nineteen-year-old Gwendolyn Hooper steps off a steamer in Ceylon full of optimism, eager to join her new husband. But the man who greets her at the tea plantation is not the same one she fell in love with in London. Distant and brooding, Laurence spends long days wrapped up in his work, leaving his young bride to explore the plantation alone. It's a place filled with clues to the past - locked doors, a yellowed wedding dress in a dusty trunk, an overgrown grave hidden in the grounds, far too small for an adult... Gwen soon falls pregnant and her husband is overjoyed, but she has little time to celebrate. In the delivery room the new mother is faced with a terrible choice, one she knows no one in her upper class set will understand - least of all Laurence. Forced to bury a secret at the heart of her marriage, Gwen is more isolated than ever. When the time comes, how will her husband ever understand what she has done? The Tea Planter's Wife is a story of guilt, betrayal and untold secrets vividly and entrancingly set in colonial era Ceylon.</t>
  </si>
  <si>
    <t>Mother Teresa (Revised Edition): An Authorized Biography is a book that is authored by Kathryn Spink. This revised and updated version of the book includes personal insight into the beatification process of Mother Teresa and the ongoing service of the Missionaries of Charity. Mother Teresa had often said that whatever she had been doing for the poor, sick and needy, it was in response to Jesus Christ's endless love for her and all the human beings in the world. Her untiring service has been a lesson in selfless love to the world.
Mother Teresa won the Nobel Peace Prize in 1979 for her endless devotion to the cause of the poor, sick and needy. She was the founder of the Missionaries of Charity in Kolkata. Her story is a remarkable one which begins from a childhood spent in the Balkans to her work in India, her work attending to the victims of the war - torn Beirut and pleading with the presidents of countries to choose peace over war. She received the Bharat Ratna, the highest civilian honor in India, in 1980.
Pope John Paul II declared her to be Blessed, beatifying her in 2003. Her real name was Agnes Gonxha Bojaxhiu and she was born in Albania.
Mother Teresa (Revised Edition): An Authorized Biography was published by HarperOne in 2011. The book is available in paperback. It is a good resource for understanding one of the greatest saints in recent memory.</t>
  </si>
  <si>
    <t>Beginner's Guide to Digital Painting: Characters is a comprehensive guide for artists wishing to create convincing and detailed characters. It features established artists such as Charlie Bowater (concept artist at Atomhawk) and Derek Stenning (freelance concept artist and illustrator, with clients such as Marvel Entertainment and Nintendo) who share their industry experiences by covering such aspects as posing characters, choosing the correct costumes, conveying emotions, and creating suitable moods. Conclusive step-by-step instructions make this an invaluable resource for artists looking to learn new skills, as well as those pursuing the next level.</t>
  </si>
  <si>
    <t xml:space="preserve">From celebrated Lebanese-Canadian poet and speaker, Najwa Zebian, comes this revised and expanded edition of her debut collection.
Mind Platter is a compilation of reflections on life as seen through the eyes of an educator, student, and human who experienced her early days in silence. It is written in the words of a woman who came from Lebanon to Canada at the age of sixteen and experienced what it was like to have fate push her to a place where she didn't belong. It is written in the voice of every person who has felt unheard, mistreated, misjudged, or unseen. The book contains over 200 one-page reflections on topics we encounter in our everyday lives: love, friendship, hurt, inspiration, respect, motivation, integrity, honesty, and more. Mind Platter is not about the words it contains, but what the reader makes of them. May this book give a voice to those who need one, be a crying shoulder for those who yearn for someone to listen, and inspire those who need a reminder of the power they have over their lives.
 </t>
  </si>
  <si>
    <t>Selected as a Book of the Year by the New York Times, Times Literary Supplement and The Times
Despite his status as the most despised political figure in history, there have only been four serious biographies of Hitler since the 1930s. Even more surprisingly, his biographers have been more interested in his rise to power and his methods of leadership than in Hitler the person: some have even declared that the Führer had no private life.
Yet to render Hitler as a political animal with no personality to speak of, as a man of limited intelligence and poor social skills, fails to explain the spell that he cast not only on those close to him but on the German people as a whole. In the first volume of this monumental biography, Volker Ullrich sets out to correct our perception of the Führer. While charting in detail Hitler’s life from his childhood to the eve of the Second World War against the politics of the times, Ullrich unveils the man behind the public persona: his charming and repulsive traits, his talents and weaknesses, his deep-seated insecurities and murderous passions.
Drawing on a wealth of previously neglected or unavailable sources, this magisterial study provides the most rounded portrait of Hitler to date. Ullrich renders the Führer not as a psychopath but as a master of seduction and guile ― and it is perhaps the complexity of his character that explains his enigmatic grip on the German people more convincingly than the clichéd image of the monster.
This definitive biography will forever change the way we look at the man who took the world into the abyss.</t>
  </si>
  <si>
    <t>TESTIMONIALS
‘Kapil Komireddi is one of the most thoughtful and thorough journalists writing today. His range of interests is impressive in its breadth and cosmopolitanism; his is a rare voice that can comment on global affairs from a truly comparative perspective.’
– Amitav Ghosh
‘Kapil Komireddi is a writer of flair, originality and, above all, an absolute independence of mind … his ability to see through posturing and prejudice makes his work both distinctive and compelling. This book deserves to be widely read within India and beyond.’
– Ramachandra Guha
‘Kapil Komireddi ranks high among the wisest, most astute, and most humane observers of modern India. I rely heavily on his insights to form my own understanding of the past, present, and future of the subcontinent.’
– David Frum
ABOUT THE BOOK
‘India is an improbable nation.’
Under Narendra Modi and the Bharatiya Janata Party, India has undergone the most total transformation since 1991. The ‘invisible threads’ Nehru said held together an improbable union divided by language, religion and ethnicity have snapped under the burden of Modi’s Hindu-supremacist rule.
In this blistering critique of post-Independence India from Nehru to Modi, K.S. Komireddi charts the unsound course of Indian nationalism: its cowardly concessions to the Hindu right, convenient distortions of India’s past and demeaning bribes to India’s minorities. He argues that the missteps of the nation’s founders, the mistakes of Nehru, the betrayals of his daughter and her sons, the anti-democratic fetish for technocracy inaugurated by Narasimha Rao and carried to the extremes by Manmohan Singh—all of them laid down the road on which Hindu nationalists rode to absolute power.
Hindu bigotry, ennobled under Modi as a healthy form of self-assertion, has reopened old fissures that threaten to devour India’s hard-won unity. Yet bad times have also smashed the citizenly complacency that brought India to this point. There are multitudes who now realise how extraordinary and brave the idea of India was to begin with; there is a resurgent struggle against its extinction, and the assertion of new voices to wrest the republic from the forces of religious majoritarianism.
A short history of the modern Indian nation, Malevolent Republic is also an impassioned plea for India’s reclamation.</t>
  </si>
  <si>
    <t>Join Captain America, Thor, Iron Man, Black Widow and the Guardians of the Galaxy on a stunning journey through the Marvel Cinematic Universe! DK is bringing its expertise in creating beautiful illustrated non-fiction to this modern pop culture phenomenon; Marvel Studios: the Visual Dictionary shows the world of the Avengers as it has never been seen before. Iron Man's armour, S.H.I.E.L.D.'s helicarriers, the soaring towers of Asgard, Hawkeye's bow, Thor's hammer, mighty Thanos and the Infinity Stones, Star-Lord's quad blasters - each subject is shown using beautiful movie stills and stunning prop photography, accompanied by engaging text explaining their key features and role in the Marvel saga. A unique and captivating showcase of the first ten years of Marvel Studios, this is the book that every Marvel movie fan has been waiting for! Copyright 2018 Marvel.</t>
  </si>
  <si>
    <t>In this compelling book, highly acclaimed author and broadcaster Laurence Rees tells the definitive history of the most notorious Nazi institution of them all. We discover how Auschwitz evolved from a concentration camp for Polish political prisoners into the site of the largest mass murder in history - part death camp, part concentration camp, where around a million Jews were killed.
Auschwitz examines the mentality and motivations of the key Nazi decision makers, and perpetrators of appalling crimes speak here for the first time abouty their actions. Fascinating and disturbing facts have been uncovered - from the operation of a brothel to the corruption that was rife throughout the camp. The book draws on intriguing new documentary material from recently opened Russian archives, which will challenge many previously accepted arguments.
This is the story of murder, brutality, courage, excape and survival, and apowerful account of how human tragedy of such immense scale could have happened.</t>
  </si>
  <si>
    <t>A marvelous hybrid of mythology and mystery, A Wild Sheep Chase is the extraordinary literary thriller that launched Haruki Murakami’s international reputation.
It begins simply enough: A twenty-something advertising executive receives a postcard from a friend, and casually appropriates the image for an insurance company’s advertisement. What he doesn’t realise is that included in the pastoral scene is a mutant sheep with a star on its back, and in using this photo he has unwittingly captured the attention of a man in black who offers a menacing ultimatum: find the sheep or face dire consequences. Thus begins a surreal and elaborate quest that takes our hero from the urban haunts of Tokyo to the remote and snowy mountains of northern Japan, where he confronts not only the mythological sheep, but the confines of tradition and the demons deep within himself. Quirky and utterly captivating, A Wild Sheep Chase is Murakami at his astounding best.
'A Wild Sheep Chase has the conventional hull of a thriller - a quest, a mystery, an extraordinary woman, and plenty of elegant duress - but its fantastic superstructure transforms it into something quite different...a science fiction fantasy, a romance, a metaphysical tease, or a dramatisation of philosophical ideas' Independent</t>
  </si>
  <si>
    <t>Over 1 million copies sold! Translated into over 20 languages. The original and best, just got better! With new exercises, additional stretches and more of Frederic Delavier's amazing illustrations, you'll gain a whole new understanding of how muscles perform during exercise. This one-of-a-kind best-seller combines the visual detail of top anatomy texts with the best strength training advice. Many books explain what muscles are used during exercise, but no other book brings the action to life like "Strength Training Anatomy". Over 600 full-colour illustrations reveal the primary muscles along with all the relevant bones, ligaments, tendons and connective tissue. Like having an X-ray for each exercise, new pages show common strength training injuries in a fascinating light and offer precautions to help you exercise safely.</t>
  </si>
  <si>
    <t>Bombay Art Deco Architecture presents a treasury of Art Deco buildings comprising residential, commercial and civic architecture. These monuments were created during the mid '30s and '40s, a glamorous and optimistic era that predated the official end of the British Raj. The architects, a small list of first-generation Indian architects and builders, were mostly educated in English schools and trained in western architectural traditions. Impatient with the British reluctance to shed the Gothic and Indo-Saracenic architectural styles that had dominated Imperial Bombay's urban landscape, these visionaries were determined to imbue the city with a new modern style. That style shares its provenance with the Art Deco architecture of Miami Beach, termed 'Tropical Deco' by author Laura Cerwinske in her seminal 1981 book. Built in the same era, the Art Deco architecture of the two cities exhibits similar scale, geometry, tropical vocabulary, and love of romance.</t>
  </si>
  <si>
    <t>Winner of the 2013 Hugo award for Best Graphic Story! When two soldiers from opposite sides of a never-ending galactic war fall in love, they risk everything to bring a fragile new life into a dangerous old universe. From New York Times bestselling writer Brian K. Vaughan (Y: The Last Man, Ex Machina) and critically acclaimed artist Fiona Staples (Mystery Society, North 40), Saga is the sweeping tale of one young family fighting to find their place in the worlds. Fantasy and science fiction are wed like never before in this sexy, subversive drama for adults. In volume 3, as new parents Marko and Alana travel to an alien world to visit their hero, the family's pursuers finally close in on their targets.</t>
  </si>
  <si>
    <t>Vintage Feminism classic feminist texts in short form
With A New Introduction by Natalie Haynes
When this book was first published in 1949 it was to outrage and scandal. Never before had the case for female liberty been so forcefully and successfully argued. De Beauvoir's belief that 'One is not born but rather becomes, a woman' switched on light bulbs in the heads of a generation of women and began a fight for greater equality and economic independence. These pages contain the key passages of the book that changed perceptions of women forever.</t>
  </si>
  <si>
    <t>Is it possible for the modern man to be happy, not virtually but in reality?
Why is it that despite the tones of philosophies, motivational speeches and age-old meditation techniques, inner-peace and contentment seem to be unrealistic and impossible?
Bruno, a K9 (police dog), gets a human life as a reward for his phenomenal act of bravery. He can stay in this human body forever, provided he fulfils a condition in the given time. But while doing so, he has to deal with the subconscious mind of this human body, which happens to be that of a terrorist!
A tale of hope, search and longing. An unbelievable story that you would love to believe.</t>
  </si>
  <si>
    <t>'Nobody has ever quite pulled it off the way Cain does, not Hemingway, and not even Raymond Chandler' Tom Wolfe
The torrid story of Frank Chambers, the amoral drifter, Cora, the sullen and brooding wife, and Nick Papadakis, the amiable but inconvenient husband, has become a classic of its kind, and established Cain as a major novelist with a spare and vital prose style and a bleak vision of America.</t>
  </si>
  <si>
    <t>'It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</si>
  <si>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Punctuations are crucial to achieving proper sentence structure and flow. In contemporary times, due to the widespread use of colloquial language, punctuation marks in sentences have been given lesser and lesser importance. Eats, Shoots &amp; Leaves is a book that attempts to present this issue of dwindling punctuation usage in a concise and humorous format. Written by popular radio show host and author Lynne Truss, this book bemoans the lack of proper grammar in present writing at large.
The author, in her book, dedicates chapters to various devices of punctuation in grammar. She dedicates entire chapters to apostrophes as well as commas, which are vital links in the chain of good punctuation. Chapters on semicolons, colons, exclamation marks, quotation marks, and question marks are provided as well in Eats, Shoots &amp; Leaves.
Lynne Truss discusses the history of punctuations with the help of interesting anecdotes that help in engaging the readers attention. She talks about the impairing effects of internet language use, in terms of how important rules for writing have come to be disregarded. Additionally, chapters on hyphens, ellipses, brackets, emoticons, and dashes have been included as in this intriguing book.
The title of this book is based on syntactic ambiguity, which means that the meaning can be interpreted in more than one way. It has been taken from the context of a popular joke which features a mad panda in a restaurant. Eats, Shoots &amp; Leaves was published in 2010 by Fourth Estate, and is available in the form of a paperback.</t>
  </si>
  <si>
    <t>Investing is simple but it’s not easy. This is usually because the right questions are not asked.
In the world of investing, where honest and common sense advice is scarce, here is a book that simplifies key concepts in money management and guides you to invest with a specific goal in mind.
‘You can be rich –With Goal Based Investing’ arms you with the relevant questions to ask. It also gives you access to a bouquet of practical yet enlightening calculators that enable you develop personalized investment solutions. If used regularly, these mirror the progress of your investment plans and help you gauge if are going in the intended direction.
Investors who have the discipline to follow the simple steps suggested in this book could attain results that are vastly superior to even those achieved by professionals. Most importantly, successfully securing goals due to appropriate investing delivers an improved life with more time to spend on what is really important for you and your loved ones..
If you are in the process of creating wealth – irrespective of whether you are a beginner, mid-way through your journey or almost there – you can find nuggets of simple, practical wisdom in the pages of this book.</t>
  </si>
  <si>
    <t>The landscape of the Marvel Universe is changing, and it's time to choose: Whose side are you on? A conflict has been brewing from more than a year, threatening to pit friend against friend, brother against brother - and all it will take is a single misstep to cost thousands their lives and ignite the fuse! As the war claims its first victims, no one is safe as teams, friendships and families begin to fall apart. The crossover that rewrites the rules, Civil War stars Spider-Man, the New Avengers, the Fantastic Four, the X-Men and the entirety of the Marvel pantheon! Collects Civil War #1-7, plus extras.</t>
  </si>
  <si>
    <t>From ways to develop self-confidence and become a good public speaker to the secrets of memory power and good delivery, natural laws of remembering and the essential elements in successful speaking, this book discusses the ways of opening and closing a talk and keeping the audience interested.
Drawing on Dale Carnegie's years of experience as a business trainer, this book will show you how to overcome the natural fear of public speaking, to become a successful speaker and even learn to enjoy it.
His invaluable advice includes ways to:
Develop poise
Gain self-confidence
Improve your memory
Make your meaning clear
Begin and end a presentation effectively
Interest and charm your audience
Improve your diction
Win an argument without making enemies
If public speaking frightens you and you’re gripped by anxiety when asked to stand up and speak, then this book is right for you! It holds the key to fight away your fears.</t>
  </si>
  <si>
    <t>Through the technology embedded in almost every major tech platform and every web-enabled device, algorithms and the artificial intelligence that underlies them make a staggering number of everyday choices for us: from what products we buy to where we decide to eat, from how we consume our news to whom we date and how we find a job. We've even delegated life-and-death decisions to algorithms-judgments once made by doctors, pilots, and judges. In A Human's Guide to Machine Intelligence, Kartik Hosanagar surveys the brave new world of algorithmic decision making and reveals the potentially dangerous biases to which they can give rise as they increasingly run our lives. He makes the compelling case that we need to arm ourselves with a better, deeper, more nuanced understanding of the phenomenon of algorithmic thinking. The way to achieving that is understanding that algorithms often think a lot like their creators-that is, like you and me.
Hosanagar draws on his own experiences designing algorithms professionally, as well as on examples from history, computer science, and psychology, to explore how algorithms work and why they occasionally go rogue, what drives our trust in them, and the many ramifications of algorithmic decision making. He examines episodes like the fatal accidents of self-driving cars; Microsoft's chatbot Tay, which was designed to converse on social media like a teenage girl, but instead turned sexist and racist; and even our own common, and often frustrating, experiences on services like Netflix and Amazon. A Human's Guide to Machine Intelligence is an entertaining and provocative look at one of the most important developments of our time and is a practical user's guide to this first wave of practical artificial intelligence.</t>
  </si>
  <si>
    <t>In Trojan Odyssey Clive Cussler's great hero Dirk Pitt is on the frontline, fighting an international conspiracy.
A daring rescuer sends Dirk Pitt on an adventure that will determine the future of the planet...
When a hurricane unexpectedly blows up off the coast of Nicaragua, a giant floating hotel lies in its path. With no escape for the helpless passengers and crew, it's left to Dirk Pitt and NUMA to launch a rescue and save the day. But in the storm's wake. Pitt and his team discover clues that point to an ancient mystery, with shocking implications for today.
As Pitt investigates further, he uncovers a plot by a mysterious billionaire called Specter to dramatically alter the Earth's climate, leaving him in control of the only solution. With foes attempting to stop him on every side, Pitt is in a race against time to prevent global catastrophe...
With heart-racing action and nerve-shredding tension, Trojan Odyssey proves that Clive Cussler is a master storyteller. Trojan Odyssey is the seventeenth of the bestselling Dirk Pitt novels - the series that also includes Atlantis Found and, his first novel, Mayday - and hero Dirk Pitt finds himself on the frontline of a battle against not only the elements, but also international conspiracy.
Praise for Clive Cussler:
'The guy I read' Tom Clancy
'Cussler is hard to beat' Daily Mail
Bestselling author Clive Cussler has thrilled readers for four decades with his classic adventure novels filled with intrigue and plot twists. As well as the Dirk Pitt series there are also the NUMA and Oregon Files, the Isaac Bell adventures and the Fargo series. Other Dirk Pitt titles available in Penguin paperback are Atlantis Found, Valhalla Rising, Black Wind, Treasure of Khan, Arctic Drift, Crescent Dawn and The Kingdom.</t>
  </si>
  <si>
    <t>Jason Bourne is back in the forthcoming major motion picture starring Matt Damon and Alicia Vikander. Go back to where it all began for Bourne in his original adventures.
'Watch your back 007 - Bourne is out to get you' - Sunday Times
Washington, Hong Kong and Peking - terror sweeps the globe. The Vice-Premier of the People's Republic has been brutally murdered by a legendary assassin, and everyone is asking the same fearful questions: why has Bourne come back? Who is paying him? Who is next on his death list? But US officials know the shocking truth: there is no Jason Bourne. There never was. But someone has resurrected the name, and if he is not stopped, the world will pay a devastating price.
Jason Bourne must live again. He must utilise his murderous skills. But this time the will to survive is not enough. This time Bourne must reign supreme...</t>
  </si>
  <si>
    <t>Then... One night, Annie went missing. Disappeared from her own bed. There were searches, appeals. Everyone thought the worst. And then, miraculously, after forty-eight hours, she came back. Though she couldn't, or wouldn't, say what had happened to her. But something happened to my sister. I can't explain what. I just know that when she came back, she wasn't the same. She wasn't My Annie. I didn't want to admit, even to myself, that sometimes I was scared to death of My own little sister. Now... The email arrived in my inbox nearly two months ago. I almost deleted it straight away - but I clicked open: I know what happened to your sister. It's happening again...</t>
  </si>
  <si>
    <t>Intended to clearly and systematically demystify what is often considered the most challenging section of the SAT, The Critical Reader: The Complete Guide to SAT(R) Reading, 3rd Edition, provides a comprehensive review of the reading skills tested on the redesigned exam for students who are serious about raising their scores.
Includes:
-A chapter-by-chapter breakdown of question types, with in-depth explanations and numerous examples demonstrating how to work through each type.
-Techniques for comprehending complex passages and identifying key information quickly and efficiently.
-Extensive strategies for simplifying and answering paired supporting evidence questions as well as graph- and chart-based data analysis questions.
-A list of alternate definitions of common words, plus strategies for using context clues to decipher the meaning of unfamiliar vocabulary.
To allow students to apply the strategies outlined in this book to College Board material while focusing on the specific areas in which they are seeking to improve, this book also includes a list of all the Reading questions from the Official College Board SAT Guide, 2018 Edition, arranged both by category and by test.</t>
  </si>
  <si>
    <t>A Tree Named Ganga is the story of a seed that grows into a majestic tree with everyone's love and support. One day, she loses all her friends due to her arrogance. That is when she learns the greatest lesson of life.</t>
  </si>
  <si>
    <t>A highly visual exploration of the best shots, moves, and set-ups in the industry. This books reveals the secrets behind each shots success, so it can be adapted to the directors individual scenes.</t>
  </si>
  <si>
    <t>From the bestselling author of A More Beautiful Question, hundreds of big and small questions that harness the magic of inquiry to tackle challenges we all face--at work, in our relationships, and beyond.
When confronted with almost any demanding situation, the act of questioning can help guide us to smart decisions. By asking questions, we can analyze, learn, and move forward in the face of uncertainty. But "questionologist" Warren Berger says that the questions must be the right ones; the ones that cut to the heart of complexity or enable us to see an old problem in a fresh way.
In The Book of Beautiful Questions, Berger shares illuminating stories and compelling research on the power of inquiry. Drawn from the insights and expertise of psychologists, innovators, effective leaders, and some of the world's foremost creative thinkers, he presents the essential questions readers need to make the best choices when it truly counts, with a particular focus in four key areas: decision-making, creativity, leadership, and relationships.
The powerful questions in this book can help you:
- Identify opportunities in your career or industry
- Generate fresh ideas in business or in your own creative pursuits
- Check your biases so you can make better judgments and decisions
- Do a better job of communicating and connecting with the people around you
Thoughtful, provocative, and actionable, these beautiful questions can be applied immediately to bring about change in your work or your everyday life.</t>
  </si>
  <si>
    <t>User experience design is the discipline of creating a useful and usable Web site or application that’s easily navigated and meets the needs of the site owner and its users. There’s a lot more to successful UX design than knowing the latest Web technologies or design trends: It takes diplomacy, management skills, and business savvy. That’s where the updated edition of this important book comes in. With new information on design principles, mobile and gestural interactions, content strategy, remote research tools and more, you’ll learn to:
Recognize the various roles in UX design, identify stakeholders, and enlist their support
Obtain consensus from your team on project objectives
Understand approaches such as Waterfall, Agile, and Lean UX
Define the scope of your project and avoid mission creep
Conduct user research in person or remotely, and document your findings
Understand and communicate user behavior with personas
Design and prototype your application or site
Plan for development, product rollout, and ongoing quality assurance</t>
  </si>
  <si>
    <t>This textbook provides a single source introduction to the primary approaches to machine learning. It is intended for advanced undergraduate and graduate students, as well as for developers and researchers in the field. No prior background in artificial intelligence or statistics is assumed. Several key algorithms, example date sets and project- oriented home work assignments discussed in the book are accessible through the World Wide Web.
Feature:
The book covers the concepts and techniques from the various fields in a unified fashion
Covers very recent subjects such as genetic algorithms, re-enforcement learning and inductive logic programming.
Writing style is clear, explanatory and precise.</t>
  </si>
  <si>
    <t>The New Hercule Poirot Mystery
Hercule Poirot returns in another brilliant murder mystery that can only be solved by the eponymous Belgian detective and his ‘little grey cells’.
‘What I intend to say to you will come as a shock...’ Lady Athelinda Playford has planned a house party at her mansion in Clonakilty, County Cork, but it is no ordinary gathering. As guests arrive, Lady Playford summons her lawyer to make an urgent change to her will – one she intends to announce at dinner that night. She has decided to cut off her two children without a penny and leave her fortune to someone who has only weeks to live... Among Lady Playford’s guests are two men she has never met – the famous Belgian detective, Hercule Poirot and Inspector Edward Catchpool of Scotland Yard. Neither knows why he has been invited... Until Poirot starts to wonder if Lady Playford expects a murderer to strike. But why does she seem so determined to provoke, in the presence of a possible killer? When the crime is committed in spite of Poirot’s best efforts to stop it and the victim is not who he expected it to be, will he be able to find the culprit and solve the mystery? Following the phenomenal global success of The Monogram Murders, which was published to critical acclaim following a coordinated international launch in September 2014, international best-selling crime writer Sophie Hannah has been commissioned by Agatha Christie Limited to pen a second fully-authorized Poirot novel. The new book marks the centenary of the creation of Christie’s world-famous detective Hercule Poirot, introduced in her first book The Mysterious Affair at Styles.</t>
  </si>
  <si>
    <t>When it was first produced in 1959, A Raisin in the Sun was awarded the New York Drama Critics Circle Award for that season and hailed as a watershed in American drama. A pioneering work by an African-American playwright, the play was a radically new representation of black life. "A play that changed American theater forever."--The New York Times.</t>
  </si>
  <si>
    <t>Fifteen years after the release of the first Mediator novel, #1 New York Times bestselling author Meg Cabot returns with a deliciously sexy new entry to a fan-favorite series. Suze Simon—all grown up and engaged to her once-ghostly soulmate—faces a vengeful spirit and an old enemy bent on ending Suze's wedded bliss before it begins.
You can take the boy out of the darkness.
But you can’t take the darkness out of the boy.
All Susannah Simon wants is to make a good impression at her first job since graduating from college (and since becoming engaged to Dr. Jesse de Silva).
But when she’s hired as a guidance counselor at her alma mater, she stumbles across a decade-old murder, and soon ancient history isn’t all that’s coming back to haunt her. Old ghosts as well as new ones are coming out of the woodwork, some to test her, some to vex her, and it isn’t only because she’s a mediator, gifted with second sight. 
From a sophomore haunted by the murderous specter of a child, to ghosts of a very different kind—including Paul Slater, Suze’s ex, who shows up to make a bargain Suze is certain must have come from the Devil himself—Suze isn’t sure she’ll make it through the semester, let alone to her wedding night.
Suze is used to striking first and asking questions later. But what happens when ghosts from her past—including one she found nearly impossible to resist—strike first?
What happens when old ghosts come back to haunt you?
If you’re a mediator, you might have to kick a little ass.</t>
  </si>
  <si>
    <t>This special collectors' edition features books 16 to 18 in one fabulous volume.
In ASTERIX IN SWITZERLAND, a poisoning means Asterix and Obelix must go to Helvetia for an antidote. Can they overcome cuckoo hourglasses, yodelling and holes in the cheese?
A housing estate lies at the heart of Caesar's new plan to crush the Gauls in THE MANSIONS OF THE GODS. Will the villagers be tempted by the chance to make money when the Roman tenants move in?
In ASTERIX AND THE LAUREL WREATH, Chief Vitalstatistix wants a stew seasoned with Caesar's laurel wreath. Asterix and Obelix must fetch the wreath, but will their plan end in disaster or their own Roman triumph?
There is no better way to enjoy the antics of our indomitable hero and his friends.</t>
  </si>
  <si>
    <t>This self-help book, designed for both personal and commercial use, is divided into four parts. It starts with grammar, demonstrated through quizzes and "test yourself" panels. Part two gives examples of letters for all occasions. Part three explains how to improve the voice for public speaking and interviews. Finally, part four is a practical word guide, giving access to over 2,000 words that are often misspelt, mispronounced or easily confused with one another.</t>
  </si>
  <si>
    <t>This guide book includes:
Detailed itineraries with costs
Driving maps for all sectors and a large state foldout map
Recommendations for accommodation and food
An expert’s guide to trekking
Discount coupons for meals at leading hotels and restaurants</t>
  </si>
  <si>
    <t>Now in trade paperback, this fantastic collection features the origin of Harley Quinn, co-starring The Joker and Poison Ivy. Also included are tales starring The Scarecrow, Ra's al Ghul, Mr. Freeze and Batgirl from BATMAN ADVENTURES ANNUAL #1-2, BATMAN ADVENTURES HOLIDAY SPECIAL, ADVENTURES IN THE DC UNIVERSE #3 and BATMAN BLACK AND WHITE #1.</t>
  </si>
  <si>
    <t>Unwrapping her innocence…
Reluctant ruler Sheikh Salim Al-Noury would rather abdicate than taint his realm with his dark secrets. Until one exquisitely beautiful diplomat is hired to persuade him to reconsider the throne…
Christmas means heartbreak to Charlotte MacQuillan, so working abroad over the festive season is the perfect getaway. But Salim proves to be her most challenging client yet as his rugged masculinity awakens untouched Charlotte to unimaginable pleasures!
Soon Salim accepts that he alone can bear the weight of the crown. And his first proclamation will be to make Charlotte his Christmas queen!</t>
  </si>
  <si>
    <t>The 100 outstanding games in this volume are Mikhail Botvinnik's own choices as the best games he played before becoming World Champion in 1948. They cover the period from his first big tournament — the USSR Championship of 1927, in which the 16-year-old Botvinnik became a master — to the International Tournament at Groningen in 1946 — in which he demonstrated his qualifications for winning the world championship.
Botvinnik, an expert analyst as well as a champion, had annotated these games himself, giving a complete exposition of his strategy and techniques against such leading chess players as Alekhine, Capablanca, Euwe, Keres, Reshevsky, Smyslov, Tartakower, Vidmar, and many others. In a foreword, he discusses his career, his method of play, and the system of training he has adopted for tournament play.
A careful study of these 100 games should prove rewarding to anyone interested in modern chess. A full variety of the most popular modern-day opening is provided, including the Ruy Lopez, Sicilian Defense, French Defense, Queen's Gambit Declined, Nimzo-Indian Defense, and others.
This volume also includes a long article on the development of chess in Russia, in which Botvinnik discusses Tchigorin, Alekhine, and their influence on the Soviet school of chess; the author's six studies of endgame positions; and Botvinnik's record in tournament and match play through 1948.</t>
  </si>
  <si>
    <t>After the collapse of his first marriage, Alex Hale fears he will never find happiness again.
Young, rich and desperately lonely, Raphaella is sentenced to an empty life in her mansion, bound by a sense of honour and duty to her elderly husband.
Alex and Raphaella are worlds apart when life conspires to bring them together. But theirs is a love affair of stolen moments and the promise of tomorrow. Is it possible to find happiness with a perfect stranger?</t>
  </si>
  <si>
    <t>A beautifully crafted graphic novel adaptation of Harper Lee’s beloved American classic.
‘Shoot all the bluejays you want, if you can hit ‘em, but remember it’s a sin to kill a mockingbird.’
A haunting portrait of race and class, innocence and injustice, hypocrisy and heroism, tradition and transformation in the Deep South of the 1930s, Harper Lee’s To Kill a Mockingbird remains as important today as it was upon its initial publication in 1960, during the turbulent years of the Civil Rights movement.
Now, this most beloved and acclaimed novel is reborn for a new age as a gorgeous graphic novel. Scout, Jem, Boo Radley, Atticus Finch and the small town of Maycomb, Alabama, are all captured in vivid and moving illustrations by artist Fred Fordham.
Enduring in vision, Harper Lee’s timeless novel illuminates the complexities of human nature and the depths of the human heart with humour, unwavering honesty and a tender, nostalgic beauty. Lifetime admirers and new readers alike will be touched by this special visual edition.</t>
  </si>
  <si>
    <t>Tintin and Captain Haddock travel to Khemed to rescue the Emir from the danger of arms smugglers who have overthrown his government.</t>
  </si>
  <si>
    <t>Unleash the power of cloud computing using Azure, AWS and Apache Hadoop
Key Features
Provides a sound understanding of the Cloud computing concepts, architecture and its applications
Explores the practical benefits of Cloud computing services and deployment models in details
Cloud Computing Architecture, Cloud Computing Life Cycle (CCLC), Load balancing approach, Mobile Cloud Computing (MCC), Google App Engine (GAE)
Virtualization and Service-Oriented Architecture (SOA)
Cloud Computing applications - Google Apps, Dropbox Cloud and Apple iCloud and its uses in various sectors - Education, Healthcare, Politics, Business, and Agriculture
Cloud Computing platforms - Microsoft Azure, Amazon Web Services (AWS), Open Nebulla, Eucalyptus, Open Stack, Nimbus and The Apache Hadoop Architecture
Adoption of Cloud Computing technology and strategies for migration to the cloud
Cloud computing adoption case studies - Sub-Saharan Africa and India
Description
With the advent of internet, there is a complete paradigm shift in the manner we comprehend computing. Need to enable ubiquity, convenient and on-demand access to resources in highly scalable and resilient environments that can be remotely accessed, gave birth to the concept of Cloud computing. The acceptance is so rapid that the notion influences sophisticated innovations in academia, industry and research world-wide and hereby change the landscape of information technology as we thought of.
This book begins with the fundamentals of cloud computing, its service and deployment models, architecture, as well as applications and platforms. It presents some key enterprise strategies and models for the adoption of and migration to cloud. Privacy and security issues and challenges also form a major part of our discussion in the book as well as case studies of cloud computing adoption in Sub-Saharan Africa and India. The book concludes with a discussion of several advanced topics, such as Amazon Web Services (AWS), Open Nebulla, Microsoft Azure, Apache Hadoop and Google App Engine (GAE).
What you will learn
Learn about the Importance of Cloud Computing in Current Digital Era
Understand the Core concepts and Principles of Cloud Computing with practical benefits
Discover how Cloud Computing Architecture works
Learn about the Load balancing approach and Mobile Cloud Computing (MCC)
Learn about the Virtualization and Service-Oriented Architecture (SOA) concepts
Learn about the various Cloud Computing applications, Platforms and Security concepts
Understand the adoption Cloud Computing technology and strategies for migration to the cloud
Who This Book is For
This book is intended for students of B.E., B.Tech., B.Sc., M.Sc., M.E., and M.Tech. as a text book. The content is designed keeping in mind the bench marked curriculum of various universities (both National and International). Aspiring Cloud Computing Researchers Instructors, Academicians and Professionals, if they are familiar with cloud, can use this book to learn various open source cloud computing tools, applications, technologies. They will also get a flavor of various international certification exams available.
Table of Contents
Foundation of Cloud Computing
Cloud Services and Deployment Models
Cloud Computing Architecture
Virtualization Technology
Service Oriented Architecture (SOA)
Cloud Security and Privacy
Cloud Computing Applications
Cloud Computing Technologies, Platform and Services
Adoption of Cloud Computing</t>
  </si>
  <si>
    <t>From the number one bestselling author of i am Zlatan comes.
I am football.
A photographic journey around planet Zlatan including interviews with: Pogba, MinoRaiola, Jose Mouinho and many others.
"He is an amazing talent, one of the best around." Pep Guardiola
"He is skillful. He is outspoken. He is Zlatan." New York Times
"Wonderful. The best footballer's autobiography of recent years and the bestselling European immigrant's tale since Zadie Smith's White Teeth and Philip Roth's Portnoy's Complaint." Simon Kuper, Financial Times
"I came like a hero. I left like a legend." Zlatan Ibrahimovic
From Malmo, to becoming the Ligue 1's highest ever goal scorer with Paris Saint-Germain, before on further triumph at Manchester United.
Zlatan is Football!</t>
  </si>
  <si>
    <t>The novel that launched the astonishing career of one of the 20th century’s greatest writers of action and suspense – an acclaimed classic of heroism and the sea in World War II. Now reissued in a new cover style.
The story of men who rose to heroism, and then to something greater, HMS Ulysses takes its place alongside The Caine Mutiny and The Cruel Sea as one of the classic novels of the navy at war.
It is the compelling story of Convoy FR77 to Murmansk – a voyage that pushes men to the limits of human endurance, crippled by enemy attack and the bitter cold of the Arctic.</t>
  </si>
  <si>
    <t>A haunting study of guilt and lost love
In a fit of drunken anger, Michael Henchard sells his wife and baby daughter for five guineas at a country fair. Over the course of the following years, he manages to establish himself as a respected and prosperous pillar of the community of Casterbridge, but behind his success there always lurk the shameful secret of his past and a personality prone to self-destructive pride and temper. Subtitled "A Story of a Man of Character," Hardy's powerful and sympathetic study of the heroic but deeply flawed Henchard is also an intensely dramatic work, tragically played out against the vivid backdrop of a close-knit Dorsetshire town.
This edition includes an introduction, chronology of Hardy's life and works, the illustrations for the original serial issue, place names, maps, glossary, full explanatory notes as well as Hardy's prefaces to the 1895 and 1912 editions.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</si>
  <si>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From the makers of the UK’s best football magazine! Year in, year out, MATCH remains the bestselling football annual and is top of Christmas wishlists for footy fans everywhere. Inside the Match Annual 2019, you can build your Ultimate Player, check out the wonderkids who’ll rip up 2019 and find out everything you need to know about Messi, Ronaldo, Kane, Salah, Mbappe, Lewandowski, Cavani, Icardi and Sessegnon! Plus, it’s packed with football world records, legendary Prem No.10s, epic fashion fails, brain-busting quizzes, FIFA’s best team ever, bonkers pics, footy stars emojis, cool cartoons and loads more! Don’t miss it!</t>
  </si>
  <si>
    <t>'So impossibly funny, clever, demented, charming and altogether wonderful that I was a convert within three pages. Buy it for everyone you know, regardless of what you think they like. Brilliant stuff' Lucy Mangan, Stylist Books of the Year
'An eye-opener... The more I think about this, the higher I esteem it' - Nicholas Lezard, Guardian Books of the Year
*Winner of the British Book Design and Production Award for Graphic Novels*
*Winner of the Neumann Prize in the History of Mathematics*
*Nominated for the 2016 Eisner Award for Best Graphic Album and Best Writer/Artist*
In The Thrilling Adventures of Lovelace and Babbage Sydney Padua transforms one of the most compelling scientific collaborations into a hilarious set of adventures
Meet two of Victorian London's greatest geniuses... Ada Lovelace, daughter of Lord Byron: mathematician, gambler, and proto-programmer, whose writings contained the first ever appearance of general computing theory, a hundred years before an actual computer was built. And Charles Babbage, eccentric inventor of the Difference Engine, an enormous clockwork calculating machine that would have been the first computer, if he had ever finished it.
But what if things had been different? The Thrilling Adventures of Lovelace and Babbage presents a delightful alternate reality in which Lovelace and Babbage do build the Difference Engine and use it to create runaway economic models, battle the scourge of spelling errors, explore the wider realms of mathematics and, of course, fight crime - for the sake of both London and science. Extremely funny and utterly unusual, The Thrilling Adventures of Lovelace and Babbage comes complete with historical curiosities, extensive footnotes and never-before-seen diagrams of Babbage's mechanical, steam-powered computer. And ray guns.</t>
  </si>
  <si>
    <t>The definitive collection of Star Wars™ incredible cross-sections - updated with brand new vehicles
Star Wars™ Complete Cross Sections of Vehicles is the complete guide to the spacecraft and vehicles of the Star Wars™ six-film saga. It features 55 giant cross-section pictures and hundreds of smaller pieces of artwork and photographs that highlight engine details, weapons and lots more. Discover four brand new cross-sections inside, as well as sneak-peek looks at how the artists create these amazing pictures.
See the incredible detail in craft flown by Republic, Separatist, Imperial and Rebel pilots. Hop onboard a Naboo Starfighter, explore the famous Milennium Falcon, and hitch a ride on a Coruscant Taxi. There are podracers, droids, Imperial shuttles, B-Wing fighters and of course, the Death Star.
Perfect for Star Wars™ fans of all ages, Star Wars™ Complete Cross Sections of Vehicles celebrates the 35th anniversary of the release of Star Wars™: A New Hope. With all films due for re-release in 3D in 2013, this is the guide that will really bring the vehicles of the films to life.</t>
  </si>
  <si>
    <t>First staged in Mumbai in 1991, Bravely Fought the Queen juggles between two spaces–center stage where an empirical drama removes the mask of hypocrisy from a seemingly ‘normal’ urban household; and a small, rear backdrop from where emerges the raison d’être of each protagonist. The family in focus is that of two brothers, Jiten and Nitin, who run an advertising agency and are married to sisters: Dolly and Alka. Their mother, Baa, moves between the two households, attached more to her memories of the past than to any present reality. Marital friction, sibling rivalry, the traditional tension between mother-in-law and daughters-in-law, the darker moments of business and personal dealings, the play takes us through the entire gamut of emotional experience as it winds to a climactic finish. With its relentless pace, crisp idiom and unflinching insight into the urban milieu, this is a play that confirms Mahesh Dattani’s reputation as India’s most influential playwright.</t>
  </si>
  <si>
    <t>Agatha Christie’s ingenious mystery thriller
Lucy Angkatell invited Hercule Poirot to lunch. To tease the great detective, her guests stage a mock murder beside the swimming pool. Unfortunately, the victim plays the scene for real. As his blood drips into the water, John Christow gasps one final word: ‘Henrietta’. In the confusion, a gun sinks to the bottom of the pool.
Poirot’s enquiries reveal a complex web of romantic attachments. It seems everyone in the drama is a suspect – and each a victim of love.</t>
  </si>
  <si>
    <t>The most thrilling and controversial cricketer of his generation, Brian Lara is a hero to millions worldwide. A naturally attacking style and limitless scoring arc, allied to phenomenal mental and physical stamina, proved a recipe for some of the biggest and most compelling innings in cricket history. This new biography charts the influences that shaped Lara as a child batting prodigy, through an astonishing and turbulent career and onto his post-cricket life as businessman, benefactor and national icon. Through in-depth interviews with former international players, coaches, teachers, neighbours, friends and family members, new light is shed on this brilliant but complex man, a true Caribbean hero who still has many chapters to write.</t>
  </si>
  <si>
    <t>About the book :
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</si>
  <si>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I've Got Your Number is a chick literature novel, which is full of humorous situations and romance. In the book, Poppy is finally getting married to the love of her life Magnus Tavish. She is dreaming about her perfect life when things turn upside down. She loses her engagement ring, which is three generations old and precious to Magnus’ family. On top of that, her phone is also stolen in a mock fire drill organised by the hotel.
Panicked, she finds an abandoned phone in a trash can and distributes the number to the hotel staff to reach her incase they find the ring. The phone belongs to someone else and he is in no mood for charity. Poppy keeps the phone on the condition of forwarding all e-mails and messages to him.
Bringing fun and comedy out of serious situations, expressed in witty dialogues is author Sophie Kinsella’s forte. RHUK published I’ve Got Your Number in 2012. It is available in paperback.</t>
  </si>
  <si>
    <t>‘I grew as impudent a Thief, and as dexterous as ever Moll Cut-Purse was’
Born and abandoned in Newgate Prison, Moll Flanders is forced to make her own way in life.  She duly embarks on a career that includes husband-hunting, incest, bigamy, prostitution and pick-pocketing, until her crimes eventually catch up with her. One of the earliest and most vivid female narrators in the history of the English novel, Moll recounts her adventures with irresistible wit and candour—and enough guile that the reader is left uncertain whether she is ultimately a redeemed sinner or a successful opportunist. Based on the first edition of 1722, this volume includes a chronology, notes on currency and maps of London and Virginia in the late seventeenth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</si>
  <si>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Bargain omnibus editions of one of the bestselling manga series of all time!
In an alchemical ritual gone wrong, Edward Elric lost his arm and his leg, and his brother Alphonse became nothing but a soul in a suit of armor. Equipped with mechanical ""auto-mail"" limbs, Edward becomes a state alchemist, seeking the one thing that can restore his and his brother's bodies...the legendary Philosopher's Stone.
Contains Volumes 16, 17 and 18! The Elric brothers head north to Fort Briggs in search of May Chang, whose Xing alchemy may contain the answers they seek. But as Ed and Al soon discover, the only thing less forgiving than Briggs’s weather is the regiment of hardened soldiers assigned to defend it. Matters grow even more complicated when Ed and Al get thrown in lockdown and the sadistic Kimblee arrives from Central with Winry as his hostage. But even Kimblee’s cruelty pales in comparison to the evil of the new homunculi watching from the shadows...
Reads R to L (Japanese Style) for teen audiences.</t>
  </si>
  <si>
    <t>HE KNOWS EXACTLY WHERE IT HURTS...
‘This is crime-writing at its nerve-tingling best’
Harlan Coben
A killer is targeting lone women, torturing and murdering them. The precision of his methods leads Detective Jane Rizzoli to suspect he is medically trained.
Then Jane makes a terrifying discovery. Years ago a young woman was assaulted in a similar way. She escaped by shooting her attacker dead.
So why does it feel like he’s stalking her again?
IT'S GORY, IT'S GRIPPING, IT'S GERRITSEN</t>
  </si>
  <si>
    <t>The perfect book for anyone who wants to learn German fast and on-the-go, now with a free downloadable audio app for Apple and Android phones, enabling learners to hear words and phrases spoken by native German speakers.
12 themed chapters are broken down into 15-minute daily lessons, spanning a range of practical themes, from socialising to doing business. Each lesson combines German vocabulary and grammar essentials with full-colour photographs for a user-friendly, accessible language guide. The ideal German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</si>
  <si>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A Masterful Analysis of Company, Customer, and Competition Kenichi Ohmae - voted by The Economist as "one of the world's top five management gurus" - changed the landscape of management strategy in "The Mind of the Strategist". In this compelling account of global business domination, Ohmae reveals the vital thinking processes and planning techniques of prominent companies, showing why they work, and how any company can benefit from them. Filled with case studies of strategic thinking in action, Ohmae's classic work inspires today's managers to excel to new heights of bold, imaginative thinking and solutions. "In many ways, Ohmae can be considered the modern reincarnation of a much older guru, Adam Smith." -"Journal of Marketing". "A fascinating window into the mind of one of Japan's premier strategists...full of ideas about how to improve strategic thinking."- Michael E. Porter, Graduate School of Business Administration, Harvard University</t>
  </si>
  <si>
    <t>Collins Webster’s Easy Learning Complete Spanish is a handy 3-in-1 book: grammar, verbs, and vocabulary in one volume, ideal for beginners wanting a clear and easy-to-understand Spanish reference guide.
Collins Webster’s Easy Learning Complete Spanish gives you the essential tools to help you progress quickly in your study of Spanish. The grammar, verb, and vocabulary sections have been designed for all those learning Spanish at school, in an evening class, for work, or for leisure.
• Grammar: this section provides easily accessible information in an attractively presented layout. Key grammatical points are highlighted throughout the text as a means of reinforcement. Hundreds of examples of real Spanish illustrate clearly the grammatical points being made. In addition, a full glossary gives clear and simple explanations of grammatical terminology.
• Verbs: you will find 120 fully conjugated regular and irregular verbs in this section. Each is self contained in a double-page spread showing all the major tenses. Major constructions and idiomatic phrases are given for all verb models, as well as hundreds of examples of real Spanish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Spanish.
With its clear, user-friendly grammar, all the most important Spanish verbs shown in full, and an extensive vocabulary guide, Collins Webster’s Easy Learning Complete Spanish gives you all the elements to start speaking and writing with confidence in Spanish.</t>
  </si>
  <si>
    <t>&lt;p&gt;&lt;b&gt;WINNER OF THE INTERNATIONAL BUSINESS BOOK AWARD 2019&lt;/b&gt;&lt;/p&gt;&lt;p&gt;Robert Greene is a master guide for millions of readers, distilling ancient wisdom and philosophy into essential texts for seekers of power, understanding and mastery. Now he turns to the most important subject of all - understanding people's drives and motivations, even when they are unconscious of them themselves.&lt;br&gt;We are social animals. Our very lives depend on our relationships with people. Knowing why people do what they do is the most important tool we can possess, without which our other talents can only take us so far. Drawing from the ideas and examples of Pericles, Queen Elizabeth I, Martin Luther King Jr, and many others, Greene teaches us how to detach ourselves from our own emotions and master self-control, how to develop the empathy that leads to insight, how to look behind people's masks, and how to resist conformity to develop your singular sense of purpose. Whether at work, in relationships, or in shaping the world around you, The Laws of Human Nature offers brilliant tactics for success, self-improvement, and self-defence.&lt;/p&gt;</t>
  </si>
  <si>
    <t>Detective Alex Cross is going home – to solve his most personal case yet.
When his cousin stands accused of a terrible murder, Alex Cross returns to his North Carolina hometown for the first time in thirty years.
As he strives to prove his cousin’s innocence amid small-town corruption and prejudice, Cross unearths a family secret that makes him question everything he thought he knew.
Chasing the ghosts of the past, Cross is pulled into a case baffling local police: a grisly string of murders, all of socialites. Hot on the trail of a brutal killer as well as his own past, Cross knows the answers he finds might be fatal…</t>
  </si>
  <si>
    <t>Learn the essentials of the Spring Boot microframework for developing modern, cloud-ready JVM applications and microservices across a variety of environments. with this practical book, youíll learn everything you need to know to get started working with Spring Boot.
A modern cloud-native architecture looks very different from the architectures inspired by the economics of scale ten years ago. Now that the cloud is the default for everyoneóand not just trailblazers like Google, Amazon, Twitter and NetflixóSpring Boot and Spring Cloud offer the best tools to commoditize the architecture of the cloud. This book shows you how to leverage Spring Boot to build modular, highly-scalable applications.</t>
  </si>
  <si>
    <t>How do deprivations related to class, caste and gender interrelate?
Why are our political leaders so good in saying what should be done without doing anything much about them?
How should we think about Sanskrit and ancient India without adding religious colour?
Why is it important to revive Nalanda, the world's oldest university?
The Country of First Boys is Amartya Sen's intellectual journey through the past and present to seek an understanding of India's history and the demands of its future. The themes of these essays include the hardened and extreme nature of inequality in India and what can be done about it. One of the many rewards of good schooling - denied to most Indians - includes the understanding that India is an integral part of a world civilization. Always sensitive to global communication and interaction, India's own contributions vary from the development of a multiplicity of astronomically reasoned calendars and the invention of games like chess to the establishment of the foundations of several branches of modern mathematics.
In this collection, Sen examines justice, identity, deprivation, inequalities, gender politics, education, the media and the importance of getting your priorities right. These are accessible yet pioneering essays that hold the kernel of many of his seminal works.
Table of Contents:
Foreword by Gopalkrishna Gandhi
Editors Preface
Introduction by Amartya Sen
India Through Its Calendars
The Play's the Thing
The Smallness Thrust Upon Us
Hunger: Old Torments and New Blunders
Speaking of Freedom: Why Media Is Important for Economic Development
Sunlight and Other Fears: The Importance of School Education as a Source of Nourishment for Indian Children
Sharing the World: Interdependence and Global Justice
The Country of First Boys
Poverty, War and Peace
What Should Keep Us Awake at Night
What Difference Can Tagore Make?
A Wish a Day for a Week
On Nalanda University
Name Index
Subject Index
About the Author</t>
  </si>
  <si>
    <t>This is a larger-format version of Elements of Programming Interviews in Java.
Specifically, the font size is larger, and the page size is 7"x10" (the regular format uses 6"x9").
The content is identical.
This is the Java version of our book. See our website for links to the C++ version.Have you ever...
Wanted to work at an exciting futuristic company?
Struggled with an interview problem thatcould have been solved in 15 minutes?
Wished you could study real-world computing problems?
If so, you need to read Elements of Programming Interviews (EPI).
EPI is your comprehensive guide to interviewing for software development roles.
The core of EPI is a collection of over 250 problems with detailed solutions. The problems are representative of interview questions asked at leading software companies. The problems are illustrated with 200 figures, 300 tested programs, and 150 additional variants.
The book begins with a summary of the nontechnical aspects of interviewing, such as strategies for a great interview, common mistakes, perspectives from the other side of the table, tips on negotiating the best offer, and a guide to the best ways to use EPI. We also provide a summary of data structures, algorithms, and problem solving patterns.
Coding problems are presented through a series of chapters on basic and advanced data structures, searching, sorting, algorithm design principles, and concurrency. Each chapter stars with a brief introduction, a case study, top tips, and a review of the most important library methods. This is followed by a broad and thought-provoking set of problems.
A practical, fun approach to computer science fundamentals, as seen through the lens of common programming interview questions.
Jeff Atwood/Co-founder, Stack Overflow and Discourse</t>
  </si>
  <si>
    <t>Think your life is hard? Anwen Bakian's family lives in a post-apocalyptic wasteland, scrounging for food and avoiding giant bugs intent on eating them. Mom left years ago to join the Nova force and never came back. So it's just Anwen, her dad, her sister and her grandpa against the huge insects. That is, until she finds a mysterious stone that may or may not hold incredible cosmic power. Don't miss this incredible new book by DEADPOOL writer Gerry Duggan and EDGE OF SPIDER-VERSE writer/artist Dustin Weaver that will set the cosmic table for the Marvel Universe for years to come!
COLLECTING: INFINITY GAUNTLET</t>
  </si>
  <si>
    <t>In this ambitious book, bestselling author Sanjeev Sanyal chronicles the grand sweep of history from East Africa to Australia, conjuring the great cities of Angkor and Vijayanagar, medieval Arab empires and Chinese 'treasure fleets' in rich, vivid detail. He explores remote archaeological sites, maritime trading networks and half-forgotten oral tales to challenge established historical narratives with fresh evidence. Shining new light on medieval geopolitics and long-lost cities, 'The Ocean of Churn' is a mesmerizing journey into the heart of a vibrant civilization.</t>
  </si>
  <si>
    <t>A man returns from the dead and the body of a mysterious stranger is found in his room…
A few weeks after marrying an attractive young widow, Gordon Cloade is tragically killed by a bomb blast in the London blitz. Overnight, the former Mrs Underhay finds herself in sole possession of the Cloade family fortune.
Shortly afterwards, Hercule Poirot receives a visit from the dead man’s sister-in-law who claims she has been warned by ‘spirits’ that Mrs Underhay’s first husband is still alive. Poirot has his suspicions when he is asked to find a missing person guided only by the spirit world. Yet what mystifies Poirot most is the woman’s true motive for approaching him…</t>
  </si>
  <si>
    <t>Best way to learn any programming language is to create good programs in it. C++ is not exception to this rule. Once you decide to write any program you would find that there are always at least two ways to write it. So you need to find out whether you have chosen the best way to implement your program. That's where you would find this book useful. It contains solutions to all the exercises present in Let Us C++ second Edition. If you learn the language elements from Let Us C++, write programs for the problems given in the exercises and then cross check your answers with the solutions given in this book you would be well on your way to become a skilled C++ programmer.</t>
  </si>
  <si>
    <t>Taut, brooding and densely atmospheric, these stories show us the ways in which murder can arise out of boredom, perversity can result from adolescent curiosity, and sheer evil might be the solution to unbearable loneliness.</t>
  </si>
  <si>
    <t>The expected never happens . . . A man calls unexpectedly on his mistress and sees another man leaving her flat. Accusing her of being unfaithful, he quarrels with her, strikes her. She dies. Leaving unseen, he tips off the police so that the other man is arrested and charged . . . Has he achieved 'The Perfect Murder'? A tantalizing opening to A Twist in the Tale, a fantastic collection of short stories from bestselling author Jeffrey Archer. Consider also: a wine-tasting with a bizarre difference, a game of sex with a sexy stranger, a violent row in a golf clubhouse bar, a rivalry founded on eating cornflakes . . . just some of the openings in this cunningly constructed, fast-moving, entertaining set of stories from the bestselling author.</t>
  </si>
  <si>
    <t>A classic work on Eastern philosophy, Zen in the Art of Archery is a charming and deeply illuminating story of one man’s experience with Zen. Eugen Herrigel, a German professor of Philosophy in Tokyo, took up the study of archery as a step toward an understanding of Zen Buddhism. This book is the account of the six years he spent as a student of one of Japan’s great kyudo (archery) masters, and of how he gradually overcame his initial inhibitions and began to feel his way toward new truths and ways of seeing.</t>
  </si>
  <si>
    <t>When Kate L. Turabian first put her famous guidelines to paper, she could hardly have imagined the world in which today's students would be conducting research. Yet while the ways in which we research and compose papers may have changed, the fundamentals remain the same: writers need to have a strong research question, construct an evidence-based argument, cite their sources, and structure their work in a logical way. A Manual for Writers of Research Papers, Theses, and Dissertations--also known as "Turabian"--remains one of the most popular books for writers because of its timeless focus on achieving these goals. This new edition filters decades of expertise into modern standards. While previous editions incorporated digital forms of research and writing, this edition goes even further to build information literacy, recognizing that most students will be doing their work largely or entirely online and on screens. Chapters include updated advice on finding, evaluating, and citing a wide range of digital sources and also recognize the evolving use of software for citation management, graphics, and paper format and submission. The ninth edition is fully aligned with the recently released Chicago Manual of Style, 17th edition, as well as with the latest edition of The Craft of Research. Teachers and users of the previous editions will recognize the familiar three-part structure. Part 1 covers every step of the research and writing process, including drafting and revising. Part 2 offers a comprehensive guide to Chicago's two methods of source citation: notes-bibliography and author-date. Part 3 gets into matters of editorial style and the correct way to present quotations and visual material. Manual for Writers also covers an issue familiar to writers of all levels: how to conquer the fear of tackling a major writing project. Through eight decades and millions of copies, A Manual for Writers has helped generations shape their ideas into compelling research papers. This new edition will continue to be the gold standard for college and graduate students in virtually all academic disciplines.</t>
  </si>
  <si>
    <t>Learn how to use, deploy and maintain Apache Spark with this comprehensive guide, written by the creators of the open-source cluster-computing framework. with an emphasis on improvements and new features in Spark 2.0, authors Bill Chambers and Matei Zaharia break down Spark topics into distinct sections, each with unique goals.
You'll explore the basic operations and common functions of Spark's structured APIs, as well as Structured Streaming, a new high-level API for building end-to-end streaming applications. Developers and system administrators will learn the fundamentals of monitoring, tuning and debugging Spark and explore machine learning techniques and scenarios for employing MLlib, Spark's scalable machine-learning library.
Get a gentle overview of big data and Spark
Learn about DataFrames, SQL and Datasets-Spark's core APIs-through worked examples
Dive into Spark's low-level APIs, RDDs and execution of SQL and DataFrames
Understand how Spark runs on a cluster
Debug, monitor and tune Spark clusters and applications
Learn the power of Structured Streaming, Spark';s stream-processing engine
Learn how you can apply MLlib to a variety of problems, including classification or recommendation</t>
  </si>
  <si>
    <t>The best-selling English Pronunciation in Use is a comprehensive reference and practice book suitable for self-study or classroom work. Sixty easy-to-use units cover all aspects of pronunciation, including individual sounds, word stress, connected speech and intonation. Each unit is supported by audio material in range of accents, available on audio CD. An additional reference section offers a glossary of specialized terms, help with the pronunciation of numbers and geographical names and fun exercises on phonemic symbols and minimal pairs. The CD-ROM provides a wide variety of additional interactive activities to reinforce the pronunciation covered in the book, as well as tests, progress checks, games and animated diagrams of the mouth showing learners how to produce individual sounds. Students can also record themselves and compare their pronunciation with one of the many models provided.</t>
  </si>
  <si>
    <t>Can Love Happen Twice?
In today's generation, love and relationships have lost the profound effect that they used to have. In a generation where people want to experience non-committal relationships; where love has been reduced to physical intimacy and larger-than-life displays of feelings, Ravinder Singh pens down his story where he portrays the long lost charm and magic of commitment and love. But, after having experienced the terrible loss of a loved one, is it possible to love someone that deeply and immensely again? Can you bare your soul and let yourself vulnerable in front of someone again, knowing that you are risking yet another terrible heartbreak?
Fiction interweaved with non-fiction
Consistent readers of Ravinder Singh's novels have attested that 'Can Love Happen Twice?' can be treated as a sequel to Singh's bestselling 'I Too Had A Love Story'. While the readers came across the passionate and realistic love that Rabin felt for Khushi in 'I Too Had A Love Story' and eventually dealt with the tragedy of her death, 'Can Love Happen Twice?' portrays how even true love can happen more than once. As Ravin meets Simar, he finds the pain in his heart decrease and develops a liking for her; although Simar is no replacement for Khushi. That's how complicated and grey-shaded the area of love is. What's devastating is that he suffers the loss of love yet again, as things don't work out with Simar. Simar leaves him on the same day that he lost Khushi. A book that explores pain and misery and worldly emotions so intensely, is a must have for all book-lovers out there.
About The Author
Ravinder Singh is an Indian author born on February 4, 1982. His first novel 'I Too Had A Love Story' was well-acclaimed because it describes events transpired in Ravinder Singh's own life; yet he writes stories in such a way that they do not come across as mere biographies and are relatable to common people. He worked at Infosys and Microsoft before becoming a full-time author.
You can bag this book from Amazon.in today by following a few easy steps.</t>
  </si>
  <si>
    <t>What Do You Care What Other People Think? Further Adventures of a Curious Character is a captivating collection of reminiscences from freewheeling scientific genius Richard P. Feynman.
Richard Feynman - Nobel Laureate, teacher and iconic intellect - possessed an unquenchable thirst for an adventure and an unparalleled gift for telling the extraordinary stories of his life.
In this collection of short pieces Feynman describes everything from his love of beauty to college pranks to how his father taught him to think. He takes us behind the scenes of the space shuttle Challenger investigation, where he dramatically revealed the cause of the disaster with a simple experiment. And he tells us of how he met his beloved first wife Arlene, and their brief time together before her death. Sometimes intensely moving, sometimes funny, these writings are infused with Feynman's curiosity and passion for life.
'Feynman's voice echoes raw and direct through these pages'
  The New York Times
'Outrageously gifted, iconoclastic, irrepressible ... Richard Feynman still has the capacity to suprise'
  Observer
'One of the greatest minds of the twentieth century ... he was also stubborn, irreverent, playful, intensely curious and highly original in practically everything he did'
  New York Review of Books
'If more scientists were like Feynman, the world really would be a better, and better understood, place'
  Independent on Sunday
Richard P. Feynman (1918-1988) was one of this century's most brilliant theoretical physicists and original thinkers. Feynman's other books, also available in Penguin, include QED, Six Easy Pieces, Six Not-so-Easy Pieces, Don't You Have Time to Think, The Pleasure of Finding Things Out, What Do You Care What Other People Think? and The Meaning of it All.</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</si>
  <si>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</si>
  <si>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 xml:space="preserve">INCLUDES THE NEVER-BEFORE-PUBLISHED NOVEL
In print for the first time ever, author and philosopher Ayn Rand’s novel Ideal.
Originally conceived as a novel but then transformed into a play by Ayn Rand, Ideal is the story of beautiful but tormented actress Kay Gonda. Accused of murder, she is on the run, and she turns for help to six fans who have written letters to her, each telling her that she represents their ideal—a respectable family man, a far-left activist, a cynical artist, an evangelist, a playboy, and a lost soul. Each reacts to her plight in his own way, their reactions a glimpse into their secret selves and their true values. In the end their responses to her pleas give Kay the answers she has been seeking.
Ideal was written in 1934 as a novel, but Ayn Rand thought the theme of the piece would be better realized as a play and put the novel aside. Now, both versions of Ideal are available for the first time ever to the millions of Ayn Rand fans around the world, giving them a unique opportunity to explore the creative process of Rand as she wrote first a book, then a play, and the differences between the two.
WITH AN INTRODUCTION BY LEONARD PEIKOFF
 </t>
  </si>
  <si>
    <t>The second volume of Frank Miller's signature series is now planned as the lead story in the upcoming Sin City 2! This newly redesigned edition sports a new cover by Miller- some of his first comics art in years!
Stuck with nothing but a seedy gumshoe job and some demons, Dwight's thinking of all the ways he's screwed up and what he'd give for one clear chance to wipe the slate clean, to dig his way out of the numb gray hell that is his life. And he'd give anything. Just to feel the fire. One more time. But he can't let himself lose control again, can't ever let the monster out. And then Ava calls.
With a new look generating more excitement than ever before, this third edition is the perfect way to attract a whole new generation of readers to Frank Miller's masterpiece!
* Over a million Sin City books in print!
* New cover by Frank Miller!
* A Dame to Kill For is planned as the lead story in Sin City 2, to be directed by Frank Miller and Robert Rodriguez!</t>
  </si>
  <si>
    <t>*NEW YORK TIMES and WALL STREET JOURNAL BESTSELLER
*Financial Times Best Business Books of 2016
*Inc.com’s Best Sales and Marketing Book of 2016
The author of the legendary bestseller Influence, social psychologist Robert Cialdini shines a light on effective persuasion and reveals that the secret doesn’t lie in the message itself, but in the key moment before that message is delivered.
What separates effective communicators from truly successful persuaders? Using the same combination of rigorous scientific research and accessibility that made his Influence an iconic bestseller, Robert Cialdini explains how to capitalize on the essential window of time before you deliver an important message. This “privileged moment for change” prepares people to be receptive to a message before they experience it. Optimal persuasion is achieved only through optimal pre-suasion. In other words, to change “minds” a pre-suader must also change “states of mind.”
His first solo work in over thirty years, Cialdini’s Pre-Suasion draws on his extensive experience as the most cited social psychologist of our time and explains the techniques a person should implement to become a master persuader. Altering a listener’s attitudes, beliefs, or experiences isn’t necessary, says Cialdini—all that’s required is for a communicator to redirect the audience’s focus of attention before a relevant action.
From studies on advertising imagery to treating opiate addiction, from the annual letters of Berkshire Hathaway to the annals of history, Cialdini draws on an array of studies and narratives to outline the specific techniques you can use on online marketing campaigns and even effective wartime propaganda. He illustrates how the artful diversion of attention leads to successful pre-suasion and gets your targeted audience primed and ready to say, “Yes.”</t>
  </si>
  <si>
    <t>Until the early 1990s, when the Berlin Wall came tumbling down, travelling behind the iron curtain was never easy. In undertaking his new journey through Eastern Europe, breathing in its rich history, filming its exquisite sights and talking to its diverse peoples, Michael fills what has been a void in his own experience and that of very many of his own generation. As in all his series, Palin's New Europe takes the form of a journey through countries which have rich and complex cultures. Few have survived intact, as the ebb and flow of warring armies has continually changed the map of Europe. Starting in the mountains of Slovenia he travels down through Croatia and the former Yugoslavia to Albania before turning northwards to embrace Bulgaria, Romania, Hungary, The Ukraine, The Czech Republic, Slovakia, the former East Germany, Poland, the Russian enclave of Kaliningrad (as Konigsberg originally home to the Teutonic Knights), Lithuania, Latvia and Estonia, opening up a new and undiscovered world to millions of viewers and readers.</t>
  </si>
  <si>
    <t>The sentence is the common ground where every writer walks. A poet writes in sentences, but so does the unsung author who came up with Items trapped in doors cause delays. A good sentence can be written (and read) by anyone if we simply give it the gift of our time and it is as close as most of us will get to making something truly beautiful. Enter acclaimed author Professor Joe Moran. Using minimal technical terms, First You Write a Sentence is his unpedantic but authoritative explanation of how the most ordinary words can be turned into verbal constellations of extraordinary grace. Using sources ranging from the Bible and Shakespeare to George Orwell and Maggie Nelson and scientific studies of what can best fire the reader's mind, he shows how we can all write in a way that is clear, compelling and alive. Whether dealing with finding the ideal word, building a sentence or constructing a paragraph, First You Write a Sentence informs by light example: much richer than a style guide, it can be read not just for instruction but for pleasure and delight. And along the way it shows how good writing can help us notice the world, make ourselves known to others and live more meaningful lives. It's an elegant gem in praise of the English sentence.</t>
  </si>
  <si>
    <t>In this special collectors' edition, books ten to twelve are brought together in one fabulous volume.
In ASTERIX THE LEGIONARY, Obelix is in love - but the lovely Panacea is engaged to Tragicomix, a conscript in the Roman army. Asterix and Obelix must join up to resue him.
In ASTERIX AND THE CHIEFTAIN'S SHIELD, Caesar plans to hold a triumph using the shield of his defeated enemy, Vercingetorix, but the shielf is missing! Romans and Gauls race to track it down.
The athletes of the ancient world assemble in ASTERIX AT THE OLYMPIC GAMES. Asterix and the Gauls enter the games, but magic potion is banned! Can our friends win without it?
There is no better way to enjoy the antics of our indomitable hero and his friends.</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</si>
  <si>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Kaneki is captured and then tortured by Yamori, one of Aogiri Tree organization's most sadistic members. To survive the interrogation, Kaneki will have to finally surrender to the Ghoul inside him, but if he does, it will change him permanently and push him even further away from being human.</t>
  </si>
  <si>
    <t>For Abhijeet, Saurav, Shruti, Garima life is about to change. They have the most sought-after jobs in the country that will pay for designer clothes, shoes, watches, holidays in foreign locations . . .
But then, is life ever perfect?
Things begin to get tough from day one as they begin to work under bosses who are straight out of hell.
Things go from bad to worse as they fall in love and sleep around with all the wrong people. Then when recession affects the company, their bond begins to strain. Till one day, the very reason that got them together, tears them apart: Money.</t>
  </si>
  <si>
    <t>The Cambridge Grammar of English is a major new reference grammar from the world's leading grammar publisher. Written by highly respected experts in the field using extensive corpus research, it offers comprehensive coverage of spoken and written English</t>
  </si>
  <si>
    <t>How do you keep a rhinoceros from charging? "Take away his credit cards. And over 2,000 more of the best and worst riddles that were ever invented! No one will ever say "Hello, Hello" again without your knowing that this is what you say to a monster with two heads! Happy Riddling! "A real bonanza for riddle fans. A great boost for budding comedians."-- "SLJ . "A massive collection. Index is helpful in finding specific zingers."-- "Horn Book . 256 pages, 148 b/w illus., 5 3/8 x 8 1/4.</t>
  </si>
  <si>
    <t>In Over to You, ten terrifying tales of life as a wartime fighter pilot are told by the master of the short story, Roald Dahl.
During the Second World War Roald Dahl served in the RAF and even suffered horrific injuries in an air crash in the Libyan desert. Drawing on his own experiences as a fighter pilot, Dahl crafted these ten spine-tingling stories: of air battles in the sky; of the nightmare of being shot down; the infectious madness of conflict; and the nervy jollity of the Mess and Ops room.
Dahl brilliantly conveys the bizarre reality of a wartime pilot's daily existence, where death is a constant companion and life is lived from one heartbeat to the next.
'One of the most widely read and influential writers of our generation' The Times
'The great magician' Spectator
Roald Dahl, the brilliant and worldwide acclaimed author of Charlie and the Chocolate Factory, James and the Giant Peach, Matilda, and many more classics for children, also wrote scores of short stories for adults. These delightfully disturbing tales have often been filmed and were most recently the inspiration for the West End play, Roald Dahl's Twisted Tales by Jeremy Dyson. Roald Dahl's stories continue to make readers shiver today.</t>
  </si>
  <si>
    <t>"I want to make it clear before we start what the title represents. Everything You Need To Know, But Have Never Been Told does not refer to all that people need to know in terms of information and knowledge. How could you put that between two covers? Religious books claim to do this but they are works of self-delusion and perceptual imprisonment. Everything You Need To Know in this case refers to the information necessary to open entirely new ways of thinking and perceiving reality, both in the seen and unseen, from which everything else will come. This book is a start not a finish. It is written in layers with information placed upon information that together reveals the picture by connecting the parts. The parts are fascinating, but the picture is devastating. Prepare for a perception reboot]] "</t>
  </si>
  <si>
    <t>Foreword by Steven Pinker
Blending the informed analysis of The Signal and the Noise with the instructive iconoclasm of Think Like a Freak, a fascinating, illuminating, and witty look at what the vast amounts of information now instantly available to us reveals about ourselves and our world—provided we ask the right questions.
By the end of an average day in the early twenty-first century, human beings searching the internet will amass eight trillion gigabytes of data. This staggering amount of information—unprecedented in history—can tell us a great deal about who we are—the fears, desires, and behaviors that drive us, and the conscious and unconscious decisions we make. From the profound to the mundane, we can gain astonishing knowledge about the human psyche that less than twenty years ago, seemed unfathomable.
Everybody Lies offers fascinating, surprising, and sometimes laugh-out-loud insights into everything from economics to ethics to sports to race to sex, gender and more, all drawn from the world of big data. What percentage of white voters didn’t vote for Barack Obama because he’s black? Does where you go to school effect how successful you are in life? Do parents secretly favor boy children over girls? Do violent films affect the crime rate? Can you beat the stock market? How regularly do we lie about our sex lives and who’s more self-conscious about sex, men or women?
Investigating these questions and a host of others, Seth Stephens-Davidowitz offers revelations that can help us understand ourselves and our lives better. Drawing on studies and experiments on how we really live and think, he demonstrates in fascinating and often funny ways the extent to which all the world is indeed a lab. With conclusions ranging from strange-but-true to thought-provoking to disturbing, he explores the power of this digital truth serum and its deeper potential—revealing biases deeply embedded within us, information we can use to change our culture, and the questions we’re afraid to ask that might be essential to our health—both emotional and physical. All of us are touched by big data everyday, and its influence is multiplying. Everybody Lies challenges us to think differently about how we see it and the world.</t>
  </si>
  <si>
    <t>'Completely brilliant' Ian Hislop
It seemed a simple enough idea at the outset: to assemble a team of eleven men to play cricket on each of the seven continents of the globe.
Except - hold on a minute - that's not a simple idea at all. And when you throw in incompetent airline officials, amorous Argentine Colonels' wives, cunning Bajan drug dealers, gay Australian waiters, overzealous American anti-terrorist police, idiot Welshmen dressed as Santa Claus, Archbishop Desmond Tutu and whole armies of pitch-invading Antarctic penguins, you quickly arrive at a whole lot more than you bargained for.
Harry Thompson's hilarious book tells the story of one of those great idiotic enterprises that only an Englishman could have dreamed up, and only a bunch of Englishmen could possibly have wished to carry out.</t>
  </si>
  <si>
    <t>An innocent man is days from execution. Only a guilty man can save him.
Travis Boyette is a murderer. In 1998, in the small East Texas city of Sloan, he abducted, raped, and strangled a popular high-school cheerleader. He buried her body where it would never be found, then watched and waited as police and prosecutors arrested Donte Drumm, a black local football star with no connection to the crime. Tried, convicted and sentenced, Drumm was sent to death row.
Nine years later, Donte Drumm is four days from execution. Over 400 miles away in Kansas, Travis also faecs death, suffering from an inoperable brain tumour. At long last, he decides to do what's right. After years of silence, he is ready to confess.
But the law doesn't want to hear it. As far as they're concerned, they've got their man.
So how can a guilty man convince lawyers, judges and politicians that the man they're about to execute is innocent?</t>
  </si>
  <si>
    <t>In this cleverly conceived book, physicist Robert Gilmore makes accessible some complex concepts in quantum mechanics by sending Alice to Quantumland-a whole new Wonderland, smaller than an atom, where each attraction demonstrates a different aspect of quantum theory. Alice unusual encounters, enhanced by illustrations by Gilmore himself, make the Uncertainty Principle, wave functions, the Pauli Principle, and other elusive concepts easier to grasp.</t>
  </si>
  <si>
    <t>For the 10th anniversary of David Lynch's bestselling reflection on meditation and creativity, this new edition features interviews with Paul McCartney and Ringo Starr.
When it first appeared in 2006, David Lynch’s Catching the Big Fish was celebrated for being “as close as Lynch will ever come to an interior shot of his famously weird mind” (Rocky Mountain News) Now for the bestseller’s 10th anniversary, Lynch dives deeper into the creative process and the benefits of Transcendental Meditation with the addition of his exclusive q-and-a interviews with Paul McCartney and Ringo Starr.
The musicians open up to Lynch about their artistry, history, and the benefits they have experienced, artistically and personally, from their decades-long practice of Transcendental Meditation -- a technique that they and their fellow Beatles helped popularize in the 1960s.
Catching the Big Fish is a revelation for all want to understand Lynch’s personal vision. And it is equally compelling for any who wonder how they can nurture their own creativity.</t>
  </si>
  <si>
    <t>Are ideologies a pair of binoculars that enable us to see far? Or are they a pair of blinkers that keep us from seeing even that which is at hand? How is it that communists; equipped as they are with the one great Theory that explains everything; fumble ever so often in seeing the obvious? How did the Theory lead them to declare the Second World War as an 'Imperialist War' one day; and a 'People's War' the next? How did it lead them to undertake to sabotage the Quit India Movement for the British? How did it lead them to trumpet the demand for Pakistan 'better than the Muslim League'? To declare in 1947 that India had not really become independent? To insist that Pandit Nehru was just "a running dog of imperialism"? To launch an insurrection in 1949 on the premise that India was ripe for an armed revolution? To fumble so much in their response to the end of the communist bloc? Arun Shourie; one of the most respected commentators on current affairs in India today; illustrates the malady by reconstructing what the communists did during the Quit India Movement. In the process he uncovers the secret negotiations they conducted and the secret understanding they struck with the British; the reports they submitted to the imperial rulers about the work they were doing to subvert the movement Mahatma Gandhi had launched. He concludes with a review of the reactions of Indian communists to the break-up of the Soviet empire; showing how their mental make-up and habits have not changed in the six decades since independence.</t>
  </si>
  <si>
    <t>India, 1922. A curse seems to have fallen upon the royal family of Satapur, a princely kingdom tucked away in the lush Sahyadari mountains, where both the maharaja and his teenage son have met with untimely deaths. The state is now ruled by an agent of the British Raj on behalf of Satapur's two maharanis, the dowager queen and her daughter-in-law.
When a dispute arises between the royal ladies over the education of the young crown prince, a lawyer's counsel is required to settle the matter. Since the maharanis live in purdah, the one person who can help is Perveen Mistry, Bombay's only female lawyer. But Perveen arrives to find that the Satapur Palace is full of cold-blooded power play and ancient vendettas.
Too late she realizes she has walked into a trap. But whose? And how can she protect the royal children from the palace's deadly curse?
'A marvellously plotted, richly detailed series'
WASHINGTON POST
'Even better than the series' impressive debut'
PUBLISHERS WEEKLY
'Perveen Mistry . . . is sure to join the leads of great mystery fiction'
SUSAN ELIA MACNEAL
'An astonishing heroine'
BAPSI SIDHWA</t>
  </si>
  <si>
    <t>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</si>
  <si>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There is a paradigm shift in India's politics. With his clean reputation, proven track record as chief minister of Gujarat and formidable leadership qualities on display, Narendra Modi seemed the right fit for the prime minister's job, and just the man to turn the country around after the decade-long UPA rule by the modest and tongue-tied Manmohan Singh.
Prime Minister Modi's first term, however, raises troubling questions. How has his strongman persona and social background impacted policymaking? Has Modi delivered on the high expectations to advance India's national interest and security? Has the country's role in the region, in Asia and the world changed, become more meaningful? What has been the effect of Modi's India First foreign policy on neighbours, and with respect to raising India's stock in the world and showing the Indian military has teeth? Especially with regard to the UUS, Russia and China.
Analysing Prime Minister Modi's foreign and military policies in the context of India's evolving socio-political and economic milieu, this book offers a critical perspective that helps explain why India has not progressed much towards becoming a consequential power. Argumentative and thought-provoking, Staggering Forward is a must-read to understand India's foreign and national security policies since 2014.</t>
  </si>
  <si>
    <t>A mysterious emissary arrives in the port city of Bhrigukachchh. He has been sent by King Jaysinhdev of Patan with a secret message for Kaak, the valiant chieftain of the city. The king seeks to urgently enlist Kaak's help in conquering the kingdom of Junagadh. However, Kaak has also received crucial summons from two others: Leeladevi, the firebrand princess whose marriage to Jaysinhdev Kaak himself facilitated; and Ranakdevi, the queen of Junagadh.
Caught in a web of conflicting loyalties, Kaak must navigate a treacherous terrain of political machinations where the slightest misstep could lead to grave consequences-where even he will not emerge unscathed.
K.M. Munshi's magnificent conclusion to his beloved Trilogy, The King of Kings is a panoramic epic filled with adventure and intrigue, and a timeless classic with a nuanced insight into human nature and the complex links between statecraft and violence.</t>
  </si>
  <si>
    <t>The book is the updated version of E-Mail: A Write It Well Guide. In today's fast-paced, competitive business environment, everyone needs to communicate clearly and use time productively. E-Mail: A Write It Well Guide is a user-friendly book that is filled with guidelines, tips, and tools. Discover how to write professional e-mail that gets results, makes better use of e-mail time, and avoids problems that can be costly. The book includes questions and exercises. The updated version includes a section on using instant messaging and handheld devices. Used by individuals, corporations, and trainers, this is a must-have for anyone who writes e-mail at work.</t>
  </si>
  <si>
    <t>‘The blessing of an inherently interpretive medium like comics is that it hasn't allowed me to . . . make a virtue of dispassion. For good or for ill, the comics medium is adamant, and it has forced me to make choices. In my view, that is part of its message’ – from the preface by Joe Sacco
Over the past decade, Joe Sacco has increasingly turned to short-form com­ics journalism to report from conflict zones around the world. Collected here for the first time, Sacco's darkly funny, revealing reportage confirms his standing as one of the foremost international correspondents working today.
Journalism takes readers from the smuggling tunnels of Gaza to war crimes trials in The Hague, from the lives of India's 'untouchables' to the ordeal of sub-Saharan refugees washed up on the shores of Malta. Sacco also confronts the misery and absurdity of the war in Iraq, including the darkest chapter in recent American history – the torture of detainees.
Vividly depicting Sacco's own interactions with the people he meets, the stories in this remarkable collection argue for the essential truth in comics reportage, an inevitably subjective journalistic endeavour. Among Sacco's most mature and accomplished work, Journalism demonstrates the power of a great comics artist to chronicle lived experience with a force that often eludes other media.</t>
  </si>
  <si>
    <t>The demon-king Ravana, born of a union between the holiest of mortals and a demon princess, has risen from an obscure beginning at a hermitage to conquer not just hell but heaven too. No less than a god to his own people, he is the sheer embodiment of evil to his enemies. This arrogant demon brooks no hindrance to snatching his hearts desire, and his terror seems unstoppable to gods and humans alike. But he makes a mistake when he abducts the wife of Lord Rama, the exiled divine ruler of Ayodhya. Ravana is a story of a demon, who dared to challenge the gods, and almost got away with it. Ravanas tale is one that will incite awe and fear simultaneously. Whose side was this enigma on, good or evil? The obvious answer seems to be but one: his own. Or was he really? This graphic novel seeks to explore that questi on, and others.</t>
  </si>
  <si>
    <t>Bite-sized instruction and hundreds of engaging exercises to help you develop your Hindi script, grammar, vocabulary, and conversation skills
Get a solid foundation in Hindi with Practice Makes Perfect: Basic Hindi. You will learn everything from reading and writing the Devanagari script, to mastering of core vocabulary, basic grammar, and conversational structures.
You will get clear guidance on writing the Hindi script; transliteration for all Hindi text in the first four chapters; and online recordings of key vocabulary and expressions to aid correct pronunciation.</t>
  </si>
  <si>
    <t>The 7-issue miniseries event that rocked the entire DC Universe in 2005-2006—a sequel to the epic Crisis on Infinite Earths—is now available in an amazing softcover collection! OMAC robots are rampaging, magic is dying, villains are uniting, and a war is raging in space. And in the middle of it all, a critical moment has divided Earth's three greatest heroes: Superman, Batman and Wonder Woman. It's the DCU's darkest day, and long-lost heroes from the past have returned to make things right in the universe... at any cost. Heroes will live, heroes will die, and the DCU will never be the same again! This exhaustive volume contains every cover and variant produced for the project, annotations, character designs, excerpts from scripts, unused scenes, and much more!</t>
  </si>
  <si>
    <t>An artist? A dreamer? A rebel? Who exactly was Amrita Sher-Gil? She was a little bit of all these things, really. Amrita grew up with a great sense of mischief and adventure in two very different worlds, in a village near Budapest, Hungary, and among the cool, green hills of colonial Simla. She defied headmistresses, teachers, art critics and royalty to make her own determined way in the world of grown-ups and art. Join her on a journey through her life, a journey that takes her family through World Wars and political turmoil as they travel in pursuit of love, a home and a modern, artistic education for Amrita!</t>
  </si>
  <si>
    <t>'Scott, it's Rebecca. I need you.'
After years of silence, Texan lawyer Scott Fenney receives a devastating phonecall from his ex-wife. She has been accused of murdering her boyfriend, Trey - the man she left Scott for - and is being held in a police cell. Now she is begging Scott to defend her.
Scott is used to high-stakes cases, but this one is bigger than anything he has handled before. If Rebecca is found guilty, she will be sentenced to life imprisonment. Her future is in his hands. As he prepares to take the stand in the most dramatic courtroom appearance of his life, Scott is forced to question everything he believes to get to the truth - to save the life of the ex-wife he still loves....</t>
  </si>
  <si>
    <t>Party Princess by Meg Cabot is the seventh book charting the (mis)adventures of Princess Mia, in The Princess Diaries. Party Princess was previously published as Seventh Heaven. Poor Mia Thermopolis. Not only has she made a total ass of herself with J.P. (aka the Guy Who Hates It When They Put Corn In The Chilli) by trying to prove that she's a super-chilled party girl, but she's also bankrupted the student council. Way to go, Princess. Just as Mia's scared that she's lost Michael and a ton of money, Grandmère steps in with a fundraising plan. She's going to stage a musical in front of the world's hottest celebs - and the star will be none other than Princess Amelia Mignonette Grimaldi Thermopolis Renaldo!</t>
  </si>
  <si>
    <t>Don’t Trust This Book
Don’t Trust These People
Don’t Trust Yourself
And whatever you do, DON’T give away that ending…
A psychological thriller you cannot miss.
Louise
Since her husband walked out, Louise has made her son her world, supporting them both with her part-time job. But all that changes when she meets…
David
Young, successful and charming – Louise cannot believe a man like him would look at her twice let alone be attracted to her. But that all comes to a grinding halt when she meets his wife…
Adele
Beautiful, elegant and sweet – Louise's new friend seems perfect in every way. As she becomes obsessed by this flawless couple, entangled in the intricate web of their marriage, they each, in turn, reach out to her.
But only when she gets to know them both does she begin to see the cracks… Is David really is the man she thought she knew and is Adele as vulnerable as she appears?
Just what terrible secrets are they both hiding and how far will they go to keep them?
‘Fully realized characters, peerless writing, a tank of a plot that sustains the suspense right to the end and a whammy of a finale. It takes a lot to catch me out, but this one did. It'll get you too…’ Joanne Harris</t>
  </si>
  <si>
    <t>A body recovered from a tandoor oven
A young accountant missing with a suitcase full of cash
A city in the heady grip of T20 fever
Private eye Arjun Arora works the streets of Delhi dealing with the shady underbelly of the capital city. Hired to track down a missing person, Arjun stumbles upon a gruesome murder where the suspects seem to be linked to something larger and more sinister.
Part noir thriller and part detective story, Dead Meat introduces us to an unforgettable character—Arjun Arora, a man with a bad marriage, a drinking habit, and a troubled past—who takes us on a dark and dangerous journey through the grime of today’s urban India.</t>
  </si>
  <si>
    <t>The bible of all fundamental algorithms and the work that taught many of today’s software developers most of what they know about computer programming.
―Byte, September 1995
 Countless readers have spoken about the profound personal influence of Knuth’s work. Scientists have marveled at the beauty and elegance of his analysis, while ordinary programmers have successfully applied his “cookbook” solutions to their day-to-day problems. All have admired Knuth for the breadth, clarity, accuracy, and good humor found in his books.
 I can’t begin to tell you how many pleasurable hours of study and recreation they have afforded me! I have pored over them in cars, restaurants, at work, at home… and even at a Little League game when my son wasn’t in the line-up.
―Charles Long
 Primarily written as a reference, some people have nevertheless found it possible and interesting to read each volume from beginning to end. A programmer in China even compared the experience to reading a poem.
 If you think you’re a really good programmer… read [Knuth’s] Art of Computer Programming… You should definitely send me a résumé if you can read the whole thing.
―Bill Gates
 Whatever your background, if you need to do any serious computer programming, you will find your own good reason to make each volume in this series a readily accessible part of your scholarly or professional library.
 It’s always a pleasure when a problem is hard enough that you have to get the Knuths off the shelf. I find that merely opening one has a very useful terrorizing effect on computers.
―Jonathan Laventhol
In describing the new fourth volume, one reviewer listed the qualities that distinguish all of Knuth’s work.
[In sum:] detailed coverage of the basics, illustrated with well-chosen examples; occasional forays into more esoteric topics and problems at the frontiers of research; impeccable writing peppered with occasional bits of humor; extensive collections of exercises, all with solutions or helpful hints; a careful attention to history; implementations of many of the algorithms in his classic step-by-step form.
―Frank Ruskey
These four books comprise what easily could be the most important set of information on any serious programmer’s bookshelf.</t>
  </si>
  <si>
    <t>In the 1970's Rajesh Khanna achieved the kind of fame that no film star had ever experienced before or has since. But then he saw it all vanish. They say superstardom destroyed him. But was it something else buried deep in his past? In this riveting biography, award winning journalist Yasser Usman examines Rajesh Khanna's dramatic, colourful life in its entirety from littleknown facts about his childhood to the low-down on his relationships and rivalries, from his ambitious hopes to his deep-seated insecurities.
What emerges is a tantalizingly written, meticulously researched chronicle of a fascinating and mercurial man one who was both loved and feared by those closest to him. It is a story that encapsulates the glittering, seductive, cut-throat world of Bollywood at its best and its worst.</t>
  </si>
  <si>
    <t>Firearms: An Illustrated History tells the story of the gun using photos of hundreds of weapons. It traces every milestone from the first muskets to modern automatic weapons. Pistols, revolvers, rifles, shotguns, machine-guns and artillery are profiled with beautifully photographed weapons and stunning close-up details of key firearms - all combining to make this the definitive guide to firearms in military history, sport, hunting, and law enforcement.
The book features over 300 firearms spanning centuries of development, with the world's most iconic gun brands such as Colt, Smith and Wesson, and Kalashnikov covered with amazing photographic features. You can appreciate the incredible engineering behind guns through stunning visuals with close-up details of key weapons, from intricately inlaid shotguns to modern sniper rifles.
If you are interested in military history and the history of weapons, Firearms: An Illustrated History is ideal for you.</t>
  </si>
  <si>
    <t>Winner of the International Lannan Literary Award for Nonfiction
Animal tracks, word magic, the speech of stones, the power of letters, and the taste of the wind all figure prominently in this intellectual tour de force that returns us to our senses and to the sensuous terrain that sustains us. This major work of ecological philosophy startles the senses out of habitual ways of perception.
For a thousand generations, human beings viewed themselves as part of the wider community of nature, and they carried on active relationships not only with other people with other animals, plants, and natural objects (including mountains, rivers, winds, and weather patters) that we have only lately come to think of as "inanimate." How, then, did humans come to sever their ancient reciprocity with the natural world? What will it take for us to recover a sustaining relation with the breathing earth? 
In The Spell of the Sensuous David Abram draws on sources as diverse as the philosophy of Merleau-Ponty, Balinese shamanism, Apache storytelling, and his own experience as an accomplished sleight-of-hand of magician to reveal the subtle dependence of human cognition on the natural environment. He explores the character of perception and excavates the sensual foundations of language, which--even at its most abstract--echoes the calls and cries of the earth. On every page of this lyrical work, Abram weaves his arguments with a passion, a precision, and an intellectual daring that recall such writers as Loren Eisleley, Annie Dillard, and Barry Lopez.</t>
  </si>
  <si>
    <t>Cheaters tells nine short stories, each discussing a different shade of infidelity in today's times when societal norms are still the same-archaic. However, the urge to explore and experiment amongst the youth is at an all-time high. This friction, if not handled well, could lead to unexpected roads. Each story, though high on emotions, unfolds in a thrilling narrative.</t>
  </si>
  <si>
    <t>The dark underworld of espionage and crime is lit up by the fatal charms of the gorgeous Modesty Blaise - high priestess of pulp crime and goddess of cult thrillers! Modesty Blaise has a close encounter in "Take Me To Your Leader"; both Modesty and her partner, Willie Garvin, must save a young girl from a deadly plot in "The Highland Witch"; and in "Cry Wolf", Sir Gerald Tarrant tries to hoodwink the daring duo with a false kidnapping...but all hell breaks loose when a real kidnapper strikes! Featuring brand new story introductions by Modesty creator, Peter O'Donnell, plus a very rare interview with O'Donnell, this latest addition to the "Modesty Blaise" library is not to be missed!</t>
  </si>
  <si>
    <t>Kashmiri Lal Chawla joins the Bank of Polampur as a clerk and is posted to different cities and offices, where he confronts bizarre situations and odd characters. Nothing escapes him, neither the idiosyncrasies of the people he meets inside or outside the bank, nor their doings or intents; he presents these to the reader in simple, everyday language, spicing it up with his dry wit. Through these amusing anecdotes that can be enjoyed by readers of all age groups and from all walks of life, Kashmiri Lal exposes the sorry state of affairs in the bank; he diagnoses the shortcomings, contradictions and loopholes in the system and also offers solutions, without becoming preachy. As a satire on the Indian banking industry, this is possibly a first, using tongue-in-cheek humour to expose the corrupt and ineffectual system prevailing in public-sector banks in specific, and government departments at large.
The author has an intimate knowledge of Indian banking, so this novel also becomes a record of the changing scenario of the banking sector in the country, over the last forty years.</t>
  </si>
  <si>
    <t>The oxford primary grammar, punctuation and spelling dictionary the essential reference book. In full colour, it has easy-to-use rules and help, plus an alphabetical list of the tricky and everyday, words including those most commonly Misspelt, all backed by analysis of oxford's unique database of children's writing.</t>
  </si>
  <si>
    <t>Contains all the scales, arpeggios and studies required for Trinity College London's violin exams for Initial to Grade 8, valid from 2016. Newly commissioned studies are also included for Grades 1-5 which may be used as an alternative to scales and arpeggios.</t>
  </si>
  <si>
    <t>Europeans began to write down the folk and fairy tales of their various countries only when Johan Gutenberg invented his printing press in 1450. Some of the better-known collectors of folktales are Joseph Jacobs of England, the Grimm brothers of Germany and the Norwegians, Peter Asbjornsen and Moe Jorgen. Here you will meet, among other fascinating characters, the adventurer, Conall Yellowclaw, clever Jack O'Lantern who tricked even the devil and the foolish MacAndrew brothers who frittered away their fortune and lost even the roof over their heads.</t>
  </si>
  <si>
    <t>The acclaimed Daytripper follows Bras de Olivias Dominguez during different periods in his life, each with the same ending: his death.
Daytripper follows the life of one man, Bras de Olivias Dominguez. Every chapter features an important period in Bras’ life in exotic Brazil, and each story ends the same way: with his death. And then, the following story starts up at a different point in his life, oblivious to his death in the previous issue—and then also ends with him dying again. In every chapter, Bras dies at different moments in his life, as the story follows him through his entire existence—one filled with possibilities of happiness and sorrow, good and bad, love and loneliness. Each issue rediscovers the many varieties of daily life, in a story about living life to its fullest—because any of us can die at any moment.
Poignant, heartfelt and thoughtful, this comics landmark is one of the most transcendent pieces of graphic storytelling ever to hit the printed page. Brothers Fabio Moon and Gabriel Ba truly compose one of the industry's masterworks.</t>
  </si>
  <si>
    <t>About The Book
PHP And MySQL is a useful tool for those web developers who wish to enhance their websites with database interaction. It also helps those of you who want to start producing web pages that depend heavily on data. The book takes you through an introduction to PHP and MySQL, delving into the details of performing operations, controlling progress, producing forms, assembling tables, handling data, connecting databases, registering users, providing forums and much more.
PHP And MySQL: in Easy Steps is part of the author's long list of in Easy Steps series'. The book is written in a very reader-friendly style that enables you to gain a comprehensive understanding of server-side programming, using MySQL and PHP.
If you are are interested in creating scripts that allow you to upload your own ISP and want to pursue a career in the world of computing, then this book is going to be a sensible investment for you . The first edition of PHP And MySQL was published in 2012 and is available in paperback.
Key Features
The book is a guide for those who want to create MySQL database queries and write PHP server-side scripts.
The book is a quick and easy method for the programmer who wishes to learn the intricacies of PHP and MySQL, adding it to your set of skills.</t>
  </si>
  <si>
    <t>The book, 'Hold My Hand’ is a contemporary Indian fiction novel that reflects the true aspects of love. Revolving around the relationship of two youngsters, Deep and Ahana, the story reveals the true power of love and the sacrifices one has to endure for the one they love. Written in a refreshing narrative style and crisp story telling technique, the innovative story of this book keeps the readers glued till the end. It is authored by Durjoy Dutta, one of the most popular contemporary Indian writers of his time. It has been published by Penguin India in 2013.
Deep is a handsome young boy. He is tall and has a sense of personality but what sets him apart is his awkwardness and inability to converse with fellow human beings. He is not comfortable dealing with humans but he is very eloquent when books are under consideration. He loves the world of books and always finds solitude within the pages filled with words.
His life takes an unusual turn when he gets a chance to do an internship in Hong Kong. After arriving in Hong Kong, Deep meets Ahana, a beautiful girl who is blind. Deep falls in love with her and then begins a spectacular journey of dreams, hopes and promises. Both of them explore the world within Hong Kong together. Things look good until Ahana’s ex-boyfriend comes in the picture. Will their love survive this test of destiny?
About the Author
Durjoy Datta is a novelist, screenwriter and the co-founder of the publishing house Grapevine India. He completed his education from the Management Development Institute located in Gurgaon and also has a degree from the reputed Frankfurt School of Finance &amp; Management, Germany. Before venturing into writing, Datta worked at NIIT Ltd., Siemens AG and American Express. In 2009, The Times of India honoured him as 'The Young Achiever'. He was also selected by Whistling Woods International in 2011 as one of the two young achievers in the category of Media and Communications. Some of his popular books include 'Of Course I Love You Till I Find Someone Better’ and 'You Were My Crush till you said you love me!’
The book, 'Hold my hand’ is a innovate love story with a powerful plot. This book is easily available online for convenient shopping.
You can bag this book from Amazon.in today by following a few easy steps.</t>
  </si>
  <si>
    <t>When Sandesh, a fifteen-year-old runaway working at a video store in Bombay, is seduced by a wealthy married woman named Lolita, he has no idea how life-altering his sexual awakening will be. Lolita's husband learns of her infidelity, and Sandesh finds himself subjected to assault and battery. And that's how he meets Jeevan Reddy, a high-profile criminal lawyer who takes his case, accuses Lolita of paedophilia . . . and enters into a relationship with Sandesh. From the mean streets of Bombay to the serene beaches of Goa, Lady Lolita's Lover moves towards its tranquil denouement in the hills of Kodaikanal. Through strongly delineated characters and deftly woven dialogues, it unravels a world ignored and dismissed by many.</t>
  </si>
  <si>
    <t>Satish Jain has obtained BSc Degree from Agra University in First Division and is a gold medal winner. He obtained B.E (Electronics) degree from Indian Institute of Science, Bangalore (I.I.Sc) with distinction. He joined Air Force as Signals Officer and held different technical appointments during 21 years of service career. He was specially selected by the IAF to undergo Master of Engineering course in Aerospace Science at the I.I.Sc, Bangalore and M.Teach course in Computer Engineering at Indian Institute of Technology, Kanpur.</t>
  </si>
  <si>
    <t>This second volume of a 4-book series collecting the entire run of the Tarzan newspaper strip by Russ Manning presents five complete daily storylines and five complete Sundays adventures. In the dailies from October 29, 1969 through March 31, 1971, Tarzan meets the Stone Pharaoh while his son, Korak, encounters the Gryf Worshippers. In the Sundays from May 18, 1969 through January 17, 1971, Tarzan embarks on a safari to Opar and we learn the backstory on how he met his wife and life partner Jane. The more than 600 daily and Sunday strips are reproduced from the Edgar Rice Burroughs file copies.
In 1967 Manning was selected by the Edgar Rice Burroughs estate to take over the strip and bring it back to the original Burroughs vision. With assists by Bill Stout, Mike Royer, and Dave Stevens, Manning created a modern classic.</t>
  </si>
  <si>
    <t>Swing into action with your friendly neighbourhood hero in DK Readers: Marvel's Spider-Man Adventures of the Web-Slinger.
Join Peter Parker on his adventures as the amazing Spider-Man, meet his most terrifying enemies, and discover Spidey's vital role in the ground-breaking Super Human Civil War. Young heroes who are confident readers will love exploring the world of Super Heroes, including Captain America and Iron Man, while developing their reading abilities with diverse genres and styles, in DK Reads: Marvel's Spider-Man Adventures of the Web-Slinger.
Copyright © 2016 DC Comics. All related characters and elements are trademarks of and © DC Comics. (s16)</t>
  </si>
  <si>
    <t>Admiral S.M. Nanda started his career with the Royal Indian Navy. The post-Independence days posed a challenge for the nation and its defence forces and, as a young officer, he witnessed the fledgling navy grow from strength to strength. The crowning glory of his career, which spanned thirty-two years, came when he was appointed Chief of Naval Staff at a time when tensions with Pakistan were at their peak and the government was looking for a rm hand at the helm. He achieved distinction and honour for the remarkable role he played in the 1971 war for the liberation of Bangladesh, devising tactics to neutralize the Pakistan navy. The main target was the Karachi port, where the bulk of the Pakistan fleet was stationed. In his memoir, Admiral S.M. Nanda focuses on this signi cant event, providing a detailed account of how the Indian Navy carried out the operation. The Man Who Bombed Karachi is the inspiring story of how a childhood fascination for the sea led an outstanding officer to rise to the pinnacle of India's armed forces. It gives a glimpse into life in the Royal Indian Navy, with a dramatic rebellion by Indian sailors against their British superiors, and traces its evolution into an organization that is today a force to reckon with globally. Most of all, it is an insider's authentic account of the inventive naval strategies that led to one of India's biggest victories in war to date.</t>
  </si>
  <si>
    <t>A Hollywood star and an English aristocrat exchange souls while under ether at the dentist and the result is mayhem. Though his golden curls and sweet expression make him the idol of mothers throughout America, Joey Cooley is a tough nut who wants nothing more than to revenge himself on the agents, directors and producers who make his life a misery, before escaping back to Ohio. When his soul is transplanted into the body of an English earl with a boxing Blue he has the chance to 'poke them all in the snoot'. Lord Havershot, meanwhile, finds himself under the thumb of the fierce Miss Brinkmeyer and terrorized by the boy stars Joey has supplanted. The result is Anglo-American farce with the lightest of touches.</t>
  </si>
  <si>
    <t>Based on her popular Instagram @Hatecopy and her experience in a South Asian immigrant family, artist Maria Qamar has created a humorous, illustrated “survival guide” to deal with overbearing “Aunties,” whether they’re family members, annoying neighbours or just some random ladies throwing black magic your way.
We’ve all experienced interference from our Aunties—they are at family parties and friendly get-togethers, finding ways to make your life difficult, trying to get you to marry their sons and telling you to lose weight while simultaneously feeding you a second dinner—and it has stunted our social growth and embarrassed us in front of our friends and cool cousins for years.
This tongue-in-cheek guide is full of advice designed to help you manage Aunty meddling and encourages you to pursue your passions—from someone who has been through it all. Qamar confesses to throwing sweatshirts over crop-tops to get out of the house without being questioned, hiding her boyfriend in a closet and enduring overbearing parents endless pressuring her to become a doctor, lawyer or engineer.
Holding onto your cultural identity is tough. Always interfering Aunties make it even harder. But ultimately, Aunties keep our lives interesting. As an Aunty-survivor and a woman who has lived the cross-cultural experience, Qamar defied the advice of her aunties almost every step of the way and she is here to remind you: Trust No Aunty.</t>
  </si>
  <si>
    <t>Everyone knows the story of the Wright Brothers. Or do they? This biography conveys the well-known and the lesser-known facts about Orville and Wilbur's lives, and does so by weaving the biographical information into a wonderful story. The evocative illustrations combine with the storytelling prowess of Lewis Helfand to relate the Wright Brothers' joint biography in a way never done before.</t>
  </si>
  <si>
    <t>Two legendary figures meet for the first time in this spectacular adventure, as an alien race called the Scrubb demand that Earth's greatest champion battle their world's own greatest fighter. Both Superman and Muhammad Ali step forward -- and to determine who is truly Earth's greatest fighter, Superman temporarily loses his powers and faces Ali in the ring. Ultimately, the duo must work together to defeat the Scrubb, with Ali taking on their champion while Superman battles their space-armada. Features previously unpublished developmental artwork and other bonus features, at DC's Deluxe Edition trim size.</t>
  </si>
  <si>
    <t>Essential reading for all students of Greek theatre and literature, and equally stimulating for anyone interested in literature
In the Poetics, his near-contemporary account of classical Greek tragedy, Aristotle examine the dramatic elements of plot, character, language and spectacle that combine to produce pity and fear in the audience, and asks why we derive pleasure from this apparently painful process. Taking examples from the plays of Aeschylus, Sophocles and Euripides, the Poetics introduced into literary criticism such central concepts as mimesis ('imitation'), hamartia ('error') and katharsis, which have informed serious thinking about drama ever since. Aristotle explains how the most effective tragedies rely on complication and resolution, recognition and reversals, while centring on chaaracerts of heroic stature, idealised yet true to life. One of the most perceptive and influential works of criticism in Western literary history, the Poetics has informed serious thinking about drama ever since.
Malcolm Heath's lucid translation makes the Poetics fully accessible to the modern reader. In this edition it is accompanied by an extended introduction, which discusses the key concepts in detail, and includes suggestions for further reading.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</si>
  <si>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richly illustrated guide to the myths, histories, and science of the celestial bodies of our solar system, with stories and information about constellations, planets, comets, the northern lights, and more.
Combining art, mythology, and science, What We See in the Stars gives readers a tour of the night sky through more than 100 magical pieces of original art, all accompanied by text that weaves related legends and lore with scientific facts. This beautifully packaged book covers the night sky's most brilliant features--such as the constellations, the moon, the bright stars, and the visible planets--as well as less familiar celestial phenomena like the outer planets, nebulae, and deep space. Adults seeking to recapture the magic of youthful stargazing, younger readers interested in learning about natural history and outer space, and those who appreciate beautiful, hand-painted art will all delight in this charming book.</t>
  </si>
  <si>
    <t>Naina is back from America, after four years of living on her own. A natural rebel, she has had some fairly life-altering experiences which Mum and Dad would not approve of at all if they get to know. But will her spirit and her stand be enough to fight the forces of parental pressure and heckling aunties baying for her nuptials?
Back in the bosom of her conservative family, Naina cannot even begin to imagine the turn her life is going to take. It's wedding season, and she must now be married. Because every self-respecting upper-middle-class family in India do that, right? Marriage at the 'right age' to the 'right family'.whether she likes it or not.
Naina's worst nightmares are about to come true. What hits her within a week of being at home completely changes her world and her life as she embarks on a journey that will define her and provide her an education that only life can.
Ayaan, Rohan, Akshay, Shiven. Who will it be? Will she even have a shot at romance, being with someone she loves, irrespective of his caste, respectability or bank balance? She will have to summon all the chutzpah within to fight for herself. For her notions of love and living.
Will she succeed? Like a chrysalis unfolding, will Naina, too, emerge with her wings unscathed?</t>
  </si>
  <si>
    <t>Bisnu finds how dangerous and lonely life can be for a boy who has to leave his home to earn money for his family. As he sets to work on the limestone quarries with the choking dust enveloping the beautiful mountain air, he longs for home more than ever.</t>
  </si>
  <si>
    <t>With half a million copies in print, How to Read a Book is the best and most successful guide to reading comprehension for the general reader, completely rewritten and updated with new material.
A CNN Book of the Week: “Explains not just why we should read books, but how we should read them. It's masterfully done.” –Farheed Zakaria
Originally published in 1940, this book is a rare phenomenon, a living classic that introduces and elucidates the various levels of reading and how to achieve them—from elementary reading, through systematic skimming and inspectional reading, to speed reading. Readers will learn when and how to “judge a book by its cover,” and also how to X-ray it, read critically, and extract the author’s message from the text.
Also included is instruction in the different techniques that work best for reading particular genres, such as practical books, imaginative literature, plays, poetry, history, science and mathematics, philosophy and social science works.
Finally, the authors offer a recommended reading list and supply reading tests you can use measure your own progress in reading skills, comprehension, and speed.</t>
  </si>
  <si>
    <t>Geralt the Witcher-revered and hated-holds the line against the monsters plaguing humanity in this NYT bestselling series that inspired the blockbuster Witcher videogames. Soon to be a major Netflix series.
For over a century, humans, dwarves, gnomes, and elves have lived together in relative peace. But times have changed, the uneasy peace is over, and now the races are fighting once again. The only good elf, it seems, is a dead elf.
Geralt of Rivia, the cunning assassin known as The Witcher, has been waiting for the birth of a prophesied child. This child has the power to change the world - for good, or for evil.
As the threat of war hangs over the land and the child is hunted for her extraordinary powers, it will become Geralt's responsibility to protect them all - and the Witcher never accepts defeat.
Blood of Elves is the first full-length Witcher novel, and the perfect follow up if you've read The Last Wish collection.
Witcher novels
Blood of Elves
The Time of Contempt
Baptism of Fire
The Tower of Swallows
Lady of the Lake
Season of Storms
Witcher collections
The Last Wish
Sword of Destiny
The Malady and Other Stories: An Andrzej Sapkowski Sampler (e-only)
Translated from original Polish by Danusia Stok</t>
  </si>
  <si>
    <t>A classic, fun-filled family holiday adventure from one of the world's best storytellers, Enid Blyton!
Mike, Ann and Belinda have heard all about how thrilling the big cities in America are with their hustle and bustle – and enormous
plates of delicious food! And so when they find out that they are to travel on the big and glamorous ocean liner The Queen Elizabeth to
New York, they can't quite believe their luck!
What exciting adventures lie ahead!
The perfect holiday story for readers of all ages!
Also available:
The Caravan Family, The Seaside Family, The Buttercup Farm Family</t>
  </si>
  <si>
    <t xml:space="preserve">New York Times best seller, Heart and Brain: An Awkward Yeti Collection illustrates the relationship between the sensible Brain and its emotionally driven counterpart, the Heart.
Boasting more than two million pageviews per month, TheAwkwardYeti.com has become a webcomic staple since its creation in 2012.
In addition to tons of fan favorites, Heart and Brain contains more than 75 brand new comics that have never been seen online.
From paying taxes and getting up for work to dancing with kittens and starting a band, readers everywhere will relate to the ongoing struggle between Heart and Brain.
 </t>
  </si>
  <si>
    <t>Heidi went to stay with her grandfather in the mountains. She liked it there. When she went to school in Frankfurt, she wasn't happy.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Heidi, a Level 4 Reader, is A2 in the CEFR framework and supports YLE Flyers exams. The longer text is made up of sentences with up to three clauses, more complex past and future tense structures, modal verbs and a wider variety of conjunctions.</t>
  </si>
  <si>
    <t>Lockwood &amp; Co. might be the smallest (some might say shambollic) Psychic Detection Agency in London. But its three agents - Lockwood, Lucy and George - are exceptional Talents. And they get results. When an outbreak of ghostly phenomena grows to terrifying levels in Chelsea, Scotland Yard is left baffled.
Even more baffling is that Lockwood &amp; Co appear to have been excluded from the huge team of Agents investigating the Chelsea Outbreak. Surely this is the perfect chance for them to show once and for all that they're actually the best in town? Well, that's if they can put aside their personal differences for long enough to march into action with their rapiers, salt and iron . . .
Ghouls and spectres, thrills and tension in this brand-new instalment in Jonathan Stroud’s bestselling series.
'Stroud is a genius' - Rick Riordan, author of the Percy Jackson series.</t>
  </si>
  <si>
    <t>An irresistible tale of swashbuckling pirates in the New World from master storyteller Michael Crichton – now in paperback
Jamaica, in 1665 a lone outpost of British power amid Spanish waters in the sunbaked Caribbean. Its capital, Port Royal, a cuthroat town of taverns, grog shops and bawdy houses – the last place imaginable from which to launch an unthinkable attack on a nearby Spanish stronghold. Yet that is exactly what renowned privateer Captain Charles Hunter plans to do, with the connivance of Charles II's ruling governor, Sir James Almont.
The target is Matanceros, guarded by the bloodthirsty Cazalla, and considered impregnable with its gun emplacements and sheer cliffs. Hunter's crew of buccaneers must battle not only the Spanish fleet but other deadly perils – raging hurricanes, cannibal tribes, even sea monsters. But if his ragtag crew succeeds, they will make not only history … but a fortune in gold.</t>
  </si>
  <si>
    <t>Me Talk Pretty One Day is a collection of essays by the author, David Sedaris that describes his life and his journey through the world, in a humorous and self-deprecating manner.
This book has been split into two sections. The first covers all the events in David’s life before his move to France. This includes inventive and funny accounts of his upbringing, his time working numerous small time jobs in New York, and his quirky friends, one of whom even made a visit to New York to see him. The second section is about David’s time in France, and the difficulties he faced there, including a severe language barrier.
Me Talk Pretty One Day is a hilarious and entertaining read. The author has a unique outlook towards life that makes for an interesting brand of observational humor, and can be enjoyed by readers of all ages. This book was published by Abacus in 2002, and is available in paperback.
Key Features:
This bestselling book was adapted into radio recordings titled, This American Life.</t>
  </si>
  <si>
    <t>There are times when destiny and love collide. This story is one of them.
From the number one bestselling author of The Notebook and Two by Two comes an unforgettable tale of enduring love . . .
Hope Anderson is at a crossroads. After six years with her boyfriend, she is no longer sure what she wants, and when her father becomes ill she heads to her family's cottage at Sunset Beach in North Carolina to make some difficult decisions.
Tru Walls has been summoned across an ocean from where he was born and raised in Zimbabwe by a letter from a man claiming to be his father. In journeying to Sunset Beach, Tru hopes to unravel the mystery surrounding his mother's life, but the letter will lead him in an unexpected direction.
When these two strangers' paths cross, their chance encounter sets in motion a heart-breaking story - one that will transcend decades, continents and the workings of fate.
'A new Nicholas Sparks novel is a major event . . . [Every Breath] is deeply moving and I was captivated . . . fans are going to adore this latest, beautifully written tale' Daily Mail
'[Every Breath is a] powerful read that tugs at the heartstrings' OK! Magazine
Praise for multi-million-copy bestseller phenomenon, Nicholas Sparks:
'When it comes to tales about love, Nicholas Sparks is one of the undisputed kings' Heat
'An absorbing page-turner' Daily Mail
'A fiercely romantic and touching tale' Heat on The Longest Ride
'An A-grade romantic read' OK! on Safe Haven
'This one won't leave a dry eye' Daily Mirror on The Lucky One</t>
  </si>
  <si>
    <t>What are the key factors that win or lose elections in India? What does, or does not, make India's democracy tick? Is this the end of anti-incumbency? Are opinion polls and exit polls reliable? How pervasive is the 'fear factor'? Does the Indian woman's vote matter? Does the selection of candidates impact results? Are elections becoming more democratic or less so? Can electronic voting machines (EVMs) be fiddled with? Can Indian
elections be called 'a jugaad system'?
Published on the eve of India's next general elections, The Verdict uses rigorous psephology, original research and as-yet-undisclosed facts to talk about the entire span of India's electoral history from the first elections in 1952. Crucially, for 2019, it provides pointers to look out for, to see if the incumbent government will win or lose.
Written by Prannoy Roy, renowned for his knack of demystifying electoral politics, and Dorab R. Sopariwala, this book is compulsory reading for anyone interested in politics and elections in India.</t>
  </si>
  <si>
    <t>A gripping new standalone thriller from the master of suspense and New York Times #1 bestselling author.
‘I very much need to be dead’
These are the chilling last words left by a man who had everything to live for but took his own life. In the void that remains stands his widow, FBI agent Jane Hawk, determined to do what all the grief and fury inside her demand: find the truth, no matter what.
People of talent, seemingly happy and sound of mind, have recently been committing suicide in surprising numbers. A disturbing pattern is beginning to emerge. Jane is determined to give up everything to find out why.
Those arrayed against her are devoted to protecting something important – or terrifying –enough to exterminate anyone in their way. But Jane is as clever as these enemies are cold-blooded. And she is driven by a righteous rage they can never comprehend. Because it is born of love.</t>
  </si>
  <si>
    <t>Practical, hands-on solutions in Python to overcome any problem in Machine Learning Key Features Master the advanced concepts, methodologies, and use cases of machine learning Build ML applications for analytics, NLP and computer vision domains Solve the most common problems in building machine learning models Book DescriptionMachine learning (ML) helps you find hidden insights from your data without the need for explicit programming. This book is your key to solving any kind of ML problem you might come across in your job. You'll encounter a set of simple to complex problems while building ML models, and you'll not only resolve these problems, but you'll also learn how to build projects based on each problem, with a practical approach and easy-to-follow examples. The book includes a wide range of applications: from analytics and NLP, to computer vision domains. Some of the applications you will be working on include stock price prediction, a recommendation engine, building a chat-bot, a facial expression recognition system, and many more. The problem examples we cover include identifying the right algorithm for your dataset and use cases, creating and labeling datasets, getting enough clean data to carry out processing, identifying outliers, overftting datasets, hyperparameter tuning, and more. Here, you'll also learn to make more timely and accurate predictions. In addition, you'll deal with more advanced use cases, such as building a gaming bot, building an extractive summarization tool for medical documents, and you'll also tackle the problems faced while building an ML model. By the end of this book, you'll be able to fine-tune your models as per your needs to deliver maximum productivity. What you will learn Select the right algorithm to derive the best solution in ML domains Perform predictive analysis effciently using ML algorithms Predict stock prices using the stock index value Perform customer analytics for an e-commerce platform Build recommendation engines for various domains Build NLP applications for the health domain Build language generation applications using different NLP techniques Build computer vision applications such as facial emotion recognition Who this book is forThis book is for the intermediate users such as machine learning engineers, data engineers, data scientists, and more, who want to solve simple to complex machine learning problems in their day-to-day work and build powerful and efficient machine learning models. A basic understanding of the machine learning concepts and some experience with Python programming is all you need to get started with this book.</t>
  </si>
  <si>
    <t xml:space="preserve">Completely revised and expanded brand-new edition of Volume I, the first book in the Whiskey poetry trilogy!
Whiskey, Words, and a Shovel, Vol. 1, is about reclaiming your power on the path to a healthy relationship. It is a testament to choosing to love yourself, even if it means heartbreak.
Originally released in 2015, this re-rerelease packs the same punch as the first version, but makes an even greater connection with the soul of the reader. Each piece has been re-seen and revamped to reflect the author’s continuing journey with his partner, Samantha King, without whom this book would not exist. Samantha is the muse, the “she” the writer speaks of; she is every woman who has felt like she wasn’t good enough, and every woman who struggles to find love.  
 </t>
  </si>
  <si>
    <t>The Communist Manifesto, originally titled Manifesto of the Communist Party, is a short 1848 publication written by the political theorists Karl Marx and Friedrich Engels. It has since been recognized as one of the world's most influential political manuscripts. Commissioned by the Communist League, it laid out the League's purposes and program. It presents an analytical approach to the class struggle (historical and present) and the problems of capitalism, rather than a prediction of communism's potential future forms.
The book contains Marx and Engels' theories about the nature of society and politics, that in their own words, "The history of all hitherto existing society is the history of class struggles". It also briefly features their ideas for how the capitalist society of the time would eventually be replaced by socialism, and then eventually communism.</t>
  </si>
  <si>
    <t>Billions of you have watched their videos and millions of you have followed them on social media.
So here we go; it's time to back up because YouTube superstars, The Sidemen, are finally here in book form and they're dishing the dirt on each other as well as the YouTube universe.
There's nowhere to hide as KSI, Miniminter, Behzinga, Zerkaa,Vikkstar123, Wroetoshaw and Tobjizzle go in hard on their living habits, their football ability, and their dodgy clobber, while also talking Fifa, Vegas and superheroes. They'll also give you their grand house tour, letting you in on a few secrets, before showing you their hall of fame, as well as revealing some of their greatest shames.
Along the way you'll learn how seven of the world's biggest YouTube stars started off with nothing more than a computer console, a PC and a bad haircut before joining forces to crush the internet. And they'll tell you just how they did it (because they're nice like that) with their ultimate guide to YouTube while also sharing their memories of recording their favourite videos as well as a typical day in the life of The Sidemen.
You'll feel like you're with them every step of the way, smelling the 'sweet' aroma of the boys' favourite dishes in the kitchen, stamping your passport as you follow them on their trips around the world and kicking every ball as the boys gear up for the biggest football match of their lives.
It's going to get personal. It's going to get intense, and JJ is going to have lots of tantrums, so take a moment to prepare yourself, because this is The Sidemen book you've been waiting for!</t>
  </si>
  <si>
    <t>From the authors of the bestselling Chi Running, a game-changing training guide for injury-free long distance running.
In Chi Marathon, Danny Dreyer, creator of the revolutionary ChiRunning program, highly respected running coach, and accomplished distance runner, takes a whole-body approach to long-distance running—much like T’ai Chi—making ease and efficiency of movement the prime goal of one’s training. Chi Marathon is the first book to focus not on building stamina first (though that is covered here) but on how to run all those miles without harming your body. A staggering 80 to 90 percent of marathoners face injuries during their training. This book debunks the myth that marathoners need to push through and beyond pain, and presents a technique-based plan for pain- and injury-free, high-performance half and full marathons. Chi Marathon also shows how to improve your performance by developing your own race-specific training plan tailored to your event, and will help you cross the finish line feeling strong no matter your age, body type, or running ability.
-Run a marathon or half marathon free of pain and injury
-Transform your racing with the training triad: form, conditioning, and mastery
-Tap into your chi, an energy source more powerful and enduring than muscles
-Teach your mind and body to work together as a team and master your event
This is the book that distance runners have been waiting for. With Chi Marathon you can enjoy the run and feel confident no matter the distance.</t>
  </si>
  <si>
    <t>When Professor Von Hardwigg and his nephew Henry discover a mysterious parchment, little do they know that it will change their lives forever.
After many hours of studying the manuscript, and a great deal of painstaking research, they finally decipher the hidden code. It dates back to the sixteenth century, and is written by an Icelandic philosopher, who claims to have found a passage to the centre of the Earth. Is it a hoax? Or is it the greatest scientific discovery of the day? There is only one way for them to find out.
And so begins an adventure where the two men, accompanied by their guide Hans Bjelke, set out to climb Mount Sneffels. On reaching the top of the mountain, they search for the crater that will supposedly take them to the centre of the Earth. The promise of finding a subterranean fantasy world, filled with prehistoric life forms and mythical monsters, drives them on. Will they really reach the centre of the Earth, or is it all a myth?</t>
  </si>
  <si>
    <t>“Automata Theory” has been designed for undergraduate and post graduate students of computer science and information technology. Aspirants of various competitive examinations such as GATE, DRDO, etc. will also find it useful for preparations. The book examines in detail the foundation of Automata theory such as Language, DFA, NFA, Pushdown automata and Turing machines among others.
Features :
• More than 700 solved questions and about 200 unsolved questions for students practice
• Step-by-step explanation of important concepts for easy grasping by students
• Lab Practical’s have been included separately at the end of book
TOC :
1. Mathematical Foundations
2. Theory of Automata: Alphabet, Strings and Languages
3. Regular Expression
4. Finite Automata
5. Pushdown Automata
6. Finite State Automata with Output-Moore and Mealy Machine
7. Introduction to Context-Free Grammars
8. Equivalence of PDA's and CFG's
9. Pumping Lemma
10. Turning Machines
11. Decidability, Undecidability and Recursive Function Theory
Lab/Practice Work</t>
  </si>
  <si>
    <t>Widely acclaimed since publication, John Fowles' most beloved novel is the ultimate epic historical romance.
Charles Smithson, a respectable engaged man, meets Sarah Woodruff as she stands on the Cobb at Lyme Regis, staring out to sea. Charles falls in love, but Sarah is a disgraced woman, and their romance will defy all the stifling conventions of the Victorian age.</t>
  </si>
  <si>
    <t>A collection of 12 new stories - all linked by the theme of Asterix's anniversary celebration.</t>
  </si>
  <si>
    <t>Charlie Bronson has spent three decades in solitary confinement, and yet has stayed as fit as a fiddle, gaining several world strength and fitness records in the process. Now, in this no-nonsense guide to getting fit and staying fit, he reveals just how he's done it. Forget fancy gyms, expensive running shoes and designer outfits, what you need are the facts on what really works and the motivation to get on with the job. From his cell at Wakefield Prison, Charlie has complied this perfect guide to show you the best way to burn those calories, tone your abs and build your stamina giving you the know-how you need to be at the peak of mental and physical form.</t>
  </si>
  <si>
    <t>With more than a million copies sold worldwide, The Seven Principles for Making Marriage Work has revolutionized the way we understand, repair, and strengthen marriages.
John Gottman's unprecedented study of couples over a period of years has allowed him to observe the habits that can make—and break—a marriage. Here is the culmination of that work: the seven principles that guide couples on a path toward a harmonious and long-lasting relationship. Straightforward yet profound, these principles teach partners new approaches for resolving conflicts, creating new common ground, and achieving greater levels of intimacy.
Gottman offers strategies and resources to help couples collaborate more effectively to resolve any problem, whether dealing with issues related to sex, money, religion, work, family, or anything else.
Packed with new exercises and the latest research out of the esteemed Gottman Institute, this revised edition of The Seven Principles for Making Marriage Work is the definitive guide for anyone who wants their relationship to attain its highest potential.</t>
  </si>
  <si>
    <t>The novel that inspired the award-winning film
'My eyes, they rain all the time
My eyes, they rain all the time
Till I see him in mine'
When Shrimant Bajirao Peshwa, feared by even the mighty Mughals, hears the exquisite Mastani sing, the passion that sparks between them grows quickly into a raging fire.
The Peshwa defies his orthodox Brahmin heritage, declaring his love openly for the half-Muslim dancer, in the face of fierce opposition. A man way ahead of his time, Bajirao causes outrage when he marries Mastani, bringing her into his home as his second wife.
N. S. Inamdar’s timeless tale, that has inspired both film and television, brings alive the romance, intrigue and valour of the eighteenth-century Maratha empire. This irresistible novel is one of India’s favourite love stories.</t>
  </si>
  <si>
    <t>Ram Rajya. The Perfect Land.But perfection has a price. He paid that price.
3400 BCE. INDIA
Ayodhya is weakened by divisions. A terrible war has taken its toll. The damage runs deep. The demon King of Lanka, Raavan, does not impose his rule on the defeated. He, instead, imposes his trade. Money is sucked out of the empire. The Sapt Sindhu people descend into poverty, despondency and corruption. They cry for a leader to lead them out of the morass. Little do they appreciate that the leader is among them. One whom they know. A tortured and ostracised prince. A prince they tried to break. A prince called Ram.
He loves his country, even when his countrymen torment him. He stands alone for the law. His band of brothers, his Sita, and he, against the darkness of chaos.
Will Ram rise above the taint that others heap on him? Will his love for Sita sustain him through his struggle? Will he defeat the demon Lord Raavan who destroyed his childhood? Will he fulfil the destiny of the Vishnu?
Begin an epic journey with Amish’s latest: the Ram Chandra Series.
To know more about Scion of Ikshvaku - Click Here</t>
  </si>
  <si>
    <t>After the global success of YES IS MORE, one of the best-selling architecture books of its generation, BIG - Bjarke Ingels Group presents HOT TO COLD, an odyssey of architectural adaptation. The book coincides with the HOT TO COLD show at the National Building Museum in Washington DC and presents 60 case studies in harsh climate conditions in order to examine where and how we live on our planet. As we travel from one end of the spectrum to its opposite we will see that the more harsh the climate gets, the more intense its impact on the architecture. The central challenge is to mitigate the climatic extremes for hospitable human life, while finding solutions that can be both economically and environmentally profitable. Architecture is the art and science of accommodating the lives we want to live. Our cities and buildings aren't givens; they are the way they are because that is as far as we have gotten to date. They are the best efforts of our ancestors and fellow planetizens, and if they have shortcomings, it is up to us to continue that effort, pick up where they left off. HOT TO COLD stays true to BIG - Bjarke Ingels Group's grand mission to find a pragmatic utopia, shaping not only a particular structural entity, but the kind of world we wish to inhabit. The book features: Design from award-winning artists Sagmeister &amp; Walsh Previously unpublished essays by Bjarke Ingels. A convertible dust jacket-poster.</t>
  </si>
  <si>
    <t>Egypt... land of romance, mystery, and exploding camels. Lilly Linton thought she'd be ready for anything after one month of working for her boss - cold, calculating businessman Rikkard Ambrose. But when they embark on a perilous hunt through the desert, she has to face dangers beyond anything she has encountered before: deadly storms, marauding bandits, and worst of all, a wedding ring!
Can the desert's heat truly be enough to melt the cold heart of Britain's richest financier?
With additional chapters from the perspective of Mr Rikkard Ambrose.</t>
  </si>
  <si>
    <t>Hundreds of different aquarium plants are illustrated in color with detailed descriptions of each plant, its common name, botanical designation, and information on its growth cycle and general care. A brand-new title in the growing Mini Encyclopedia Series for aquarium hobbyists, this book helps aquarium owners plan, create, and maintain a colorful and interesting environment for fish and aquatic life. Each volume provides in-depth information and instruction on a specific subdivision of fish keeping. Complementing the text are sets of illustration panels filled with full-color photos, each with its own detailed and instructive caption. The team of authors, all recognized aquarium experts, show readers how to set up an aquarium, select species, and maintain an optimal environment for the tank's aquatic and plant life. Approximately 250 color photos and illustrations in each volume.</t>
  </si>
  <si>
    <t>United in their rivalry, Sons of Fortune is the classic tale of two brothers engaged in a power struggle from international bestselling author, Jeffrey Archer. In the late 1940s in Hartford, Connecticut a set of twins is parted at birth. Nat Cartwright goes home with his parents, a schoolteacher and an insurance salesman. But his twin brother is to begin his days as Fletcher Andrew Davenport, the only son of a multi-millionaire and his society wife. During the years that follow, the two brothers grow up unaware of each other's existence. Nat leaves college at the University of Connecticut to serve in Vietnam. He returns a war hero, he finishes school and becomes a successful banker. Fletcher, meanwhile, has graduated from Yale University and distinguishes himself as a criminal defence lawyer before he is elected to the Senate. Even when Nat and Fletcher fall in love with the same girl they still don't meet. They continue on their separate paths until one has to defend the other for a murder he did not commit. But the final confrontation comes when Nat and Fletcher are selected to stand against each other for governor of the state.</t>
  </si>
  <si>
    <t>The longest-running modern adventure strip celebrated its twenty-fifth anniversary in 1971. As Bruce Canwell notes in his introduction to this volume, John Prentice and Fred Dickenson continually varied the contents of their stories, mixing and matching themes, as well as locales. In these thirteen stories, they were willing to tap into popular topics of the day (1971’s “The Girl with Something Extra” uses extra-sensory perception as a key plot driver), but carefully contrasted those efforts with stories emphasizing family relationships in ways both positive (“The Midas Affair”) and negative (“Murder by Misanthrope”). The science fictional Doctor Data and his super-computer were counterbalanced by more light-hearted capers, such as “The Parrot Who Sang Like a Canary.” Included are more than 800 sequential comics from April 27, 1970 to January 20, 1973 reproduced from the original King Features Syndicate proofs.</t>
  </si>
  <si>
    <t>In his long and celebrated career, Gulzar has worked with the doyens of Bollywood and he commands the highest respect as a soulful lyricist, insightful script - writer, sensitive director and compassionate human being.</t>
  </si>
  <si>
    <t>"If I could give it ten stars out of five, I would. I loved every single page--Torre's writing is hilarious, beautiful, poignant, and engaging--which is to say nothing about the fact that this is her TRUE story!"
--Jenny Blake, author of Life after College New love. Exotic destinations.
A once-in-a-lifetime adventure.
What could go wrong?
City girl Torre DeRoche isn't looking for love, but a chance encounter in a San Francisco bar sparks an instant connection with a soulful Argentinean man who unexpectedly sweeps her off her feet. The problem? He's just about to cast the dock lines and voyage around the world on his small sailboat, and Torre is terrified of deep water. However, lovesick Torre determines that to keep the man of her dreams, she must embark on the voyage of her nightmares, so she waves good-bye to dry land and braces for a life-changing journey that's as exhilarating as it is terrifying.
Somewhere mid-Pacific, she finds herself battling to keep the old boat, the new relationship, and her floundering sanity afloat. . . .
This sometimes hilarious, often harrowing, and always poignant memoir is set against a backdrop of the world's most beautiful and remote destinations. Equal parts love story and travel memoir, Love with a Chance of Drowning is witty, charming, and proof positive that there are some risks worth taking.
TORRE DEROCHE is an Australian native and self-proclaimed fearful adventurer. When she's not at home in Melbourne, Australia, DeRoche is at large in the world, exploring, writing, painting pictures, and snapping photos as she faces her fears one terrified step at a time. Stories of her adventures may be found fearfuladventurer.com.
"In Love With a Chance of Drowning, Torre DeRoche has given reluctant adventurers, romantics, and lovers of beautifully-told tales a compulsively good read. I was positively swept away by this large-hearted, hilarious story about how deeply and unexpectedly a person can be transformed by love." --Suzanne Morrison, Yoga Bitch</t>
  </si>
  <si>
    <t>Bāhubali: Battle of the Bold takes place years before the events of the film and reveals an untold new story when Princes Baahubali and Bhallaladeva take part in an epic and deadly tournament of champions, competing against fearsome warriors from around the world. At stake is the honor of Sivagami and the kingdom of Mahishmathi. The price for failure? Death!</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</si>
  <si>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</si>
  <si>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A SCI-FI THRILLER THAT DELVES INTO THE MYSTERIES OF MAN'S GREATEST GIFT-THE MIND
Do you wish to explore the mind's unimaginable power as it seeks justice in a world tarnished by corrupt beings? Join brain cell biologist Dr Almast Newhart in his mind-boggling mission to rescue his loved ones from the evil clutches of Colonel Toros and his men. Guided by a team of well-wishers, his own mental prowess and the mysterious 'golden beings', Almast tries to pull off the impossible. Will he emerge successful or will he lose all that he has in the process?
And what is 'the transfer protocol'? Is it just another experiment or something else
Read on to find out.</t>
  </si>
  <si>
    <t>A book specifically written for anyone who enjoys working with weights or who simply likes keeping fit and healthy, ‘The New Encyclopaedia Of Modern Body Building’ has earned its reputation of being the ‘holy grail’ of bodybuilding.
The book is a comprehensive study of the entire world of bodybuilding, which starts from a knowledge about the latest advances in bodybuilding competitions and weight training and covers everything from sports psychology, the required nutrition and diet and the various methods of training to the various injuries that can be incurred, their prevention techniques and treatments. What’s more alluring about this book is that all these sections have been properly illustrated with detailed photographs of some of the newest stars of bodybuilding.
To make the book more useful, Arnold furnishes various tried-and-tested tips for strengthening and sculpting muscles. In fact, for the novice, he has a separate section where elaborations on all the types of muscles have been furnished along with the tips to strengthen each individually. For the pro bodybuilders, he also shares some special tactics and strategies that would enable them for selecting the best poses at different fests and programmes. A special section on how to handle publicity has also been provided for the best effect.
The book also covers a fascinating history of the growth of bodybuilding as a sport and contains a photographic story of the ‘Bodybuilding Hall of Fame’.
By amalgamating experience with expertise, this book has certainly become the ‘bible of bodybuilding’ for all interested in this sport. Besides, the unique style of inspiration and motivation of Arnold makes the book all the more interesting.
Published by Simon &amp; Schuster, this revised and updated edition came out on November 5, 1999 and is available in paperback.
About the author:
A famous Hollywood actor starring in movies like The Terminator Series, The Predator and Junior among others, Arnold Schwarzenegger is a man of many talents. He is also a bestselling author who came out with his first book in 1977. He had also served as the Governor of California from 2003 to 2011.</t>
  </si>
  <si>
    <t>The villain named Hush, created by comic superstars Jeph Loeb and Jim Lee, makes a dramatic return to the life of Batman. What will this mean for Bruce Wayne? Secrets shared years ago between Bruce Wayne and Tommy Elliott begin to have dangerous repercussions in the present. Why is this mystery driving Hush to destroy Batman's life? What part does Catwoman play in Hush's plans?</t>
  </si>
  <si>
    <t>The popular tendency is to deify myths, gurus, and personalities without investigating the claims thoroughly. Mother Teresa is one such name. Does Mother Teresa deserve her reputation as the most charitable person who ever lived? This book makes for a gripping but disconcerting read.
‘Brilliant, heroic, devastating’
– Dr. William Radice, School of Oriental and African Studies, University of London
‘Necessary, well-documented’
– The Times Higher Education Supplement, London
‘Painstakingly recorded, (exposes) the other side of Teresa’
– Irish Independent, Dublin
‘Very serious and deserves wide dissemination . . . Truly shocking’
– The Irish Times, Dublin
‘Explosive’
– The Asian Age
‘Written with painstaking care’
– The Telegraph, Kolkata
‘Dr. Chatterjee tackles the inaccuracies, misconceptions, and the elaborate propaganda machine enacted to portrait the Albanian nun as relevant humanitarian . . .’
– Hemley Gonzalez, founder of Responsible Charity Corp
‘Mother Teresa at some point in her career lost connection with reality and ballooned out of all proportion, serving the cause of the ecclesiastical politics of the Vatican rather than the cause of suffering humanity. Dr. Aroup Chatterjee does an excellent job in separating the reality from the layers of myth-making’
– Dr. Ketaki Kushari Dyson, writer, translator, and researcher</t>
  </si>
  <si>
    <t>"Quite simply one of the funniest satirical novels of the last century." —Nancy Pearl, NPR's Morning Edition
The deliriously entertaining Cold Comfort Farm is "very probably the funniest book ever written" (The Sunday Times, London), a hilarious parody of D. H. Lawrence's and Thomas Hardy's earthy, melodramatic novels. When the recently orphaned socialite Flora Poste descends on her relatives at the aptly named Cold Comfort Farm in deepest Sussex, she finds a singularly miserable group in dire need of her particular talent: organization.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</si>
  <si>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Why attractive things work better and other crucial insights into human-centered design
Emotions are inseparable from how we humans think, choose, and act. In Emotional Design, cognitive scientist Don Norman shows how the principles of human psychology apply to the invention and design of new technologies and products. In The Design of Everyday Things, Norman made the definitive case for human-centered design, showing that good design demanded that the user's must take precedence over a designer's aesthetic if anything, from light switches to airplanes, was going to work as the user needed. In this book, he takes his thinking several steps farther, showing that successful design must incorporate not just what users need, but must address our minds by attending to our visceral reactions, to our behavioral choices, and to the stories we want the things in our lives to tell others about ourselves. Good human-centered design isn't just about making effective tools that are straightforward to use; it's about making affective tools that mesh well with our emotions and help us express our identities and support our social lives. From roller coasters to robots, sports cars to smart phones, attractive things work better. Whether designer or consumer, user or inventor, this book is the definitive guide to making Norman's insights work for you.</t>
  </si>
  <si>
    <t>A tribute to Richie Benaud and a celebration of his life.
Remembering Richie is a compilation of the very best writing from Richie's books, along with the best tributes and obituaries from those who knew and worked with him.
As a player, Richie was one of the greatest of cricket's all-rounders. As a commentator and thinker on the game he became the leading figure of his generation. As a man he was revered by cricket's multitude of followers and as a friend he was both loved and admired by his close circle of friends.
This celebratory book brings together the best of Richie's writing on a range of subjects from his love of cricket as a child to his all time XIs; from his thoughts on T20 to insight into his family life, along with his most loved sayings and best known pieces of commentary. All perfectly complemented with tributes from his friends and colleagues.</t>
  </si>
  <si>
    <t>In Seeking Allah, Finding Jesus, now expanded with bonus content, Nabeel Qureshi describes his dramatic journey from Islam to Christianity, complete with friendships, investigations, and supernatural dreams along the way. Providing an intimate window into a loving Muslim home, Qureshi shares how he developed a passion for Islam before discovering, almost against his will, evidence that Jesus rose from the dead and claimed to be God. Unable to deny the arguments but not wanting to deny his family, Qureshi struggled with an inner turmoil that will challenge Christians, Muslims, and all those who are interested in the world's greatest religions. Engaging and thought-provoking, Seeking Allah, Finding Jesus tells a powerful story of the clash between Islam and Christianity in one man's heart-and of the peace he eventually found in Jesus. The New York Times bestselling Seeking Allah, Finding Jesus has been expanded to include: A revised foreword and introduction A substantially extended epilogue that shares how Nabeel told his friend David of his decision to follow Christ, how his parents found out, and much more Expert contributions from scholars and ministry leaders on each section of the book, contributions previously included only in the ebook edition An appendix with a topical table of contents (for teaching from Seeking Allah, Finding Jesus) An appendix tackling the objection that Ahmadi Muslims are not true Muslims And a sneak peek prologue from Nabeel's forthcoming new book, No God but One: Allah or Jesus?</t>
  </si>
  <si>
    <t>The biggest mystery of Avatar—the fate of Fire Lord Zuko’s mother—is revealed in this remarkable oversized hardcover collecting parts 1–3 of The Search, from Airbender creators Michael Dante DiMartino and Bryan Konietzko! Featuring annotations by Eisner Award–winning writer Gene Luen Yang (American Born Chinese) and artistic team Gurihiru (Thorand the Warriors Four), and a brand-new sketchbook, this is a story that Avatar fans need in an edition they will love!
* The official continuation of Airbender from its creators and best-selling writer Gene Luen Yang!
* Collecting The Search Parts 1–3, with tons of extras!
“A wonderful reintroduction to the world of Aang and his merry band of benders.”—Nerdist</t>
  </si>
  <si>
    <t>Quaestor Vexatius Sinustitis, who is about to expose the Roman governor's creative accountancy, has been poisoned. Can Getafix brew an antidote? Only if Asterix and Obelix find a certain flower for the druid's potion in Helvetia. What with bank safes, cuckoo hourglasses, yodelling and holes in the cheese, they're soon on a real Helvetian roll.</t>
  </si>
  <si>
    <t>The book contains a total of 501 facts which make the reader wonder about our strange but truly fascinating world.
The success of this book underlines the growing realisation that books now are no longer looked upon something as having necessarily a direct link to classroom and examination—and in consequence, to be shelved when the need is over. With exciting facts from different fields the book stimulates young reader's interest in the world around him-thus inspiring him to pursue knowledge purely for the sake of it. In turn it also helps to develop logical thinking and a scientific temperament.</t>
  </si>
  <si>
    <t>“The mirage was broken. What she knew as the truth turned into a fiction to beguile her, the person she had been living with for so many years turned into someone she never knew until then” Being a traveler, Aditya always took something from the places he visited and this somehow helped him give something to his next destination, which is now Darjeeling. His life revolves around meeting locals, exploring the world and helping people in any way possible. Aditya meets his contrast in Zinnia, who prefers stability in life, while staying as a tenant in her mother’s house. With his empathy and understanding nature, he wins the hearts of the locals. His adventurous way of living life is challenged when he develops strong feelings for Zinnia, who considers his way of life as a prolonged hobby.
While helping Jacqueline, an emotionally distraught girl, into shaping her life in a new way, he realizes he feels lost, for the first time in his life, without Zinnia. He stumbles upon a devastating secret about Zinnia’s past that will change her life completely, something he can’t let go of.</t>
  </si>
  <si>
    <t>A book in memory of the country’s most loved teacher.
Dr Kalam is often remembered as a teacher par excellence, whose words, thoughts and very life were lessons in many ways. This book is dedicated by his student Srijan Pal Singh, who worked closely with him, right till the last day of his life. Recollecting his mentor’s values, oaths and messages to the youth, Srijan beautifully shares the lessons Dr Kalam taught beyond the classroom. A peek into his daily routine, travels, reflections on various national and international issues, anecdotes and quips, this book helps readers get up-close and personal with the greatest Indian of contemporary times.
Featuring many little-known stories and never-before-seen photographs, as well as certain expressions that were classic Dr Kalam, this heart-warming memoir will inspire and enlighten, immortalizing the words and actions of a beloved leader.</t>
  </si>
  <si>
    <t>Coming to grips with C++11 and C++14 is more than a matter of familiarizing yourself with the features they introduce (e.g., auto type declarations, move semantics, lambda expressions and concurrency support). The challenge is learning to use those features effectivelyóso that your software is correct, efficient, maintainable and portable. Thatís where this practical book comes in. It describes how to write truly great software using C++11 and C++14ói.e. using modern C++.
Topics include:
The pros and cons of braced initialization, noexcept specifications, perfect forwarding and smart pointer make functions
The relationships among std::move, std::forward, rvalue references and universal references
Techniques for writing clear, correct, effective lambda expressions
How std::atomic differs from volatile, how each should be used and how they relate to C++'s concurrency API
How best practices in "old" C++ programming (i.e., C++98) require revision for software development in modern C++
Effective Modern C++ follows the proven guideline-based, example-driven format of Scott Meyers' earlier books, but covers entirely new material.</t>
  </si>
  <si>
    <t>Bloodline is another thriller novel from bestselling author, Sidney Sheldon. The story revolves around Elizabeth Roffe, who, after the unexpected death of her father, becomes the sole heiress to his billion dollar empire. She also realizes that she is all alone in a world that is hostile towards her. She discovers her way around the nasty company politics and manages to hold her fort.
Elizabeth Roffe's life is thrown off the rails when the news of her father's death is broken to her. She is devastated by the news but she soon realizes that she is the successor to his billion dollar pharmaceutical company, Roffe and Sons. Suddenly pushed into the affairs of the company and its nasty internal strifes, she finds herself incapable of handling it. She seeks solace and comfort in the company of Rhys Williams, who was her father's right hand man.
The board, comprising of the extended family and Rhys, is fighting tooth and nail to make the company public. Every person on the board has his or her own interests to look after. In the face of massive pressure, she opposes the plans to go public and that makes her a target for assassination attempts and sabotage.
Bloodline is the story of the evolution of Elizabeth from a shy and diffident girl to a lady who is confident enough to run a billion dollar enterprise. The book was first released in 1977. This reissue edition was published by Harper in 2005 and is available in paperback.</t>
  </si>
  <si>
    <t>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
Maybe, like Mitch, you lost track of this mentor as you made your way, and the insights faded. Wouldn't you like to see that person again, ask the bigger questions that still haunt you? 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TUESDAYS WITH MORRIE is a magical chronicle of their time together, through which Mitch shares Morrie's lasting gift with the world.</t>
  </si>
  <si>
    <t>When asked to talk to students at Broome Community College in upstate New York in the spring of 2011, Austin Kleon wrote a simple list often things he wished he'd heard when he was their age: 'Steal like an artist; Don't wait until you know who you are to start making things; Write the book you want to read; Use your hands; Side projects are important; Do good work and put it where people can see it; Geography is no longer our master; Be nice (the world is a small town.); Be boring (it's the only way to get work done.); and, Creativity is subtraction.' After giving the speech, he posted the text and slides to his popular blog, where it quickly went viral. Now Kleon has expanded his original manifesto into an illustrated guide to the creative life for writers, artists, entrepreneurs, designers, photographers, musicians, and anyone attempting to make things - art, a career, a life - in the digital age. Brief, direct, and visually interactive, the book includes illustrative anecdotes and mini-exercise sections calling out practical actions readers can take to unleash their own creative spirits.</t>
  </si>
  <si>
    <t>One evening in Washington, DC, several high-ranking members of government disappear in a mass kidnapping. Among the kidnapped is Nick Rendel, a computer software coding expert in charge of drone programming and strategy. He is the victim with the most dangerous knowledge, including confidential passwords and codes that are used to program the drones. If revealed, his kidnappers could reprogram the drones to strike targets within the United States.
Jon Smith and the Covert-One team begin a worldwide search to recover the officials, but as the first kidnapping victims are rescued, they show disturbing signs of brainwashing or mind-altering drugs. Smith's investigation leads him to Fort Detrick, where a researcher, Dr Laura Taylor, had been attempting to create a drug to wipe memory from soldiers suffering from post-traumatic stress syndrome. But Dr Taylor's research was suspended almost a year ago, when she was placed in a mental institution. Now, if Smith doesn't figure out the brainwashing drug, and track down the kidnapped Nick Rendel, the kidnappers will soon have the power to carry out drone strikes anywhere in the world...</t>
  </si>
  <si>
    <t>A cross-border romance like no other!
Zoya, a twenty-five-year-old Pakistani pop star, meets emerging Indian cricketer Kabeer while he is on tour in the country to play a match to promote Indo-Pak friendship.
One thing leads to another and soon Kabeer and Zoya are inseparable. As their love for each other grows stronger, Zoya leaves Pakistan to be with Kabeer, only to return a few months later following a misunderstanding.
In Pakistan, Zoya is gloomy and sulking, rethinking her connection with Kabeer.
In India, a confused Kabeer is still hopeful of meeting Zoya.
As their relationship is put to the test in the wake of mounting tensions between the two countries, they both stumble across a long-buried truth that will forever change the course of their lives.</t>
  </si>
  <si>
    <t>In a major event in chess publishing, Susan Polgar provides a candid inside view of the lives of the Polgar sisters, each with their own goals and aspirations. She takes readers through the incredible development of the three sisters as they pursued their dreams: becoming chess prodigies, growing into contenders, winning World titles and Olympiad gold medals, ending the Soviet dominance in women's chess, breaking through the gender and age barriers, and generally revolutionising the game. Readers will also be privy to the thoughts and feelings the sisters experienced during major triumphs and disappointments, as Susan shares their most joyous moments and biggest heartbreaks. Another important issue covered is the strict but ultimately successful training techniques used by the Polgar sisters in their chess evolution. Finally the chess public will have a chance to find out how the sisters really feel about these controversial methods of studying the game. This volume wouldn't be complete without a marvellous compilation of the Polgar sisters' most stunning chess games, providing a move-by-move explanation of their best and most memorable encounters.</t>
  </si>
  <si>
    <t>Vendettas, fierce family pride, resistance fighters dodging the enemy in the maquis - we're in Cosica in 50 BC. Asterix and Obelix help Chief Boneywasawarriorwayayix to foil the evil designs of Praetor Perfidius and oppose Julius Caesar's army. For the only emperor the proud Corsicans will ever accept, so they say, must be a Corsican himself...</t>
  </si>
  <si>
    <t>Robert Langdon, Harvard Professor of symbology, receives an urgent late-night call while in Paris: the curator of the Louvre has been murdered. Alongside the body is a series of baffling ciphers. Langdon and a gifted French cryptologist, Sophie Neveu, are stunned to find a trail that leads to the works of Da Vinci - and further. The curator, part of a secret society named the Priory of Sion, may have sacrificed his life to keep secret the location of a vastly important religious relic hidden for centuries. It appears that the clandestine Vatican-sanctioned Catholic sect Opus Dei has now made its move. Unless Landon and Neveu can decipher the labyrinthine code and quickly assemble the pieces of the puzzle, the Priory's secret - and a stunning historical truth - will be lost forever.</t>
  </si>
  <si>
    <t>Why was the appreciation of gardens considered a symbol of Victorian aristocracy? Why do the Japanese find it easy to power-nap in public spaces? Why did Charles Baudelaire ascribe Samuel Taylor Coleridge's restless nocturnal wanderings to a pathological dread of returning home? Why is a tense Gurgaon CEO hitting anxiety-laden golf balls into the night? Why was an obscure ninth-century Arab scholar's library confiscated? And what do any of these mean for the average person immersed in the 'daily decathlon' of life?
Employing a philosopher's mind and an artist's eye, Banerjee takes us to still places in a moving world, the place where two rivers (do ab) meet and forests write themselves into history.</t>
  </si>
  <si>
    <t>Prosenjit Saha and Arundhati Saha have done their Master of Visual Arts and Bachelor of Visual Arts respectively from Government College of Art and Craft, Kolkata. Prosenjit specialises in pencil sketching, matte painting and clay modelling; while Arundhati is a sculptor. Prosenjit has done mural designing for Metro Railway, Kolkata in the year 2000 and has worked as a concept designer and visualiser for murals at NIFT Kolkata and Kolkata Book Fair. He has also worked as a designer and visualiser for Kolkata Film City. He has participated in various group exhibitions including Kala Fine Arts Exhibitions in USA from 2000 to 2002. The author has, to his credit, a solo exhibition named 'Taj through My Window' which he showcased in Delhi in 2005.</t>
  </si>
  <si>
    <t>English enjoys a preeminent position today among world languages. However, even the large populations that are proficient in the vocabulary and grammar of English are not equally proficient in the pronunciation of the language. This adult population is the target audience of this book. Based on the RP (Received Pronunciation) model - the most widely understood English pronunciation across the world - this systematically organized and lucidly written text covers the entire range from sound to connected speech, i.e., dialogues, anecdotes, passages and short speeches. The book is in two parts: Part I deals with all important aspects of English pronunciation; Part II comprises a pronouncing dictionary. Intended for adult learners of English, the book chiefly aims at remediation, and most of the practice materials and exercises are given with this end in view. Besides, with the help of numerous listening exercises, the course sharpens the learners' ability to comprehend spoken English with ease, thereby training them to face real-life situations (for example, interviews) with confidence and competence.</t>
  </si>
  <si>
    <t>(Faber Piano Adventures ). Adult Piano Adventures enables the adult beginner to play music for pleasure while developing musical understanding. This comprehensive "All-In-One" book includes lessons, technique, and theory in a single volume for ease of use. Book 1 presents the fundamentals of music notation, chord playing, and musical form. The redesigned layout improves information hierarchy, putting focus on key concepts and step-by-step learning. Online support is now included, with over two hours of instructional videos and audio accompaniment tracks that inspire rhythmic vitality and artistic expression. Songs include: Amazing Grace * The Can-Can * Catch a Falling Star * Danny Boy * Eine Kleine Nachtmusik * The Entertainer * Greensleeves * The Lion Sleeps Tonight * and more! View Helpful Introductory Videos Here</t>
  </si>
  <si>
    <t>Here is the first book on Contract Bridge for beginners which introduces them at once to the generally accepted Point Count method of bidding used by the experts. Written by the leading authority, the foremost teacher, and the most successful bridge player in the world, it will prove a boon to the novice and the average bridge player alike.</t>
  </si>
  <si>
    <t>It is a story like no other: an epic of endurance against destruction, of creativity in oppression, joy amidst grief, the affirmation of life against the steepest of odds.
It spans the millennia and the continents – from India to Andalusia and from the bazaars of Cairo to the streets of Oxford. It takes you to unimagined places: to a Jewish kingdom in the mountains of southern Arabia; a Syrian synagogue glowing with radiant wall paintings; the palm groves of the Jewish dead in the Roman catacombs. And its voices ring loud and clear, from the severities and ecstasies of the Bible writers to the love poems of wine bibbers in a garden in Muslim Spain.
Within these pages, the Talmud burns in the streets of Paris, massed gibbets hang over the streets of medieval London, a Majorcan illuminator redraws the world; candles are lit, chants are sung, mules are packed, ships loaded with spice and gems founder at sea.
And a great story unfolds. Not – as often imagined – of a culture apart, but of a Jewish world immersed in and imprinted by the peoples among whom they have dwelled, from the Egyptians to the Greeks, from the Arabs to the Christians.
Which makes the story of the Jews everyone’s story, too.</t>
  </si>
  <si>
    <t>Trinity College London's Rock and Pop graded songbooks contain real songs from legendary artists, with specially written performance notes for the Rock and Pop exams from 2018. This book contains material intended for Drums at grade 3.</t>
  </si>
  <si>
    <t>This is an enchanting essay on aesthetics by one of the greatest Japanese novelists. Tanizaki's eye ranges over architecture, jade, food, toilets, and combines an acute sense of the use of space in buildings, as well as perfect descriptions of lacquerware under candlelight and women in the darkness of the house of pleasure. The result is a classic description of the collision between the shadows of traditional Japanese interiors and the dazzling light of the modern age.</t>
  </si>
  <si>
    <t>A high school romantic comedy with five times the cute girls! A high school boy must work part-time to help five sisters study so they can graduate, but the only thing these quintuplets have in common is that they all hate studying!
FIVE TIMES THE TROUBLE
Five girls who want to do anything but study, and their tutor: A high school boy who's got book smarts and not much else. Futaro Uesugi took the tutoring gig because he was desperate for cash, but when his students--the five beautiful daughters of a wealthy businessman--find five times the excuses to slack off, what can he do?! At this rate, the sisters won't graduate, so if he wants to get paid, Futaro must think of a plan to suit each of them... Which feels hopeless when five out of five of them think he's a loser!</t>
  </si>
  <si>
    <t>Rookie lawyer Ranjeev C. Dubey slogs his way through the corridors of Delhi’s trial courts and realizes that the legal system is anything but fair. He stumbles upon a strange world of corruption, sleaze, adultery, eloping couples and clients willing to pay for legal services ‘in kind’. He survives the ‘killing field’ of litigation for twelve long years, biding his time.
When he gets an offer to join a law firm, Dubey believes he has finally arrived. But has he? The world of Indian corporate law is one of intense power-play and the merciless pursuit of revenue. In this sinister world of destructive politicking, Ranjeev becomes enemies with the big sharks who own the law firm. What follows is an explosive showdown.
In this dark, racy memoir, the now-well-known corporate lawyer exposes the world of the black robes with his trademark wit and leaves you wanting more.
If you had to read only one book about the world of lawyers and the Indian legal system, Legal Confidential would have to be it!</t>
  </si>
  <si>
    <t>THE TRACTATUS LOGICO-PHILOSOPHICUS is the only book-length philosophical work published by the Austrian philosopher Ludwig Wittgenstein in his lifetime. The project had a broad aim - to identify the relationship between language and reality and to define the limits of science - and is recognized as a significant philosophical work of the twentieth century. Wittgenstein wrote the notes for the Tractatus while he was a soldier during World War I and completed it when a prisoner of war at Como and later Cassino in August 1918. It was first published in German in 1921 as 'Logisch-Philosophische Abhandlung'. The Tractatus was influential chiefly amongst the logical positivists of the Vienna Circle, such as Rudolf Carnap and Friedrich Waismann. Bertrand Russell's article "The Philosophy of Logical Atomism" is presented as a working out of ideas that he had learned from Wittgenstein. (more on: www.wisehouse-classisc.com)</t>
  </si>
  <si>
    <t>If you are convinced that the world today is producing more data than the previous decades, then you understand that processing yesterdays data for todays use at times is not enough. The level of data analysis that is needed in highly competitive business environment needs to be processed, analyzed and used immediately for businesses to be ahead of their competition.
Having this in mind, you need to understand from the ground up, what data is, the different types of data and how you should identify the right data for your business. To help you understand the simple basics of data and how it needs to be analyzed, then Data Analytics for Beginners is the book that you have been waiting for.
The size and type of business you are running doesnt matter because after all, it will depend on your ability to understand the data that your business is exposed to so as to make better business decisions for the current working environment and the future. Are there patterns in your business that you cannot see? Do you want to make sense of the shopping trends of your clients to better enrich their experience? Do you want to know your target market even more? Do you want to better derive insights from the feedback your clients give you? These questions can only be answered when you perform a data analysis for your business.
Collecting the data is one thing, analyzing them is another matter entirely as it is not something that can be done haphazardly by just looking at the data. If you hope to understand your data well, you need to understand the data you are collecting, the methods to use and the right tools to use when analyzing the data.
Inside you will find valuable steps and tools that will help make your information work for you. Do not let yourself get complacent, stop looking at the data that you collect each day and start analyzing your data to move your business up. Get started by buying this book today!
Inside you will find
How data should be understood?
Terms and concepts used in data analysis.
Data mining and the different kinds of databases used to store data.
How information can be retrieved and manipulated in the database to create a visual representation of what you want to know?
The life cycle of data analysis.
And more</t>
  </si>
  <si>
    <t>Now a hit TV series, Instinct
__________________________
A serial killer is loose on the streets of Manhattan.
His victims appear to be total strangers. The only clue that links the crimes is the playing card left behind at each scene that hints at the next target.
The killer, known in the tabloids as the Dealer, is baiting cops into a deadly guessing game that has the city on edge. Elizabeth Needham, the tenacious detective in charge of the case, turns to an unlikely ally – Dylan Reinhart, a brilliant professor whose book was found along with the first playing card.
As the public frenzy over the Dealer reaches a fever pitch, Dylan and Elizabeth must connect the clues to discover what the victims have in common – before the Dealer runs through his entire deck.
__________________________
'Not many writers can smash out blockbuster books back-to-back, but one name is leaps and bounds ahead in the juggernaut literature stakes: James Patterson. Known for his lightning-fast plots, cliff-hanger chapters and encyclopaedic crime scene knowledge, James has created the foundations for an unforgettable new drama series.' - Mail Online</t>
  </si>
  <si>
    <t>Based on twenty-five years of clinical experience and groundbreaking research on more than 1,000 individuals, Feeling Good Together presents an entirely new theory of why we have so much trouble getting along with each other, and provides simple, powerful techniques to make relationships work.
We all have someone we can’t get along with—whether it’s a friend or colleague who complains constantly; a relentlessly critical boss; an obnoxious neighbor; a teenager who pouts and slams doors, all the while insisting she’s not upset; or a loving, but irritating spouse. In Feeling Good Together, Dr. David Burns presents Cognitive Interpersonal Therapy, a radical new approach that will help you transform troubled, conflicted relationships into successful, happy ones.
Dr. Burns’ method for improving these relationships is easy and surprisingly effective. In Feeling Good Together, you’ll learn how to:
- Stop pointing fingers at everyone else and start looking at yourself.
- Pinpoint the exact cause of the problem with any person you’re not getting along with.
- And solve virtually any kind of relationship conflict almost instantly.
Filled with helpful examples and brilliant, user-friendly tools such as the Relationship Satisfaction Test, the Relationship Journal, the Five Secrets of Effective Communication, the Intimacy Exercise, and more, Feeling Good Together will help you enjoy far more loving and satisfying relationships with the people you care about.
You deserve rewarding, intimate relationships. Feeling Good Together will show you how.</t>
  </si>
  <si>
    <t>Originally published in 1963, this book includes personal testimonies regarding the author and his art from James Y. Lee, the legendary Ed Parker, and jujutsu icon Wally Jay. Through hand-drawn diagrams and captioned photo sequences, Lees text comes to life as he demonstrates a variety of training exercises and fighting techniques. Topics include basic gung fu stances, waist training, leg training, and the theory of yin and yang.
The re-edition of Bruce Lees original thoughts on kung fu offers martial arts enthusiasts and collectors exactly what they want: more Lee. Featuring digitally-enhanced photography, new pictures of Lee from a lost session and an original essay in Lees handwriting, Chinese Gung Fu still maintains its position as a timeless work by one of martial arts greatest masters.</t>
  </si>
  <si>
    <t>The quick and easy way to learn the basic Japanese kanji!
Learning Japanese Kanji Practice Book is intended for beginning students or experienced speakers who need to practice their written Japanese. Kanji are an essential part of the Japanese language and together with kana (hiragana and katakana) comprise written Japanese.
This book presents the most commonly used kanji characters. All the kanji and related vocabulary words in this book are those that students are expected to know for Level 5 of the Japanese Language Proficiency Test. (JLPT). Characters that appear in the AP Japanese Language and Culture Exam are flagged. Readings, meanings, and common compounds are presented. The correct method of writing each character is indicated and practice boxes with strokes that can be traced are provided, along with empty boxes for freehand writing practice.
Lots of exercises are included to give students the opportunity to practice writing sentences containing the Kanji. Indexes at the back allow you to look up the characters by their readings and English meanings.
This kanji book includes:
Step-by-step stroke order diagrams for each character.
Individual boxes with grid lines to practice writing characters.
Extra printable practice grids
Words and phrases using each kanji.
Romanizations (romanji) to help identify and pronounce every word.</t>
  </si>
  <si>
    <t>Dadpool has already killed every hero in the Marvel Universe, but he isn't through. This time...Deadpool's gonna take down the most famous characters in classic literature! Why read a book when you can watch a book die?! Tom Sawyer gets slashed in TWAIN! The Little Women's throats MAY get ALL-CUT! Scrooge gets a visit from THREE BULLETS! Gulliver gets a SWIFT DEATH! The Three Musketeers are all for DONE! Sherlock Holmes gets to the bottom of HIS OWN GRAVE! And more book-related puns! Can Deadpool rid the universe of the scourge of classical literature? Throw away your library card and buy this book! You never knew how badly you needed this!
COLLECTING:
DEADPOOL KILLUSTRATED #1-4</t>
  </si>
  <si>
    <t>A comprehensive and practical guide to drawing cartoons successfully with expert projects and exercises.</t>
  </si>
  <si>
    <t>Bhupen Patel has conducted many undercover operations over the course of his career. He's exposed all sorts of rackets, from mental asylums admitting patients without proper medical examinations to discovering an illegal network of agents that arrange 'temporary' wives for Arab men looking to have a short fling. This book recounts in detail some of his most dramatic and hard-hitting stings.
Patel takes us through the entire process of a sting and reveals the amount of hard work it takes to not just uncover a story that requires further discreet investigation but also gather enough evidence to bring it to the notice of the public and authorities concerned. Each account will keep you on the edge of your seat and allow a glimpse into the life of an investigative journalist.</t>
  </si>
  <si>
    <t>This is the story of an extraordinary business leader, Anil Naik, and the company, Larsen &amp; Toubro (L&amp;T), he has served for 53 years and led for the last 18. Long coveted by the Ambanis and Birlas, L&amp;T has an annual turnover of Rs 1,20,000 crore and a market capitalisation of more than Rs 1,60,000 crore. It is involved in several critical national projects: India's first nuclear-powered submarine; strategic weapon and missile systems; space exploration including maiden missions to the moon and Mars; global infrastructure; airports; metro rail systems; and nearly all of India's nuclear power plants. L&amp;T's Hazira manufacturing complex, Vadodara's Knowledge City and the Kattupalli shipyard have become symbols of world-class Indian engineering and technology. Author Minhaz Merchant spoke to Naik over several months to construct a compelling narrative of a remarkable company and its chairman. What emerges is a portrait of a man whose work and life have been bedrocked on a deeply felt sense of nationalism, synonymous with helping to build a strong and self-reliant India. From a south Gujarat village to the chairmanship of L&amp;T, Anil Naik's journey has been one of grit, determination, entrepreneurial leadership, 16-hour workdays and a unique management style. What emerges is a visionary leader who ringfenced L&amp;T from corporate takeovers by creating an innovative employee welfare foundation and transformed L&amp;T into a global technology and engineering powerhouse. Naik also emerges as a devoted family man and a generous philanthropist who has donated most of his personal income to charities through family trusts focused on healthcare, education and community service. Naik's father, Manibhai, a teacher who spent his life serving the rural poor, was his role model who taught him to be fearless and honest with the motto: 'If you are in the right, you have nothing to fear.' This is the story of a man who surmounted great odds to reach the pinnacle of success, says Merchant. It demonstrates more than anything else that honesty - the quality Naik prizes most - pays the greatest dividend of all in the end: the respect of your peers, the loyalty of your colleagues, and the affection of your family.</t>
  </si>
  <si>
    <t>An illustrated collection of 15 macabre short stories.
In this gorgeously detailed volume, American artist and author Edward Gorey accents amphigory (nonsense verse or composition) with his signature cross-hatched pen-and-ink drawings. A mix of poetry and prose, light-hearted and decidedly more morbid storytelling, the book is sure to satisfy both fans of art and lovers of short stories alike.
Stories included:
"The Unstrung Harp"
"The Listing Attic"
"The Doubtful Guest"
"The Object Lesson"
"The Bug Book"
"The Fatal Lozenge"
"The Hapless Child"
"The Curious Sofa"
"The Willowdale Handcar"
"The Gashlycrumb Tinies"
"The Insect God"
"The West Wing"
"The Wuggly Ump"
"The Sinking Spell"
"The Remembered Visit"</t>
  </si>
  <si>
    <t>Silicon Valley is full of start-up success stories; every day stories emerge of a new company with the potential for a billion-dollar valuation and plans for global domination.
But what can we really learn from these stories? How many of these start-ups are genuinely successful in the long term? When nine out of ten start-ups end in spectacular burnout, how can we ensure our own success story?
While most books and press focus on the more sensational moments of creation and conclusion, The Messy Middle argues that the real key to success is how you navigate the ups-and-downs after initial investment is secured. It will give you all the insights you need to build and optimize your team, improve your product and develop your own capacity to lead. Building on seven years' of meticulous research with entrepreneurs, small agencies, start-ups and billion-dollar companies, Scott Belsky offers indispensable lessons on how to endure and thrive in the long term.</t>
  </si>
  <si>
    <t>If your past could be erased, would you erase it? Sadly, you have no choice in this matter because I, your past, am invincible. If you think you can escape me, you're already doomed.
Rahul, an intelligence officer on a secret mission, is undercover at a major's house. In the process, he falls in love with the major's daughter, Akriti, unknowingly putting her in danger. To protect her, Rahul decides to hide her at his parents' house. However, estranged from his family for years, he must first make amends with them.
Just when he thinks he has found a haven for Akriti, she goes missing. That's when a research wing officer is put on the job, and Rahul realizes she is someone who seems all too familiar. Or is she really?
As Rahul comes closer to the truth, he is faced with the biggest shock of his life.</t>
  </si>
  <si>
    <t>Itís easy to learn parts of JavaScript, but much harder to learn it completelyóor even sufficientlyówhether youíre new to the language or have used it for years. with the "You Donít Know JS" book series, youíll get a more complete understanding of JavaScript, including trickier parts of the language that many experienced JavaScript programmers simply avoid.
The seriesí first book, Up and Going, provides the necessary background for those of you with limited programming experience. By learning the basic building blocks of programming, as well as JavaScriptís core mechanisms, youíll be prepared to dive into the other, more in-depth books in the seriesóand be well on your way toward true JavaScript.
With this book you will:
Learn the essential programming building blocks, including operators, types, variables, conditionals, loops and functions
Become familiar with JavaScript's core mechanisms such as values, function closures, this and prototypes
Get an overview of other books in the seriesóand learn why itís important to understand all parts of JavaScript</t>
  </si>
  <si>
    <t>Kari, the loyal elephant, Kopee, the monkey known for making bad decisions, and their nine-year-old master head right into the middle of the jungle on an adventurous journey. Vivid episodes of encounters with a venomous snake, a herd of untamed elephants, and forest fires, make Kari the Elephant an unusual tale of three friends growing up together.
The endearing elephant reappears in Hari, the Jungle Lad, which traces a young boy's life after a flood washes away his home, leaving him to survive in the jungle. His thrill-a-minute life in the forest, complete with face-offs with deadly carnivores and friendly monkeys, and finally his search for the marked elephant who proves to be a saviour, makes for a gripping story.
This special edition brings together two classic stories - Kari, the Elephant and Hari, the Jungle Lad - by Dhan Gopal Mukerji, the only Indian to have won the John Newbery Medal. Describing animal life with nail-biting realism, Dhan Gopal Mukerji's stories take you to a place where the feral meets the tame, man meets nature, and all actions must meet the rules of the jungle!
]</t>
  </si>
  <si>
    <t>"As the founder of The Institutes for the Achievement of Human Potential, Glenn Doman has demonstrated time and again that young children are far more capable of learning than we ever imagined. In How To Teach Your Baby To Read, he and daughter Janet show just how easy it is to teach a young child to read. They explain how to begin and expand the reading program, how to make and organize necessary materials, and how to more fully develop your child's reading potential.By following the simple daily program presented in How To Teach Your Baby To Read, you will give your baby a powerful advantage that will last a lifetime."</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</si>
  <si>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byTime magazine as one of the top 100 most influential people in the world, Martin has conjured a world as complex and vibrant as that of J.R.R.Tolkien,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</si>
  <si>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The best-selling phenomenon from Japan that shows us a minimalist life is a happy life.
Fumio Sasaki is not an enlightened minimalism expert or organizing guru like Marie Kondo—he’s just a regular guy who was stressed out and constantly comparing himself to others, until one day he decided to change his life by saying goodbye to everything he didn’t absolutely need. The effects were remarkable: Sasaki gained true freedom, new focus, and a real sense of gratitude for everything around him. In Goodbye, Things Sasaki modestly shares his personal minimalist experience, offering specific tips on the minimizing process and revealing how the new minimalist movement can not only transform your space but truly enrich your life. The benefits of a minimalist life can be realized by anyone, and Sasaki’s humble vision of true happiness will open your eyes to minimalism’s potential.</t>
  </si>
  <si>
    <t>One of the foremost dramatists of the 19th century, Russian author Anton Chekhov (1860–1904) created a body of work noted for its realistic dialogue and keen insights into human relationships. This collection of five one-act plays — in the celebrated Constance Garnett translations — shows Chekhov at his witty best.
The Anniversary takes a lively look behind the frenetic scenes at a bank: a man overburdened with errands from friends and family gives a nearly maddened but ludicrous account of his chores and obligations in An Unwilling Martyr; and The Wedding depicts scenes from a wedding reception in which the mother of the bride assumes affected airs and deals with quarrelsome guests. In The Bear, a virtuous, spirited widow is pressed to repay a debt and ends up receiving an offer of marriage. The Proposal depicts the trauma of a would-be suitor who winds up in a wrangle over property.
Theater lovers, students of drama and literature, and other readers, as well as amateur and professional groups performing these popular works, will welcome this convenient, inexpensive collection of comic gems by one of the masters of modern drama.</t>
  </si>
  <si>
    <t>This remarkable book traces the Left Front governments rise to power in the wake of the Emergency. It tells the story of how a communist almost became Indias Prime Minister; and how the CPI-M powering its way to electoral victory through promises of empowerment to the most wretched, began gradually to betray its followers and abandon its ideology. Tracking the heady 60s and 70s, Left Politics in Bengal describes the CPI-Ms evolution from a party leading peasant movements to one that unleashed violence to take land away from the peasantry; from a party of unstinted opposition to the Congress to one keeping its former adversary in power at the Centre. The author narrates a tale both deeply personal and objective. Through academic histories, literature, music, films, narratives of former comrades and her own journalistic and personal experience, she explores the structures and relations of power; specific not just to the CPI-M but communist parties in general. Emphasising both the representation of the left in popular mentality and the institutional changes wrought by the party in government, she creates a nuanced, well-observed portrait of a governments fall from grace. This is a must, read for all those interested in the comtemporary politics of India.</t>
  </si>
  <si>
    <t>A noted author and the creator of the "Mutts" comic strip team up to bring a collection of inspiring life lessons that provoke thought, insight, and reverence for every moment.</t>
  </si>
  <si>
    <t>We design to elicit responses from people. We want them to buy something, read more, or take action of some kind. Designing without understanding what makes people act the way they do is like exploring a new city without a map: results will be haphazard, confusing, and inefficient. This book combines real science and research with practical examples to deliver a guide every designer needs. With it you’ll be able to design more intuitive and engaging work for print, websites, applications, and products that matches the way people think, work, and play.
Learn to increase the effectiveness, conversion rates, and usability of your own design projects by finding the answers to questions such as:
What grabs and holds attention on a page or screen?
What makes memories stick?
What is more important, peripheral or central vision?
How can you predict the types of errors that people will make?
What is the limit to someone’s social circle?
How do you motivate people to continue on to (the next step?
What line length for text is best?
Are some fonts better than others?
These are just a few of the questions that the book answers in its deep-dive exploration of what makes people tick.</t>
  </si>
  <si>
    <t>A 30-day course to write simple, sharp and attractive letters for all occasions
This book is a compilation, in simple and practical manner, of all letters a person may use to express his views/idea/opinion on all occasions, such as, personal, social and business. The course is intended to be completed within 30 days. The book comes along with a CD that contains the English translation of all Hindi letters included in the book. The book contains sample of informal letters (personal letters and letters to family, friends and relatives etc.). and formal ones (addressed to government, non-government, business, editors etc.). . This book will be found quite useful in writing quality: and impressive letters in every field.</t>
  </si>
  <si>
    <t>The perennial bestseller-now available as a sensational new graphic novel.
Since its publication in 2003, nearly 7 million readers have discovered The Kite Runner. Through Khaled Hosseini's brilliant writing, a previously unknown part of the world was brought to vivid life for readers. Now, in this beautifully illustrated graphic novel adaptation, Hosseini brings his compelling story to a new generation of readers.</t>
  </si>
  <si>
    <t>Heinz Guderian - master of the Blitzkrieg and father of modern tank warfare - commanded the German XIX Army Corps as it rampaged across Poland in 1939. Personally leading the devastating attack which traversed the Ardennes Forest and broke through French lines, he was at the forefront of the race to the Channel coast. Only Hitler's personal command to halt prevented Guderian's tanks and troops turning Dunkirk into an Allied bloodbath. Later commanding Panzergruppe 2 in Operation Barbarossa, Guderian's armoured spearhead took Smolensk after fierce fighting and was poised to launch the final assault on Moscow when he was ordered south to Kiev. In the battle that followed, he helped encircle and capture over 600,000 Soviet troops after days of combat in the most terrible conditions. Panzer Leader is a searing firsthand account of the most effective fighting force in modern history by the man who commanded it.</t>
  </si>
  <si>
    <t>Learn Spanish with the most convenient and effective guide from McGraw-Hill’s bestselling Step-by-Step Series
 It has been proven that the fastest way to learn any language is through a solid grounding in basic grammar and a mastery of high-frequency vocabulary. This approach provides the confidence and tools necessary to understanding and practicing new languages quickly and easily.
 Combining the bestselling Easy Spanish Step-by-Step and Advanced Spanish Step-by-Step in one volume, The Complete Spanish Step-by-Step introduces you to the most essential structures, verbs, and vocabulary, then will gradually lead you to a mastery of the Spanish language. Numerous exercises help chart your progress, while engaging readings let you hone your skills in everyday contexts. Unique digital support online and via an app., include:
 ·         Flashcards for 3,000 vocabulary items with text-to-speech audio
·         Audio recordings of almost 2,500 answers
·         Listening practice with 37 passages spoken by native speakers
 Whether learning on your own or in a classroom setting, The Complete Spanish Step-by-Step will quickly guide you from novice to near-fluent speaker.</t>
  </si>
  <si>
    <t>Short Stories (Books)</t>
  </si>
  <si>
    <t>Operating Systems Textbooks</t>
  </si>
  <si>
    <t>Romance (Books)</t>
  </si>
  <si>
    <t>Programming &amp; Software Development (Books)</t>
  </si>
  <si>
    <t>Linguistics (Books)</t>
  </si>
  <si>
    <t>Arts History, Theory &amp; Criticism (Books)</t>
  </si>
  <si>
    <t>Music Books</t>
  </si>
  <si>
    <t>Action &amp; Adventure (Books)</t>
  </si>
  <si>
    <t>Asian History</t>
  </si>
  <si>
    <t>True Accounts (Books)</t>
  </si>
  <si>
    <t>Humour (Books)</t>
  </si>
  <si>
    <t>Hunting (Books)</t>
  </si>
  <si>
    <t>Sculpture</t>
  </si>
  <si>
    <t>Biographies &amp; Autobiographies (Books)</t>
  </si>
  <si>
    <t>Design</t>
  </si>
  <si>
    <t>Theatre &amp; Spectacles (Books)</t>
  </si>
  <si>
    <t>Speech</t>
  </si>
  <si>
    <t>Children's Historical Fiction (Books)</t>
  </si>
  <si>
    <t>Encyclopaedias &amp; Reference Works (Books)</t>
  </si>
  <si>
    <t>Cricket (Books)</t>
  </si>
  <si>
    <t>Business Communication</t>
  </si>
  <si>
    <t>Art History</t>
  </si>
  <si>
    <t>Language Learning &amp; Teaching (Books)</t>
  </si>
  <si>
    <t>Politics (Books)</t>
  </si>
  <si>
    <t>Language, Linguistics &amp; Writing (Books)</t>
  </si>
  <si>
    <t>Comics &amp; Mangas (Books)</t>
  </si>
  <si>
    <t>Handicrafts, Decorative Arts &amp; Crafts (Books)</t>
  </si>
  <si>
    <t>IT Certification Exams</t>
  </si>
  <si>
    <t>Children's Traditional Stories (Books)</t>
  </si>
  <si>
    <t>Theology &amp; Philosophy of Religion (Books)</t>
  </si>
  <si>
    <t>Anthropology (Books)</t>
  </si>
  <si>
    <t>Mangas</t>
  </si>
  <si>
    <t>Crime, Thriller &amp; Mystery (Books)</t>
  </si>
  <si>
    <t>Bioengineering</t>
  </si>
  <si>
    <t>Algorithms</t>
  </si>
  <si>
    <t>Theater</t>
  </si>
  <si>
    <t>Writing Guides (Books)</t>
  </si>
  <si>
    <t>Children's Reference (Books)</t>
  </si>
  <si>
    <t>Artificial Intelligence</t>
  </si>
  <si>
    <t>English Literature</t>
  </si>
  <si>
    <t>Walking, Hiking &amp; Trekking (Books)</t>
  </si>
  <si>
    <t>History (Books)</t>
  </si>
  <si>
    <t>Government (Books)</t>
  </si>
  <si>
    <t>Gymnastics (Books)</t>
  </si>
  <si>
    <t>Grammar (Books)</t>
  </si>
  <si>
    <t>Comics &amp; Graphic Novels (Books)</t>
  </si>
  <si>
    <t>Indian Writing (Books)</t>
  </si>
  <si>
    <t>Computer Science Books</t>
  </si>
  <si>
    <t>Motorcycle Racing</t>
  </si>
  <si>
    <t>Networks &amp; System Administration (Books)</t>
  </si>
  <si>
    <t>Architecture (Books)</t>
  </si>
  <si>
    <t>Alphabet Reference</t>
  </si>
  <si>
    <t>Martial Arts (Books)</t>
  </si>
  <si>
    <t>Contemporary Fiction (Books)</t>
  </si>
  <si>
    <t>Americas</t>
  </si>
  <si>
    <t>Software &amp; Business Applications (Books)</t>
  </si>
  <si>
    <t>Comics</t>
  </si>
  <si>
    <t>Tennis (Books)</t>
  </si>
  <si>
    <t>Car Racing (Books)</t>
  </si>
  <si>
    <t>Library &amp; Information Science</t>
  </si>
  <si>
    <t>Political Structure &amp; Processes (Books)</t>
  </si>
  <si>
    <t>Programming Languages (Books)</t>
  </si>
  <si>
    <t>TOEFL</t>
  </si>
  <si>
    <t>Cinema &amp; Broadcast (Books)</t>
  </si>
  <si>
    <t>Colonialism &amp; Imperialism History</t>
  </si>
  <si>
    <t>C# Programming</t>
  </si>
  <si>
    <t>Physics (Books)</t>
  </si>
  <si>
    <t>Outdoor Survival Skills (Books)</t>
  </si>
  <si>
    <t>Fantasy, Science Fiction &amp; Horror (Books)</t>
  </si>
  <si>
    <t>Society &amp; Culture (Books)</t>
  </si>
  <si>
    <t>Teaching &amp; Education</t>
  </si>
  <si>
    <t>Biology Books</t>
  </si>
  <si>
    <t>Sports Training &amp; Coaching (Books)</t>
  </si>
  <si>
    <t>Computing, Internet &amp; Digital Media (Books)</t>
  </si>
  <si>
    <t>Theory</t>
  </si>
  <si>
    <t>Soccer (Books)</t>
  </si>
  <si>
    <t>Sporting Events &amp; Organisations (Books)</t>
  </si>
  <si>
    <t>Political Theory (Books)</t>
  </si>
  <si>
    <t>Religious &amp; Spiritual Fiction (Books)</t>
  </si>
  <si>
    <t>Business Development</t>
  </si>
  <si>
    <t>Computer Hardware &amp; Handheld Devices (Books)</t>
  </si>
  <si>
    <t>Political Ideologies (Books)</t>
  </si>
  <si>
    <t>Introductory &amp; Beginning Programming</t>
  </si>
  <si>
    <t>Business &amp; Economics (Books)</t>
  </si>
  <si>
    <t>Aeronautical Engineering</t>
  </si>
  <si>
    <t>Travel &amp; Holiday Guides (Books)</t>
  </si>
  <si>
    <t>Public Policy</t>
  </si>
  <si>
    <t>Travel (Books)</t>
  </si>
  <si>
    <t>Photography Textbooks</t>
  </si>
  <si>
    <t>Biographies, Diaries &amp; True Accounts (Books)</t>
  </si>
  <si>
    <t>Middle Eastern History</t>
  </si>
  <si>
    <t>Games &amp; Quizzes (Books)</t>
  </si>
  <si>
    <t>Vocabulary Books</t>
  </si>
  <si>
    <t>Rhetoric &amp; Speech (Books)</t>
  </si>
  <si>
    <t>Historical Fiction (Books)</t>
  </si>
  <si>
    <t>Gender Studies</t>
  </si>
  <si>
    <t>Journalism Books</t>
  </si>
  <si>
    <t>Arts, Film &amp; Photography (Books)</t>
  </si>
  <si>
    <t>Sales</t>
  </si>
  <si>
    <t>Banks &amp; Banking</t>
  </si>
  <si>
    <t>Industries &amp; Business Sectors (Books)</t>
  </si>
  <si>
    <t>Anthologies (Books)</t>
  </si>
  <si>
    <t>Constitutional Law</t>
  </si>
  <si>
    <t>Literature Encyclopedias</t>
  </si>
  <si>
    <t>Diaries, Letters &amp; Journals (Books)</t>
  </si>
  <si>
    <t>Gay &amp; Lesbian Studies</t>
  </si>
  <si>
    <t>Business Ethics</t>
  </si>
  <si>
    <t>Swimming, Snorkelling &amp; Diving (Books)</t>
  </si>
  <si>
    <t>Hinduism (Books)</t>
  </si>
  <si>
    <t>Internet &amp; Web (Books)</t>
  </si>
  <si>
    <t>Social Sciences</t>
  </si>
  <si>
    <t>Management</t>
  </si>
  <si>
    <t>API &amp; Operating Environments</t>
  </si>
  <si>
    <t>Biostatistics</t>
  </si>
  <si>
    <t>Healthy Living &amp; Wellness (Books)</t>
  </si>
  <si>
    <t>Children's Picture Books (Books)</t>
  </si>
  <si>
    <t>Classic Fiction (Books)</t>
  </si>
  <si>
    <t>Spirituality</t>
  </si>
  <si>
    <t>Sports (Books)</t>
  </si>
  <si>
    <t>Economic History</t>
  </si>
  <si>
    <t>Baseball (Books)</t>
  </si>
  <si>
    <t>Mind, Body &amp; Spirit (Books)</t>
  </si>
  <si>
    <t>Geometry</t>
  </si>
  <si>
    <t>Golf (Books)</t>
  </si>
  <si>
    <t>Holocaust</t>
  </si>
  <si>
    <t>Horror (Books)</t>
  </si>
  <si>
    <t>Illustrated Travel Books (Books)</t>
  </si>
  <si>
    <t>German</t>
  </si>
  <si>
    <t>American Literature</t>
  </si>
  <si>
    <t>Family &amp; Relationships (Books)</t>
  </si>
  <si>
    <t>Neuroscience</t>
  </si>
  <si>
    <t>Labor &amp; Industrial Relations</t>
  </si>
  <si>
    <t>Engineering &amp; Technology (Books)</t>
  </si>
  <si>
    <t>Literature</t>
  </si>
  <si>
    <t>Meditation</t>
  </si>
  <si>
    <t>Spanish</t>
  </si>
  <si>
    <t>Children's Mysteries &amp; Curiosities (Books)</t>
  </si>
  <si>
    <t>Children's Sport (Books)</t>
  </si>
  <si>
    <t>Religion (Books)</t>
  </si>
  <si>
    <t>Software Architecture</t>
  </si>
  <si>
    <t>Children's Crime &amp; Thriller (Books)</t>
  </si>
  <si>
    <t>Functional Software Programming</t>
  </si>
  <si>
    <t>Public Speaking Reference</t>
  </si>
  <si>
    <t>Children's Humour (Books)</t>
  </si>
  <si>
    <t>Economics Textbooks</t>
  </si>
  <si>
    <t>International Entrance Exams</t>
  </si>
  <si>
    <t>Industrial Engineering</t>
  </si>
  <si>
    <t>Psychology (Books)</t>
  </si>
  <si>
    <t>Ethics</t>
  </si>
  <si>
    <t>Personal Development &amp; Self-Help (Books)</t>
  </si>
  <si>
    <t>Exam Preparation (Books)</t>
  </si>
  <si>
    <t>Language &amp; Linguistics</t>
  </si>
  <si>
    <t>Computer Databases (Books)</t>
  </si>
  <si>
    <t>IGCSE</t>
  </si>
  <si>
    <t>Crafts, Home &amp; Lifestyle (Books)</t>
  </si>
  <si>
    <t>Children's Adventure (Books)</t>
  </si>
  <si>
    <t>Myths, Legends &amp; Sagas (Books)</t>
  </si>
  <si>
    <t>Graphics &amp; Visualization</t>
  </si>
  <si>
    <t>Astronomy (Books)</t>
  </si>
  <si>
    <t>Children's Family, Personal &amp; Social Issues (Books)</t>
  </si>
  <si>
    <t>Cycling (Books)</t>
  </si>
  <si>
    <t>Travel Phrasebooks</t>
  </si>
  <si>
    <t>Food, Drink &amp; Entertaining (Books)</t>
  </si>
  <si>
    <t>Chiropractic</t>
  </si>
  <si>
    <t>Biotechnology Engineering Textbooks</t>
  </si>
  <si>
    <t>Business, Strategy &amp; Management (Books)</t>
  </si>
  <si>
    <t>Communication Reference</t>
  </si>
  <si>
    <t>Engineering</t>
  </si>
  <si>
    <t>Environmental Studies</t>
  </si>
  <si>
    <t>Design &amp; Fashion (Books)</t>
  </si>
  <si>
    <t>Software Design &amp; Engineering</t>
  </si>
  <si>
    <t>Environmental Engineering</t>
  </si>
  <si>
    <t>Hockey</t>
  </si>
  <si>
    <t>Civil Rights</t>
  </si>
  <si>
    <t>Home &amp; House Maintenance (Books)</t>
  </si>
  <si>
    <t>Literature &amp; Fiction (Books)</t>
  </si>
  <si>
    <t>Economic Policy &amp; Development</t>
  </si>
  <si>
    <t>Children's Science Fiction (Books)</t>
  </si>
  <si>
    <t>Religious Studies</t>
  </si>
  <si>
    <t>Children's Crafts, Hobbies &amp; Practical Interests (Books)</t>
  </si>
  <si>
    <t>Programming Algorithms</t>
  </si>
  <si>
    <t>Children's Fantasy (Books)</t>
  </si>
  <si>
    <t>History of Ancient Greece</t>
  </si>
  <si>
    <t>Winter Sports (Books)</t>
  </si>
  <si>
    <t>Budget Travel</t>
  </si>
  <si>
    <t>History of Religion (Books)</t>
  </si>
  <si>
    <t>Philosophy (Books)</t>
  </si>
  <si>
    <t>Macroeconomics Textbooks</t>
  </si>
  <si>
    <t>Essays (Books)</t>
  </si>
  <si>
    <t>Workbooks</t>
  </si>
  <si>
    <t>Mental &amp; Spiritual Healing</t>
  </si>
  <si>
    <t>Film &amp; Television</t>
  </si>
  <si>
    <t>Agriculture &amp; Farming (Books)</t>
  </si>
  <si>
    <t>Sports Medicine</t>
  </si>
  <si>
    <t>Fishing &amp; Angling (Books)</t>
  </si>
  <si>
    <t>American Football (Books)</t>
  </si>
  <si>
    <t>Forensic Medicine</t>
  </si>
  <si>
    <t>Entrepreneurship</t>
  </si>
  <si>
    <t>Software Testing</t>
  </si>
  <si>
    <t>IELTS</t>
  </si>
  <si>
    <t>Children's Language Learning (Books)</t>
  </si>
  <si>
    <t>Social Welfare &amp; Social Services (Books)</t>
  </si>
  <si>
    <t>Communications</t>
  </si>
  <si>
    <t>Game Programming</t>
  </si>
  <si>
    <t>Handwriting Reference</t>
  </si>
  <si>
    <t>Buddhism (Books)</t>
  </si>
  <si>
    <t>Economic Theory</t>
  </si>
  <si>
    <t>Words, Language &amp; Grammar Reference</t>
  </si>
  <si>
    <t>Geography Textbooks</t>
  </si>
  <si>
    <t>European History</t>
  </si>
  <si>
    <t>Interface Design Programming</t>
  </si>
  <si>
    <t>Science &amp; Mathematics</t>
  </si>
  <si>
    <t>Mathematics (Books)</t>
  </si>
  <si>
    <t>Children's Painting, Arts &amp; Music (Books)</t>
  </si>
  <si>
    <t>Sociology (Books)</t>
  </si>
  <si>
    <t>Creative Writing &amp; Composition</t>
  </si>
  <si>
    <t>Literary Travel</t>
  </si>
  <si>
    <t>Plays (Books)</t>
  </si>
  <si>
    <t>Military History (Books)</t>
  </si>
  <si>
    <t>Reading Skills</t>
  </si>
  <si>
    <t>Children's Horror &amp; Ghost Stories (Books)</t>
  </si>
  <si>
    <t>Asian Literature</t>
  </si>
  <si>
    <t>United States History</t>
  </si>
  <si>
    <t>Crime, Thriller &amp; Mystery</t>
  </si>
  <si>
    <t>Computing, Internet &amp; Digital Media</t>
  </si>
  <si>
    <t>Romance</t>
  </si>
  <si>
    <t>Language, Linguistics &amp; Writing</t>
  </si>
  <si>
    <t>Arts, Film &amp; Photography</t>
  </si>
  <si>
    <t>Politics</t>
  </si>
  <si>
    <t>Action &amp; Adventure</t>
  </si>
  <si>
    <t>Humour</t>
  </si>
  <si>
    <t>Sports</t>
  </si>
  <si>
    <t>Biographies, Diaries &amp; True Accounts</t>
  </si>
  <si>
    <t>Comics &amp; Mangas</t>
  </si>
  <si>
    <t>Cust_Edition</t>
  </si>
  <si>
    <t>Cust_Reviews</t>
  </si>
  <si>
    <t>Cust_Ratings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</si>
</sst>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61"/>
  <sheetViews>
    <sheetView tabSelected="1" workbookViewId="0">
      <selection activeCell="H1" sqref="H1"/>
    </sheetView>
  </sheetViews>
  <sheetFormatPr defaultRowHeight="14.4" x14ac:dyDescent="0.3"/>
  <cols>
    <col min="3" max="3" width="34.5546875" customWidth="1"/>
    <col min="4" max="4" width="30.5546875" customWidth="1"/>
    <col min="5" max="5" width="20.77734375" customWidth="1"/>
    <col min="6" max="6" width="25.5546875" customWidth="1"/>
    <col min="7" max="7" width="18.21875" customWidth="1"/>
  </cols>
  <sheetData>
    <row r="1" spans="1:11" x14ac:dyDescent="0.3">
      <c r="A1" s="1" t="s">
        <v>0</v>
      </c>
      <c r="B1" s="1" t="s">
        <v>1</v>
      </c>
      <c r="C1" s="1" t="s">
        <v>2</v>
      </c>
      <c r="D1" s="1" t="s">
        <v>5955</v>
      </c>
      <c r="E1" s="1" t="s">
        <v>3</v>
      </c>
      <c r="F1" s="1" t="s">
        <v>5956</v>
      </c>
      <c r="G1" s="1" t="s">
        <v>4</v>
      </c>
      <c r="H1" s="1" t="s">
        <v>5957</v>
      </c>
      <c r="I1" s="1" t="s">
        <v>5</v>
      </c>
      <c r="J1" s="1" t="s">
        <v>6</v>
      </c>
      <c r="K1" s="1" t="s">
        <v>7</v>
      </c>
    </row>
    <row r="2" spans="1:11" x14ac:dyDescent="0.3">
      <c r="A2" t="s">
        <v>8</v>
      </c>
      <c r="B2" t="s">
        <v>1529</v>
      </c>
      <c r="C2" t="s">
        <v>2751</v>
      </c>
      <c r="D2" t="str">
        <f>LEFT(C2,FIND(",",C2)-1)</f>
        <v>Mass Market Paperback</v>
      </c>
      <c r="E2" t="s">
        <v>4010</v>
      </c>
      <c r="F2" t="str">
        <f>LEFT(E2,FIND(" ",E2)-1)</f>
        <v>4.4</v>
      </c>
      <c r="G2" t="s">
        <v>4040</v>
      </c>
      <c r="H2" t="str">
        <f>LEFT(G2,FIND(" ",G2)-1)</f>
        <v>960</v>
      </c>
      <c r="I2" t="s">
        <v>4203</v>
      </c>
      <c r="J2" t="s">
        <v>5721</v>
      </c>
      <c r="K2" t="s">
        <v>5944</v>
      </c>
    </row>
    <row r="3" spans="1:11" x14ac:dyDescent="0.3">
      <c r="A3" t="s">
        <v>9</v>
      </c>
      <c r="B3" t="s">
        <v>1530</v>
      </c>
      <c r="C3" t="s">
        <v>2752</v>
      </c>
      <c r="D3" t="str">
        <f t="shared" ref="D3:D66" si="0">LEFT(C3,FIND(",",C3)-1)</f>
        <v>Paperback</v>
      </c>
      <c r="E3" t="s">
        <v>4011</v>
      </c>
      <c r="F3" t="str">
        <f t="shared" ref="F3:F66" si="1">LEFT(E3,FIND(" ",E3)-1)</f>
        <v>5.0</v>
      </c>
      <c r="G3" t="s">
        <v>4041</v>
      </c>
      <c r="H3" t="str">
        <f t="shared" ref="H3:H66" si="2">LEFT(G3,FIND(" ",G3)-1)</f>
        <v>1</v>
      </c>
      <c r="I3" t="s">
        <v>4204</v>
      </c>
      <c r="J3" t="s">
        <v>5722</v>
      </c>
      <c r="K3" t="s">
        <v>5945</v>
      </c>
    </row>
    <row r="4" spans="1:11" x14ac:dyDescent="0.3">
      <c r="A4" t="s">
        <v>10</v>
      </c>
      <c r="B4" t="s">
        <v>1531</v>
      </c>
      <c r="C4" t="s">
        <v>2753</v>
      </c>
      <c r="D4" t="str">
        <f t="shared" si="0"/>
        <v>Paperback</v>
      </c>
      <c r="E4" t="s">
        <v>4011</v>
      </c>
      <c r="F4" t="str">
        <f t="shared" si="1"/>
        <v>5.0</v>
      </c>
      <c r="G4" t="s">
        <v>4042</v>
      </c>
      <c r="H4" t="str">
        <f t="shared" si="2"/>
        <v>4</v>
      </c>
      <c r="I4" t="s">
        <v>4205</v>
      </c>
      <c r="J4" t="s">
        <v>5723</v>
      </c>
      <c r="K4" t="s">
        <v>5946</v>
      </c>
    </row>
    <row r="5" spans="1:11" x14ac:dyDescent="0.3">
      <c r="A5" t="s">
        <v>11</v>
      </c>
      <c r="B5" t="s">
        <v>1532</v>
      </c>
      <c r="C5" t="s">
        <v>2754</v>
      </c>
      <c r="D5" t="str">
        <f t="shared" si="0"/>
        <v>Paperback</v>
      </c>
      <c r="E5" t="s">
        <v>4012</v>
      </c>
      <c r="F5" t="str">
        <f t="shared" si="1"/>
        <v>4.1</v>
      </c>
      <c r="G5" t="s">
        <v>4043</v>
      </c>
      <c r="H5" t="str">
        <f t="shared" si="2"/>
        <v>11</v>
      </c>
      <c r="I5" t="s">
        <v>4206</v>
      </c>
      <c r="J5" t="s">
        <v>5724</v>
      </c>
      <c r="K5" t="s">
        <v>5945</v>
      </c>
    </row>
    <row r="6" spans="1:11" x14ac:dyDescent="0.3">
      <c r="A6" t="s">
        <v>12</v>
      </c>
      <c r="B6" t="s">
        <v>1533</v>
      </c>
      <c r="C6" t="s">
        <v>2755</v>
      </c>
      <c r="D6" t="str">
        <f t="shared" si="0"/>
        <v>Paperback</v>
      </c>
      <c r="E6" t="s">
        <v>4010</v>
      </c>
      <c r="F6" t="str">
        <f t="shared" si="1"/>
        <v>4.4</v>
      </c>
      <c r="G6" t="s">
        <v>4044</v>
      </c>
      <c r="H6" t="str">
        <f t="shared" si="2"/>
        <v>9</v>
      </c>
      <c r="I6" t="s">
        <v>4207</v>
      </c>
      <c r="J6" t="s">
        <v>5725</v>
      </c>
      <c r="K6" t="s">
        <v>5947</v>
      </c>
    </row>
    <row r="7" spans="1:11" x14ac:dyDescent="0.3">
      <c r="A7" t="s">
        <v>13</v>
      </c>
      <c r="B7" t="s">
        <v>1534</v>
      </c>
      <c r="C7" t="s">
        <v>2756</v>
      </c>
      <c r="D7" t="str">
        <f t="shared" si="0"/>
        <v>Paperback</v>
      </c>
      <c r="E7" t="s">
        <v>4011</v>
      </c>
      <c r="F7" t="str">
        <f t="shared" si="1"/>
        <v>5.0</v>
      </c>
      <c r="G7" t="s">
        <v>4045</v>
      </c>
      <c r="H7" t="str">
        <f t="shared" si="2"/>
        <v>2</v>
      </c>
      <c r="I7" t="s">
        <v>4208</v>
      </c>
      <c r="J7" t="s">
        <v>5726</v>
      </c>
      <c r="K7" t="s">
        <v>5948</v>
      </c>
    </row>
    <row r="8" spans="1:11" x14ac:dyDescent="0.3">
      <c r="A8" t="s">
        <v>14</v>
      </c>
      <c r="B8" t="s">
        <v>1535</v>
      </c>
      <c r="C8" t="s">
        <v>2757</v>
      </c>
      <c r="D8" t="str">
        <f t="shared" si="0"/>
        <v>Paperback</v>
      </c>
      <c r="E8" t="s">
        <v>4011</v>
      </c>
      <c r="F8" t="str">
        <f t="shared" si="1"/>
        <v>5.0</v>
      </c>
      <c r="G8" t="s">
        <v>4041</v>
      </c>
      <c r="H8" t="str">
        <f t="shared" si="2"/>
        <v>1</v>
      </c>
      <c r="I8" t="s">
        <v>4209</v>
      </c>
      <c r="J8" t="s">
        <v>5727</v>
      </c>
      <c r="K8" t="s">
        <v>5945</v>
      </c>
    </row>
    <row r="9" spans="1:11" x14ac:dyDescent="0.3">
      <c r="A9" t="s">
        <v>15</v>
      </c>
      <c r="B9" t="s">
        <v>1536</v>
      </c>
      <c r="C9" t="s">
        <v>2758</v>
      </c>
      <c r="D9" t="str">
        <f t="shared" si="0"/>
        <v>Paperback</v>
      </c>
      <c r="E9" t="s">
        <v>4013</v>
      </c>
      <c r="F9" t="str">
        <f t="shared" si="1"/>
        <v>4.3</v>
      </c>
      <c r="G9" t="s">
        <v>4046</v>
      </c>
      <c r="H9" t="str">
        <f t="shared" si="2"/>
        <v>117</v>
      </c>
      <c r="I9" t="s">
        <v>4210</v>
      </c>
      <c r="J9" t="s">
        <v>5728</v>
      </c>
      <c r="K9" t="s">
        <v>5944</v>
      </c>
    </row>
    <row r="10" spans="1:11" x14ac:dyDescent="0.3">
      <c r="A10" t="s">
        <v>16</v>
      </c>
      <c r="B10" t="s">
        <v>1537</v>
      </c>
      <c r="C10" t="s">
        <v>2759</v>
      </c>
      <c r="D10" t="str">
        <f t="shared" si="0"/>
        <v>Hardcover</v>
      </c>
      <c r="E10" t="s">
        <v>4010</v>
      </c>
      <c r="F10" t="str">
        <f t="shared" si="1"/>
        <v>4.4</v>
      </c>
      <c r="G10" t="s">
        <v>4047</v>
      </c>
      <c r="H10" t="str">
        <f t="shared" si="2"/>
        <v>550</v>
      </c>
      <c r="I10" t="s">
        <v>4211</v>
      </c>
      <c r="J10" t="s">
        <v>5729</v>
      </c>
      <c r="K10" t="s">
        <v>5949</v>
      </c>
    </row>
    <row r="11" spans="1:11" x14ac:dyDescent="0.3">
      <c r="A11" t="s">
        <v>17</v>
      </c>
      <c r="B11" t="s">
        <v>1538</v>
      </c>
      <c r="C11" t="s">
        <v>2760</v>
      </c>
      <c r="D11" t="str">
        <f t="shared" si="0"/>
        <v>Paperback</v>
      </c>
      <c r="E11" t="s">
        <v>4010</v>
      </c>
      <c r="F11" t="str">
        <f t="shared" si="1"/>
        <v>4.4</v>
      </c>
      <c r="G11" t="s">
        <v>4048</v>
      </c>
      <c r="H11" t="str">
        <f t="shared" si="2"/>
        <v>6</v>
      </c>
      <c r="I11" t="s">
        <v>4212</v>
      </c>
      <c r="J11" t="s">
        <v>5730</v>
      </c>
      <c r="K11" t="s">
        <v>5950</v>
      </c>
    </row>
    <row r="12" spans="1:11" x14ac:dyDescent="0.3">
      <c r="A12" t="s">
        <v>18</v>
      </c>
      <c r="B12" t="s">
        <v>1539</v>
      </c>
      <c r="C12" t="s">
        <v>2761</v>
      </c>
      <c r="D12" t="str">
        <f t="shared" si="0"/>
        <v>Paperback</v>
      </c>
      <c r="E12" t="s">
        <v>4014</v>
      </c>
      <c r="F12" t="str">
        <f t="shared" si="1"/>
        <v>3.3</v>
      </c>
      <c r="G12" t="s">
        <v>4049</v>
      </c>
      <c r="H12" t="str">
        <f t="shared" si="2"/>
        <v>12</v>
      </c>
      <c r="I12" t="s">
        <v>4213</v>
      </c>
      <c r="J12" t="s">
        <v>5728</v>
      </c>
      <c r="K12" t="s">
        <v>5946</v>
      </c>
    </row>
    <row r="13" spans="1:11" x14ac:dyDescent="0.3">
      <c r="A13" t="s">
        <v>19</v>
      </c>
      <c r="B13" t="s">
        <v>1540</v>
      </c>
      <c r="C13" t="s">
        <v>2762</v>
      </c>
      <c r="D13" t="str">
        <f t="shared" si="0"/>
        <v>Paperback</v>
      </c>
      <c r="E13" t="s">
        <v>4011</v>
      </c>
      <c r="F13" t="str">
        <f t="shared" si="1"/>
        <v>5.0</v>
      </c>
      <c r="G13" t="s">
        <v>4041</v>
      </c>
      <c r="H13" t="str">
        <f t="shared" si="2"/>
        <v>1</v>
      </c>
      <c r="I13" t="s">
        <v>4214</v>
      </c>
      <c r="J13" t="s">
        <v>5723</v>
      </c>
      <c r="K13" t="s">
        <v>5946</v>
      </c>
    </row>
    <row r="14" spans="1:11" x14ac:dyDescent="0.3">
      <c r="A14" t="s">
        <v>20</v>
      </c>
      <c r="B14" t="s">
        <v>1541</v>
      </c>
      <c r="C14" t="s">
        <v>2763</v>
      </c>
      <c r="D14" t="str">
        <f t="shared" si="0"/>
        <v>Paperback</v>
      </c>
      <c r="E14" t="s">
        <v>4015</v>
      </c>
      <c r="F14" t="str">
        <f t="shared" si="1"/>
        <v>4.2</v>
      </c>
      <c r="G14" t="s">
        <v>4050</v>
      </c>
      <c r="H14" t="str">
        <f t="shared" si="2"/>
        <v>39</v>
      </c>
      <c r="I14" t="s">
        <v>4215</v>
      </c>
      <c r="J14" t="s">
        <v>5721</v>
      </c>
      <c r="K14" t="s">
        <v>5950</v>
      </c>
    </row>
    <row r="15" spans="1:11" x14ac:dyDescent="0.3">
      <c r="A15" t="s">
        <v>21</v>
      </c>
      <c r="B15" t="s">
        <v>1542</v>
      </c>
      <c r="C15" t="s">
        <v>2764</v>
      </c>
      <c r="D15" t="str">
        <f t="shared" si="0"/>
        <v>Hardcover</v>
      </c>
      <c r="E15" t="s">
        <v>4011</v>
      </c>
      <c r="F15" t="str">
        <f t="shared" si="1"/>
        <v>5.0</v>
      </c>
      <c r="G15" t="s">
        <v>4041</v>
      </c>
      <c r="H15" t="str">
        <f t="shared" si="2"/>
        <v>1</v>
      </c>
      <c r="I15" t="s">
        <v>4216</v>
      </c>
      <c r="J15" t="s">
        <v>5731</v>
      </c>
      <c r="K15" t="s">
        <v>5951</v>
      </c>
    </row>
    <row r="16" spans="1:11" x14ac:dyDescent="0.3">
      <c r="A16" t="s">
        <v>22</v>
      </c>
      <c r="B16" t="s">
        <v>1543</v>
      </c>
      <c r="C16" t="s">
        <v>2765</v>
      </c>
      <c r="D16" t="str">
        <f t="shared" si="0"/>
        <v>Paperback</v>
      </c>
      <c r="E16" t="s">
        <v>4016</v>
      </c>
      <c r="F16" t="str">
        <f t="shared" si="1"/>
        <v>3.0</v>
      </c>
      <c r="G16" t="s">
        <v>4045</v>
      </c>
      <c r="H16" t="str">
        <f t="shared" si="2"/>
        <v>2</v>
      </c>
      <c r="I16" t="s">
        <v>4217</v>
      </c>
      <c r="J16" t="s">
        <v>5732</v>
      </c>
      <c r="K16" t="s">
        <v>5952</v>
      </c>
    </row>
    <row r="17" spans="1:11" x14ac:dyDescent="0.3">
      <c r="A17" t="s">
        <v>23</v>
      </c>
      <c r="B17" t="s">
        <v>1544</v>
      </c>
      <c r="C17" t="s">
        <v>2766</v>
      </c>
      <c r="D17" t="str">
        <f t="shared" si="0"/>
        <v>Paperback</v>
      </c>
      <c r="E17" t="s">
        <v>4013</v>
      </c>
      <c r="F17" t="str">
        <f t="shared" si="1"/>
        <v>4.3</v>
      </c>
      <c r="G17" t="s">
        <v>4051</v>
      </c>
      <c r="H17" t="str">
        <f t="shared" si="2"/>
        <v>5</v>
      </c>
      <c r="I17" t="s">
        <v>4218</v>
      </c>
      <c r="J17" t="s">
        <v>5733</v>
      </c>
      <c r="K17" t="s">
        <v>5945</v>
      </c>
    </row>
    <row r="18" spans="1:11" x14ac:dyDescent="0.3">
      <c r="A18" t="s">
        <v>24</v>
      </c>
      <c r="B18" t="s">
        <v>1545</v>
      </c>
      <c r="C18" t="s">
        <v>2767</v>
      </c>
      <c r="D18" t="str">
        <f t="shared" si="0"/>
        <v>Hardcover</v>
      </c>
      <c r="E18" t="s">
        <v>4017</v>
      </c>
      <c r="F18" t="str">
        <f t="shared" si="1"/>
        <v>4.7</v>
      </c>
      <c r="G18" t="s">
        <v>4052</v>
      </c>
      <c r="H18" t="str">
        <f t="shared" si="2"/>
        <v>558</v>
      </c>
      <c r="I18" t="s">
        <v>4219</v>
      </c>
      <c r="J18" t="s">
        <v>5734</v>
      </c>
      <c r="K18" t="s">
        <v>5953</v>
      </c>
    </row>
    <row r="19" spans="1:11" x14ac:dyDescent="0.3">
      <c r="A19" t="s">
        <v>25</v>
      </c>
      <c r="B19" t="s">
        <v>1546</v>
      </c>
      <c r="C19" t="s">
        <v>2768</v>
      </c>
      <c r="D19" t="str">
        <f t="shared" si="0"/>
        <v>Hardcover</v>
      </c>
      <c r="E19" t="s">
        <v>4011</v>
      </c>
      <c r="F19" t="str">
        <f t="shared" si="1"/>
        <v>5.0</v>
      </c>
      <c r="G19" t="s">
        <v>4041</v>
      </c>
      <c r="H19" t="str">
        <f t="shared" si="2"/>
        <v>1</v>
      </c>
      <c r="I19" t="s">
        <v>4220</v>
      </c>
      <c r="J19" t="s">
        <v>5735</v>
      </c>
      <c r="K19" t="s">
        <v>5948</v>
      </c>
    </row>
    <row r="20" spans="1:11" x14ac:dyDescent="0.3">
      <c r="A20" t="s">
        <v>26</v>
      </c>
      <c r="B20" t="s">
        <v>1547</v>
      </c>
      <c r="C20" t="s">
        <v>2769</v>
      </c>
      <c r="D20" t="str">
        <f t="shared" si="0"/>
        <v>Paperback</v>
      </c>
      <c r="E20" t="s">
        <v>4016</v>
      </c>
      <c r="F20" t="str">
        <f t="shared" si="1"/>
        <v>3.0</v>
      </c>
      <c r="G20" t="s">
        <v>4041</v>
      </c>
      <c r="H20" t="str">
        <f t="shared" si="2"/>
        <v>1</v>
      </c>
      <c r="I20" t="s">
        <v>4221</v>
      </c>
      <c r="J20" t="s">
        <v>5736</v>
      </c>
      <c r="K20" t="s">
        <v>5951</v>
      </c>
    </row>
    <row r="21" spans="1:11" x14ac:dyDescent="0.3">
      <c r="A21" t="s">
        <v>27</v>
      </c>
      <c r="B21" t="s">
        <v>1548</v>
      </c>
      <c r="C21" t="s">
        <v>2770</v>
      </c>
      <c r="D21" t="str">
        <f t="shared" si="0"/>
        <v>Mass Market Paperback</v>
      </c>
      <c r="E21" t="s">
        <v>4018</v>
      </c>
      <c r="F21" t="str">
        <f t="shared" si="1"/>
        <v>4.0</v>
      </c>
      <c r="G21" t="s">
        <v>4045</v>
      </c>
      <c r="H21" t="str">
        <f t="shared" si="2"/>
        <v>2</v>
      </c>
      <c r="I21" t="s">
        <v>4222</v>
      </c>
      <c r="J21" t="s">
        <v>5737</v>
      </c>
      <c r="K21" t="s">
        <v>5947</v>
      </c>
    </row>
    <row r="22" spans="1:11" x14ac:dyDescent="0.3">
      <c r="A22" t="s">
        <v>28</v>
      </c>
      <c r="B22" t="s">
        <v>1549</v>
      </c>
      <c r="C22" t="s">
        <v>2771</v>
      </c>
      <c r="D22" t="str">
        <f t="shared" si="0"/>
        <v>Paperback</v>
      </c>
      <c r="E22" t="s">
        <v>4011</v>
      </c>
      <c r="F22" t="str">
        <f t="shared" si="1"/>
        <v>5.0</v>
      </c>
      <c r="G22" t="s">
        <v>4045</v>
      </c>
      <c r="H22" t="str">
        <f t="shared" si="2"/>
        <v>2</v>
      </c>
      <c r="I22" t="s">
        <v>4223</v>
      </c>
      <c r="J22" t="s">
        <v>5738</v>
      </c>
      <c r="K22" t="s">
        <v>5953</v>
      </c>
    </row>
    <row r="23" spans="1:11" x14ac:dyDescent="0.3">
      <c r="A23" t="s">
        <v>29</v>
      </c>
      <c r="B23" t="s">
        <v>1550</v>
      </c>
      <c r="C23" t="s">
        <v>2772</v>
      </c>
      <c r="D23" t="str">
        <f t="shared" si="0"/>
        <v>Paperback</v>
      </c>
      <c r="E23" t="s">
        <v>4019</v>
      </c>
      <c r="F23" t="str">
        <f t="shared" si="1"/>
        <v>4.6</v>
      </c>
      <c r="G23" t="s">
        <v>4053</v>
      </c>
      <c r="H23" t="str">
        <f t="shared" si="2"/>
        <v>45</v>
      </c>
      <c r="I23" t="s">
        <v>4224</v>
      </c>
      <c r="J23" t="s">
        <v>2538</v>
      </c>
      <c r="K23" t="s">
        <v>5947</v>
      </c>
    </row>
    <row r="24" spans="1:11" x14ac:dyDescent="0.3">
      <c r="A24" t="s">
        <v>30</v>
      </c>
      <c r="B24" t="s">
        <v>1551</v>
      </c>
      <c r="C24" t="s">
        <v>2773</v>
      </c>
      <c r="D24" t="str">
        <f t="shared" si="0"/>
        <v>Paperback</v>
      </c>
      <c r="E24" t="s">
        <v>4020</v>
      </c>
      <c r="F24" t="str">
        <f t="shared" si="1"/>
        <v>3.5</v>
      </c>
      <c r="G24" t="s">
        <v>4045</v>
      </c>
      <c r="H24" t="str">
        <f t="shared" si="2"/>
        <v>2</v>
      </c>
      <c r="I24" t="s">
        <v>4225</v>
      </c>
      <c r="J24" t="s">
        <v>5734</v>
      </c>
      <c r="K24" t="s">
        <v>5951</v>
      </c>
    </row>
    <row r="25" spans="1:11" x14ac:dyDescent="0.3">
      <c r="A25" t="s">
        <v>31</v>
      </c>
      <c r="B25" t="s">
        <v>1552</v>
      </c>
      <c r="C25" t="s">
        <v>2774</v>
      </c>
      <c r="D25" t="str">
        <f t="shared" si="0"/>
        <v>Hardcover</v>
      </c>
      <c r="E25" t="s">
        <v>4021</v>
      </c>
      <c r="F25" t="str">
        <f t="shared" si="1"/>
        <v>4.5</v>
      </c>
      <c r="G25" t="s">
        <v>4054</v>
      </c>
      <c r="H25" t="str">
        <f t="shared" si="2"/>
        <v>19</v>
      </c>
      <c r="I25" t="s">
        <v>4226</v>
      </c>
      <c r="J25" t="s">
        <v>5739</v>
      </c>
      <c r="K25" t="s">
        <v>5954</v>
      </c>
    </row>
    <row r="26" spans="1:11" x14ac:dyDescent="0.3">
      <c r="A26" t="s">
        <v>32</v>
      </c>
      <c r="B26" t="s">
        <v>1553</v>
      </c>
      <c r="C26" t="s">
        <v>2775</v>
      </c>
      <c r="D26" t="str">
        <f t="shared" si="0"/>
        <v>Paperback</v>
      </c>
      <c r="E26" t="s">
        <v>4021</v>
      </c>
      <c r="F26" t="str">
        <f t="shared" si="1"/>
        <v>4.5</v>
      </c>
      <c r="G26" t="s">
        <v>4045</v>
      </c>
      <c r="H26" t="str">
        <f t="shared" si="2"/>
        <v>2</v>
      </c>
      <c r="I26" t="s">
        <v>4227</v>
      </c>
      <c r="J26" t="s">
        <v>5740</v>
      </c>
      <c r="K26" t="s">
        <v>5951</v>
      </c>
    </row>
    <row r="27" spans="1:11" x14ac:dyDescent="0.3">
      <c r="A27" t="s">
        <v>33</v>
      </c>
      <c r="B27" t="s">
        <v>1554</v>
      </c>
      <c r="C27" t="s">
        <v>2776</v>
      </c>
      <c r="D27" t="str">
        <f t="shared" si="0"/>
        <v>Paperback</v>
      </c>
      <c r="E27" t="s">
        <v>4021</v>
      </c>
      <c r="F27" t="str">
        <f t="shared" si="1"/>
        <v>4.5</v>
      </c>
      <c r="G27" t="s">
        <v>4045</v>
      </c>
      <c r="H27" t="str">
        <f t="shared" si="2"/>
        <v>2</v>
      </c>
      <c r="I27" t="s">
        <v>4228</v>
      </c>
      <c r="J27" t="s">
        <v>5741</v>
      </c>
      <c r="K27" t="s">
        <v>5947</v>
      </c>
    </row>
    <row r="28" spans="1:11" x14ac:dyDescent="0.3">
      <c r="A28" t="s">
        <v>34</v>
      </c>
      <c r="B28" t="s">
        <v>1555</v>
      </c>
      <c r="C28" t="s">
        <v>2777</v>
      </c>
      <c r="D28" t="str">
        <f t="shared" si="0"/>
        <v>Paperback</v>
      </c>
      <c r="E28" t="s">
        <v>4012</v>
      </c>
      <c r="F28" t="str">
        <f t="shared" si="1"/>
        <v>4.1</v>
      </c>
      <c r="G28" t="s">
        <v>4055</v>
      </c>
      <c r="H28" t="str">
        <f t="shared" si="2"/>
        <v>13</v>
      </c>
      <c r="I28" t="s">
        <v>4229</v>
      </c>
      <c r="J28" t="s">
        <v>5742</v>
      </c>
      <c r="K28" t="s">
        <v>5948</v>
      </c>
    </row>
    <row r="29" spans="1:11" x14ac:dyDescent="0.3">
      <c r="A29" t="s">
        <v>35</v>
      </c>
      <c r="B29" t="s">
        <v>1556</v>
      </c>
      <c r="C29" t="s">
        <v>2778</v>
      </c>
      <c r="D29" t="str">
        <f t="shared" si="0"/>
        <v>Paperback</v>
      </c>
      <c r="E29" t="s">
        <v>4010</v>
      </c>
      <c r="F29" t="str">
        <f t="shared" si="1"/>
        <v>4.4</v>
      </c>
      <c r="G29" t="s">
        <v>4056</v>
      </c>
      <c r="H29" t="str">
        <f t="shared" si="2"/>
        <v>46</v>
      </c>
      <c r="I29" t="s">
        <v>4230</v>
      </c>
      <c r="J29" t="s">
        <v>5743</v>
      </c>
      <c r="K29" t="s">
        <v>5947</v>
      </c>
    </row>
    <row r="30" spans="1:11" x14ac:dyDescent="0.3">
      <c r="A30" t="s">
        <v>36</v>
      </c>
      <c r="B30" t="s">
        <v>1557</v>
      </c>
      <c r="C30" t="s">
        <v>2779</v>
      </c>
      <c r="D30" t="str">
        <f t="shared" si="0"/>
        <v>Paperback</v>
      </c>
      <c r="E30" t="s">
        <v>4018</v>
      </c>
      <c r="F30" t="str">
        <f t="shared" si="1"/>
        <v>4.0</v>
      </c>
      <c r="G30" t="s">
        <v>4057</v>
      </c>
      <c r="H30" t="str">
        <f t="shared" si="2"/>
        <v>8</v>
      </c>
      <c r="I30" t="s">
        <v>4231</v>
      </c>
      <c r="J30" t="s">
        <v>5744</v>
      </c>
      <c r="K30" t="s">
        <v>5949</v>
      </c>
    </row>
    <row r="31" spans="1:11" x14ac:dyDescent="0.3">
      <c r="A31" t="s">
        <v>37</v>
      </c>
      <c r="B31" t="s">
        <v>1539</v>
      </c>
      <c r="C31" t="s">
        <v>2780</v>
      </c>
      <c r="D31" t="str">
        <f t="shared" si="0"/>
        <v>Mass Market Paperback</v>
      </c>
      <c r="E31" t="s">
        <v>4022</v>
      </c>
      <c r="F31" t="str">
        <f t="shared" si="1"/>
        <v>1.0</v>
      </c>
      <c r="G31" t="s">
        <v>4041</v>
      </c>
      <c r="H31" t="str">
        <f t="shared" si="2"/>
        <v>1</v>
      </c>
      <c r="I31" t="s">
        <v>4232</v>
      </c>
      <c r="J31" t="s">
        <v>5728</v>
      </c>
      <c r="K31" t="s">
        <v>5950</v>
      </c>
    </row>
    <row r="32" spans="1:11" x14ac:dyDescent="0.3">
      <c r="A32" t="s">
        <v>38</v>
      </c>
      <c r="B32" t="s">
        <v>1558</v>
      </c>
      <c r="C32" t="s">
        <v>2781</v>
      </c>
      <c r="D32" t="str">
        <f t="shared" si="0"/>
        <v>Paperback</v>
      </c>
      <c r="E32" t="s">
        <v>4019</v>
      </c>
      <c r="F32" t="str">
        <f t="shared" si="1"/>
        <v>4.6</v>
      </c>
      <c r="G32" t="s">
        <v>4058</v>
      </c>
      <c r="H32" t="str">
        <f t="shared" si="2"/>
        <v>3</v>
      </c>
      <c r="I32" t="s">
        <v>4233</v>
      </c>
      <c r="J32" t="s">
        <v>5734</v>
      </c>
      <c r="K32" t="s">
        <v>5953</v>
      </c>
    </row>
    <row r="33" spans="1:11" x14ac:dyDescent="0.3">
      <c r="A33" t="s">
        <v>39</v>
      </c>
      <c r="B33" t="s">
        <v>1559</v>
      </c>
      <c r="C33" t="s">
        <v>2782</v>
      </c>
      <c r="D33" t="str">
        <f t="shared" si="0"/>
        <v>Paperback</v>
      </c>
      <c r="E33" t="s">
        <v>4023</v>
      </c>
      <c r="F33" t="str">
        <f t="shared" si="1"/>
        <v>3.6</v>
      </c>
      <c r="G33" t="s">
        <v>4059</v>
      </c>
      <c r="H33" t="str">
        <f t="shared" si="2"/>
        <v>32</v>
      </c>
      <c r="I33" t="s">
        <v>4234</v>
      </c>
      <c r="J33" t="s">
        <v>5723</v>
      </c>
      <c r="K33" t="s">
        <v>5944</v>
      </c>
    </row>
    <row r="34" spans="1:11" x14ac:dyDescent="0.3">
      <c r="A34" t="s">
        <v>40</v>
      </c>
      <c r="B34" t="s">
        <v>1560</v>
      </c>
      <c r="C34" t="s">
        <v>2783</v>
      </c>
      <c r="D34" t="str">
        <f t="shared" si="0"/>
        <v>Paperback</v>
      </c>
      <c r="E34" t="s">
        <v>4024</v>
      </c>
      <c r="F34" t="str">
        <f t="shared" si="1"/>
        <v>3.9</v>
      </c>
      <c r="G34" t="s">
        <v>4051</v>
      </c>
      <c r="H34" t="str">
        <f t="shared" si="2"/>
        <v>5</v>
      </c>
      <c r="I34" t="s">
        <v>4235</v>
      </c>
      <c r="J34" t="s">
        <v>5745</v>
      </c>
      <c r="K34" t="s">
        <v>5947</v>
      </c>
    </row>
    <row r="35" spans="1:11" x14ac:dyDescent="0.3">
      <c r="A35" t="s">
        <v>41</v>
      </c>
      <c r="B35" t="s">
        <v>1561</v>
      </c>
      <c r="C35" t="s">
        <v>2784</v>
      </c>
      <c r="D35" t="str">
        <f t="shared" si="0"/>
        <v>Paperback</v>
      </c>
      <c r="E35" t="s">
        <v>4019</v>
      </c>
      <c r="F35" t="str">
        <f t="shared" si="1"/>
        <v>4.6</v>
      </c>
      <c r="G35" t="s">
        <v>4060</v>
      </c>
      <c r="H35" t="str">
        <f t="shared" si="2"/>
        <v>48</v>
      </c>
      <c r="I35" t="s">
        <v>4236</v>
      </c>
      <c r="J35" t="s">
        <v>5728</v>
      </c>
      <c r="K35" t="s">
        <v>5950</v>
      </c>
    </row>
    <row r="36" spans="1:11" x14ac:dyDescent="0.3">
      <c r="A36" t="s">
        <v>42</v>
      </c>
      <c r="B36" t="s">
        <v>1562</v>
      </c>
      <c r="C36" t="s">
        <v>2754</v>
      </c>
      <c r="D36" t="str">
        <f t="shared" si="0"/>
        <v>Paperback</v>
      </c>
      <c r="E36" t="s">
        <v>4012</v>
      </c>
      <c r="F36" t="str">
        <f t="shared" si="1"/>
        <v>4.1</v>
      </c>
      <c r="G36" t="s">
        <v>4057</v>
      </c>
      <c r="H36" t="str">
        <f t="shared" si="2"/>
        <v>8</v>
      </c>
      <c r="I36" t="s">
        <v>4237</v>
      </c>
      <c r="J36" t="s">
        <v>5724</v>
      </c>
      <c r="K36" t="s">
        <v>5945</v>
      </c>
    </row>
    <row r="37" spans="1:11" x14ac:dyDescent="0.3">
      <c r="A37" t="s">
        <v>43</v>
      </c>
      <c r="B37" t="s">
        <v>1563</v>
      </c>
      <c r="C37" t="s">
        <v>2785</v>
      </c>
      <c r="D37" t="str">
        <f t="shared" si="0"/>
        <v>Paperback</v>
      </c>
      <c r="E37" t="s">
        <v>4017</v>
      </c>
      <c r="F37" t="str">
        <f t="shared" si="1"/>
        <v>4.7</v>
      </c>
      <c r="G37" t="s">
        <v>4042</v>
      </c>
      <c r="H37" t="str">
        <f t="shared" si="2"/>
        <v>4</v>
      </c>
      <c r="I37" t="s">
        <v>4238</v>
      </c>
      <c r="J37" t="s">
        <v>5746</v>
      </c>
      <c r="K37" t="s">
        <v>5954</v>
      </c>
    </row>
    <row r="38" spans="1:11" x14ac:dyDescent="0.3">
      <c r="A38" t="s">
        <v>44</v>
      </c>
      <c r="B38" t="s">
        <v>1564</v>
      </c>
      <c r="C38" t="s">
        <v>2786</v>
      </c>
      <c r="D38" t="str">
        <f t="shared" si="0"/>
        <v>Cards</v>
      </c>
      <c r="E38" t="s">
        <v>4011</v>
      </c>
      <c r="F38" t="str">
        <f t="shared" si="1"/>
        <v>5.0</v>
      </c>
      <c r="G38" t="s">
        <v>4045</v>
      </c>
      <c r="H38" t="str">
        <f t="shared" si="2"/>
        <v>2</v>
      </c>
      <c r="I38" t="s">
        <v>4239</v>
      </c>
      <c r="J38" t="s">
        <v>5747</v>
      </c>
      <c r="K38" t="s">
        <v>5951</v>
      </c>
    </row>
    <row r="39" spans="1:11" x14ac:dyDescent="0.3">
      <c r="A39" t="s">
        <v>45</v>
      </c>
      <c r="B39" t="s">
        <v>1565</v>
      </c>
      <c r="C39" t="s">
        <v>2787</v>
      </c>
      <c r="D39" t="str">
        <f t="shared" si="0"/>
        <v>Paperback</v>
      </c>
      <c r="E39" t="s">
        <v>4011</v>
      </c>
      <c r="F39" t="str">
        <f t="shared" si="1"/>
        <v>5.0</v>
      </c>
      <c r="G39" t="s">
        <v>4044</v>
      </c>
      <c r="H39" t="str">
        <f t="shared" si="2"/>
        <v>9</v>
      </c>
      <c r="I39" t="s">
        <v>4240</v>
      </c>
      <c r="J39" t="s">
        <v>5725</v>
      </c>
      <c r="K39" t="s">
        <v>5947</v>
      </c>
    </row>
    <row r="40" spans="1:11" x14ac:dyDescent="0.3">
      <c r="A40" t="s">
        <v>46</v>
      </c>
      <c r="B40" t="s">
        <v>1566</v>
      </c>
      <c r="C40" t="s">
        <v>2788</v>
      </c>
      <c r="D40" t="str">
        <f t="shared" si="0"/>
        <v>Hardcover</v>
      </c>
      <c r="E40" t="s">
        <v>4018</v>
      </c>
      <c r="F40" t="str">
        <f t="shared" si="1"/>
        <v>4.0</v>
      </c>
      <c r="G40" t="s">
        <v>4045</v>
      </c>
      <c r="H40" t="str">
        <f t="shared" si="2"/>
        <v>2</v>
      </c>
      <c r="I40" t="s">
        <v>4241</v>
      </c>
      <c r="J40" t="s">
        <v>5748</v>
      </c>
      <c r="K40" t="s">
        <v>5945</v>
      </c>
    </row>
    <row r="41" spans="1:11" x14ac:dyDescent="0.3">
      <c r="A41" t="s">
        <v>47</v>
      </c>
      <c r="B41" t="s">
        <v>1567</v>
      </c>
      <c r="C41" t="s">
        <v>2789</v>
      </c>
      <c r="D41" t="str">
        <f t="shared" si="0"/>
        <v>Paperback</v>
      </c>
      <c r="E41" t="s">
        <v>4011</v>
      </c>
      <c r="F41" t="str">
        <f t="shared" si="1"/>
        <v>5.0</v>
      </c>
      <c r="G41" t="s">
        <v>4041</v>
      </c>
      <c r="H41" t="str">
        <f t="shared" si="2"/>
        <v>1</v>
      </c>
      <c r="I41" t="s">
        <v>4242</v>
      </c>
      <c r="J41" t="s">
        <v>5749</v>
      </c>
      <c r="K41" t="s">
        <v>5951</v>
      </c>
    </row>
    <row r="42" spans="1:11" x14ac:dyDescent="0.3">
      <c r="A42" t="s">
        <v>48</v>
      </c>
      <c r="B42" t="s">
        <v>1552</v>
      </c>
      <c r="C42" t="s">
        <v>2790</v>
      </c>
      <c r="D42" t="str">
        <f t="shared" si="0"/>
        <v>Hardcover</v>
      </c>
      <c r="E42" t="s">
        <v>4011</v>
      </c>
      <c r="F42" t="str">
        <f t="shared" si="1"/>
        <v>5.0</v>
      </c>
      <c r="G42" t="s">
        <v>4045</v>
      </c>
      <c r="H42" t="str">
        <f t="shared" si="2"/>
        <v>2</v>
      </c>
      <c r="I42" t="s">
        <v>4243</v>
      </c>
      <c r="J42" t="s">
        <v>5728</v>
      </c>
      <c r="K42" t="s">
        <v>5950</v>
      </c>
    </row>
    <row r="43" spans="1:11" x14ac:dyDescent="0.3">
      <c r="A43" t="s">
        <v>49</v>
      </c>
      <c r="B43" t="s">
        <v>1568</v>
      </c>
      <c r="C43" t="s">
        <v>2791</v>
      </c>
      <c r="D43" t="str">
        <f t="shared" si="0"/>
        <v>Hardcover</v>
      </c>
      <c r="E43" t="s">
        <v>4011</v>
      </c>
      <c r="F43" t="str">
        <f t="shared" si="1"/>
        <v>5.0</v>
      </c>
      <c r="G43" t="s">
        <v>4045</v>
      </c>
      <c r="H43" t="str">
        <f t="shared" si="2"/>
        <v>2</v>
      </c>
      <c r="I43" t="s">
        <v>4244</v>
      </c>
      <c r="J43" t="s">
        <v>5750</v>
      </c>
      <c r="K43" t="s">
        <v>5949</v>
      </c>
    </row>
    <row r="44" spans="1:11" x14ac:dyDescent="0.3">
      <c r="A44" t="s">
        <v>50</v>
      </c>
      <c r="B44" t="s">
        <v>1569</v>
      </c>
      <c r="C44" t="s">
        <v>2792</v>
      </c>
      <c r="D44" t="str">
        <f t="shared" si="0"/>
        <v>Paperback</v>
      </c>
      <c r="E44" t="s">
        <v>4021</v>
      </c>
      <c r="F44" t="str">
        <f t="shared" si="1"/>
        <v>4.5</v>
      </c>
      <c r="G44" t="s">
        <v>4051</v>
      </c>
      <c r="H44" t="str">
        <f t="shared" si="2"/>
        <v>5</v>
      </c>
      <c r="I44" t="s">
        <v>4245</v>
      </c>
      <c r="J44" t="s">
        <v>5751</v>
      </c>
      <c r="K44" t="s">
        <v>5949</v>
      </c>
    </row>
    <row r="45" spans="1:11" x14ac:dyDescent="0.3">
      <c r="A45" t="s">
        <v>51</v>
      </c>
      <c r="B45" t="s">
        <v>1570</v>
      </c>
      <c r="C45" t="s">
        <v>2793</v>
      </c>
      <c r="D45" t="str">
        <f t="shared" si="0"/>
        <v>Paperback</v>
      </c>
      <c r="E45" t="s">
        <v>4010</v>
      </c>
      <c r="F45" t="str">
        <f t="shared" si="1"/>
        <v>4.4</v>
      </c>
      <c r="G45" t="s">
        <v>4061</v>
      </c>
      <c r="H45" t="str">
        <f t="shared" si="2"/>
        <v>59</v>
      </c>
      <c r="I45" t="s">
        <v>4246</v>
      </c>
      <c r="J45" t="s">
        <v>5752</v>
      </c>
      <c r="K45" t="s">
        <v>5954</v>
      </c>
    </row>
    <row r="46" spans="1:11" x14ac:dyDescent="0.3">
      <c r="A46" t="s">
        <v>52</v>
      </c>
      <c r="B46" t="s">
        <v>1571</v>
      </c>
      <c r="C46" t="s">
        <v>2794</v>
      </c>
      <c r="D46" t="str">
        <f t="shared" si="0"/>
        <v>Paperback</v>
      </c>
      <c r="E46" t="s">
        <v>4010</v>
      </c>
      <c r="F46" t="str">
        <f t="shared" si="1"/>
        <v>4.4</v>
      </c>
      <c r="G46" t="s">
        <v>4058</v>
      </c>
      <c r="H46" t="str">
        <f t="shared" si="2"/>
        <v>3</v>
      </c>
      <c r="I46" t="s">
        <v>4247</v>
      </c>
      <c r="J46" t="s">
        <v>5728</v>
      </c>
      <c r="K46" t="s">
        <v>5950</v>
      </c>
    </row>
    <row r="47" spans="1:11" x14ac:dyDescent="0.3">
      <c r="A47" t="s">
        <v>53</v>
      </c>
      <c r="B47" t="s">
        <v>1572</v>
      </c>
      <c r="C47" t="s">
        <v>2795</v>
      </c>
      <c r="D47" t="str">
        <f t="shared" si="0"/>
        <v>Paperback</v>
      </c>
      <c r="E47" t="s">
        <v>4021</v>
      </c>
      <c r="F47" t="str">
        <f t="shared" si="1"/>
        <v>4.5</v>
      </c>
      <c r="G47" t="s">
        <v>4062</v>
      </c>
      <c r="H47" t="str">
        <f t="shared" si="2"/>
        <v>91</v>
      </c>
      <c r="I47" t="s">
        <v>4248</v>
      </c>
      <c r="J47" t="s">
        <v>5753</v>
      </c>
      <c r="K47" t="s">
        <v>5944</v>
      </c>
    </row>
    <row r="48" spans="1:11" x14ac:dyDescent="0.3">
      <c r="A48" t="s">
        <v>54</v>
      </c>
      <c r="B48" t="s">
        <v>1573</v>
      </c>
      <c r="C48" t="s">
        <v>2796</v>
      </c>
      <c r="D48" t="str">
        <f t="shared" si="0"/>
        <v>Paperback</v>
      </c>
      <c r="E48" t="s">
        <v>4022</v>
      </c>
      <c r="F48" t="str">
        <f t="shared" si="1"/>
        <v>1.0</v>
      </c>
      <c r="G48" t="s">
        <v>4041</v>
      </c>
      <c r="H48" t="str">
        <f t="shared" si="2"/>
        <v>1</v>
      </c>
      <c r="I48" t="s">
        <v>4249</v>
      </c>
      <c r="J48" t="s">
        <v>5752</v>
      </c>
      <c r="K48" t="s">
        <v>5954</v>
      </c>
    </row>
    <row r="49" spans="1:11" x14ac:dyDescent="0.3">
      <c r="A49" t="s">
        <v>55</v>
      </c>
      <c r="B49" t="s">
        <v>1574</v>
      </c>
      <c r="C49" t="s">
        <v>2797</v>
      </c>
      <c r="D49" t="str">
        <f t="shared" si="0"/>
        <v>Paperback</v>
      </c>
      <c r="E49" t="s">
        <v>4017</v>
      </c>
      <c r="F49" t="str">
        <f t="shared" si="1"/>
        <v>4.7</v>
      </c>
      <c r="G49" t="s">
        <v>4051</v>
      </c>
      <c r="H49" t="str">
        <f t="shared" si="2"/>
        <v>5</v>
      </c>
      <c r="I49" t="s">
        <v>4250</v>
      </c>
      <c r="J49" t="s">
        <v>5752</v>
      </c>
      <c r="K49" t="s">
        <v>5954</v>
      </c>
    </row>
    <row r="50" spans="1:11" x14ac:dyDescent="0.3">
      <c r="A50" t="s">
        <v>56</v>
      </c>
      <c r="B50" t="s">
        <v>1575</v>
      </c>
      <c r="C50" t="s">
        <v>2798</v>
      </c>
      <c r="D50" t="str">
        <f t="shared" si="0"/>
        <v>Paperback</v>
      </c>
      <c r="E50" t="s">
        <v>4011</v>
      </c>
      <c r="F50" t="str">
        <f t="shared" si="1"/>
        <v>5.0</v>
      </c>
      <c r="G50" t="s">
        <v>4058</v>
      </c>
      <c r="H50" t="str">
        <f t="shared" si="2"/>
        <v>3</v>
      </c>
      <c r="I50" t="s">
        <v>4251</v>
      </c>
      <c r="J50" t="s">
        <v>5734</v>
      </c>
      <c r="K50" t="s">
        <v>5948</v>
      </c>
    </row>
    <row r="51" spans="1:11" x14ac:dyDescent="0.3">
      <c r="A51" t="s">
        <v>57</v>
      </c>
      <c r="B51" t="s">
        <v>1576</v>
      </c>
      <c r="C51" t="s">
        <v>2799</v>
      </c>
      <c r="D51" t="str">
        <f t="shared" si="0"/>
        <v>Paperback</v>
      </c>
      <c r="E51" t="s">
        <v>4012</v>
      </c>
      <c r="F51" t="str">
        <f t="shared" si="1"/>
        <v>4.1</v>
      </c>
      <c r="G51" t="s">
        <v>4063</v>
      </c>
      <c r="H51" t="str">
        <f t="shared" si="2"/>
        <v>7</v>
      </c>
      <c r="I51" t="s">
        <v>4252</v>
      </c>
      <c r="J51" t="s">
        <v>5752</v>
      </c>
      <c r="K51" t="s">
        <v>5954</v>
      </c>
    </row>
    <row r="52" spans="1:11" x14ac:dyDescent="0.3">
      <c r="A52" t="s">
        <v>58</v>
      </c>
      <c r="B52" t="s">
        <v>1577</v>
      </c>
      <c r="C52" t="s">
        <v>2800</v>
      </c>
      <c r="D52" t="str">
        <f t="shared" si="0"/>
        <v>Paperback</v>
      </c>
      <c r="E52" t="s">
        <v>4011</v>
      </c>
      <c r="F52" t="str">
        <f t="shared" si="1"/>
        <v>5.0</v>
      </c>
      <c r="G52" t="s">
        <v>4045</v>
      </c>
      <c r="H52" t="str">
        <f t="shared" si="2"/>
        <v>2</v>
      </c>
      <c r="I52" t="s">
        <v>4253</v>
      </c>
      <c r="J52" t="s">
        <v>5731</v>
      </c>
      <c r="K52" t="s">
        <v>5951</v>
      </c>
    </row>
    <row r="53" spans="1:11" x14ac:dyDescent="0.3">
      <c r="A53" t="s">
        <v>59</v>
      </c>
      <c r="B53" t="s">
        <v>1578</v>
      </c>
      <c r="C53" t="s">
        <v>2801</v>
      </c>
      <c r="D53" t="str">
        <f t="shared" si="0"/>
        <v>Paperback</v>
      </c>
      <c r="E53" t="s">
        <v>4015</v>
      </c>
      <c r="F53" t="str">
        <f t="shared" si="1"/>
        <v>4.2</v>
      </c>
      <c r="G53" t="s">
        <v>4048</v>
      </c>
      <c r="H53" t="str">
        <f t="shared" si="2"/>
        <v>6</v>
      </c>
      <c r="I53" t="s">
        <v>4254</v>
      </c>
      <c r="J53" t="s">
        <v>5754</v>
      </c>
      <c r="K53" t="s">
        <v>5945</v>
      </c>
    </row>
    <row r="54" spans="1:11" x14ac:dyDescent="0.3">
      <c r="A54" t="s">
        <v>60</v>
      </c>
      <c r="B54" t="s">
        <v>1531</v>
      </c>
      <c r="C54" t="s">
        <v>2802</v>
      </c>
      <c r="D54" t="str">
        <f t="shared" si="0"/>
        <v>Paperback</v>
      </c>
      <c r="E54" t="s">
        <v>4018</v>
      </c>
      <c r="F54" t="str">
        <f t="shared" si="1"/>
        <v>4.0</v>
      </c>
      <c r="G54" t="s">
        <v>4045</v>
      </c>
      <c r="H54" t="str">
        <f t="shared" si="2"/>
        <v>2</v>
      </c>
      <c r="I54" t="s">
        <v>4255</v>
      </c>
      <c r="J54" t="s">
        <v>5723</v>
      </c>
      <c r="K54" t="s">
        <v>5946</v>
      </c>
    </row>
    <row r="55" spans="1:11" x14ac:dyDescent="0.3">
      <c r="A55" t="s">
        <v>61</v>
      </c>
      <c r="B55" t="s">
        <v>1579</v>
      </c>
      <c r="C55" t="s">
        <v>2803</v>
      </c>
      <c r="D55" t="str">
        <f t="shared" si="0"/>
        <v>Paperback</v>
      </c>
      <c r="E55" t="s">
        <v>4015</v>
      </c>
      <c r="F55" t="str">
        <f t="shared" si="1"/>
        <v>4.2</v>
      </c>
      <c r="G55" t="s">
        <v>4064</v>
      </c>
      <c r="H55" t="str">
        <f t="shared" si="2"/>
        <v>24</v>
      </c>
      <c r="I55" t="s">
        <v>4256</v>
      </c>
      <c r="J55" t="s">
        <v>5728</v>
      </c>
      <c r="K55" t="s">
        <v>5950</v>
      </c>
    </row>
    <row r="56" spans="1:11" x14ac:dyDescent="0.3">
      <c r="A56" t="s">
        <v>62</v>
      </c>
      <c r="B56" t="s">
        <v>1580</v>
      </c>
      <c r="C56" t="s">
        <v>2804</v>
      </c>
      <c r="D56" t="str">
        <f t="shared" si="0"/>
        <v>Paperback</v>
      </c>
      <c r="E56" t="s">
        <v>4019</v>
      </c>
      <c r="F56" t="str">
        <f t="shared" si="1"/>
        <v>4.6</v>
      </c>
      <c r="G56" t="s">
        <v>4048</v>
      </c>
      <c r="H56" t="str">
        <f t="shared" si="2"/>
        <v>6</v>
      </c>
      <c r="I56" t="s">
        <v>4257</v>
      </c>
      <c r="J56" t="s">
        <v>5755</v>
      </c>
      <c r="K56" t="s">
        <v>5945</v>
      </c>
    </row>
    <row r="57" spans="1:11" x14ac:dyDescent="0.3">
      <c r="A57" t="s">
        <v>63</v>
      </c>
      <c r="B57" t="s">
        <v>1581</v>
      </c>
      <c r="C57" t="s">
        <v>2805</v>
      </c>
      <c r="D57" t="str">
        <f t="shared" si="0"/>
        <v>Paperback</v>
      </c>
      <c r="E57" t="s">
        <v>4011</v>
      </c>
      <c r="F57" t="str">
        <f t="shared" si="1"/>
        <v>5.0</v>
      </c>
      <c r="G57" t="s">
        <v>4063</v>
      </c>
      <c r="H57" t="str">
        <f t="shared" si="2"/>
        <v>7</v>
      </c>
      <c r="I57" t="s">
        <v>4258</v>
      </c>
      <c r="J57" t="s">
        <v>5756</v>
      </c>
      <c r="K57" t="s">
        <v>5948</v>
      </c>
    </row>
    <row r="58" spans="1:11" x14ac:dyDescent="0.3">
      <c r="A58" t="s">
        <v>64</v>
      </c>
      <c r="B58" t="s">
        <v>1582</v>
      </c>
      <c r="C58" t="s">
        <v>2806</v>
      </c>
      <c r="D58" t="str">
        <f t="shared" si="0"/>
        <v>Hardcover</v>
      </c>
      <c r="E58" t="s">
        <v>4025</v>
      </c>
      <c r="F58" t="str">
        <f t="shared" si="1"/>
        <v>4.9</v>
      </c>
      <c r="G58" t="s">
        <v>4043</v>
      </c>
      <c r="H58" t="str">
        <f t="shared" si="2"/>
        <v>11</v>
      </c>
      <c r="I58" t="s">
        <v>4259</v>
      </c>
      <c r="J58" t="s">
        <v>5734</v>
      </c>
      <c r="K58" t="s">
        <v>5953</v>
      </c>
    </row>
    <row r="59" spans="1:11" x14ac:dyDescent="0.3">
      <c r="A59" t="s">
        <v>65</v>
      </c>
      <c r="B59" t="s">
        <v>1583</v>
      </c>
      <c r="C59" t="s">
        <v>2807</v>
      </c>
      <c r="D59" t="str">
        <f t="shared" si="0"/>
        <v>Paperback</v>
      </c>
      <c r="E59" t="s">
        <v>4016</v>
      </c>
      <c r="F59" t="str">
        <f t="shared" si="1"/>
        <v>3.0</v>
      </c>
      <c r="G59" t="s">
        <v>4041</v>
      </c>
      <c r="H59" t="str">
        <f t="shared" si="2"/>
        <v>1</v>
      </c>
      <c r="I59" t="s">
        <v>4260</v>
      </c>
      <c r="J59" t="s">
        <v>5757</v>
      </c>
      <c r="K59" t="s">
        <v>5948</v>
      </c>
    </row>
    <row r="60" spans="1:11" x14ac:dyDescent="0.3">
      <c r="A60" t="s">
        <v>66</v>
      </c>
      <c r="B60" t="s">
        <v>1584</v>
      </c>
      <c r="C60" t="s">
        <v>2808</v>
      </c>
      <c r="D60" t="str">
        <f t="shared" si="0"/>
        <v>Paperback</v>
      </c>
      <c r="E60" t="s">
        <v>4011</v>
      </c>
      <c r="F60" t="str">
        <f t="shared" si="1"/>
        <v>5.0</v>
      </c>
      <c r="G60" t="s">
        <v>4041</v>
      </c>
      <c r="H60" t="str">
        <f t="shared" si="2"/>
        <v>1</v>
      </c>
      <c r="I60" t="s">
        <v>4261</v>
      </c>
      <c r="J60" t="s">
        <v>5753</v>
      </c>
      <c r="K60" t="s">
        <v>5944</v>
      </c>
    </row>
    <row r="61" spans="1:11" x14ac:dyDescent="0.3">
      <c r="A61" t="s">
        <v>67</v>
      </c>
      <c r="B61" t="s">
        <v>1585</v>
      </c>
      <c r="C61" t="s">
        <v>2809</v>
      </c>
      <c r="D61" t="str">
        <f t="shared" si="0"/>
        <v>Paperback</v>
      </c>
      <c r="E61" t="s">
        <v>4018</v>
      </c>
      <c r="F61" t="str">
        <f t="shared" si="1"/>
        <v>4.0</v>
      </c>
      <c r="G61" t="s">
        <v>4041</v>
      </c>
      <c r="H61" t="str">
        <f t="shared" si="2"/>
        <v>1</v>
      </c>
      <c r="I61" t="s">
        <v>4262</v>
      </c>
      <c r="J61" t="s">
        <v>5758</v>
      </c>
      <c r="K61" t="s">
        <v>5954</v>
      </c>
    </row>
    <row r="62" spans="1:11" x14ac:dyDescent="0.3">
      <c r="A62" t="s">
        <v>68</v>
      </c>
      <c r="B62" t="s">
        <v>1586</v>
      </c>
      <c r="C62" t="s">
        <v>2810</v>
      </c>
      <c r="D62" t="str">
        <f t="shared" si="0"/>
        <v>Paperback</v>
      </c>
      <c r="E62" t="s">
        <v>4013</v>
      </c>
      <c r="F62" t="str">
        <f t="shared" si="1"/>
        <v>4.3</v>
      </c>
      <c r="G62" t="s">
        <v>4065</v>
      </c>
      <c r="H62" t="str">
        <f t="shared" si="2"/>
        <v>71</v>
      </c>
      <c r="I62" t="s">
        <v>4263</v>
      </c>
      <c r="J62" t="s">
        <v>5734</v>
      </c>
      <c r="K62" t="s">
        <v>5949</v>
      </c>
    </row>
    <row r="63" spans="1:11" x14ac:dyDescent="0.3">
      <c r="A63" t="s">
        <v>69</v>
      </c>
      <c r="B63" t="s">
        <v>1587</v>
      </c>
      <c r="C63" t="s">
        <v>2811</v>
      </c>
      <c r="D63" t="str">
        <f t="shared" si="0"/>
        <v>Paperback</v>
      </c>
      <c r="E63" t="s">
        <v>4026</v>
      </c>
      <c r="F63" t="str">
        <f t="shared" si="1"/>
        <v>4.8</v>
      </c>
      <c r="G63" t="s">
        <v>4044</v>
      </c>
      <c r="H63" t="str">
        <f t="shared" si="2"/>
        <v>9</v>
      </c>
      <c r="I63" t="s">
        <v>4264</v>
      </c>
      <c r="J63" t="s">
        <v>5752</v>
      </c>
      <c r="K63" t="s">
        <v>5954</v>
      </c>
    </row>
    <row r="64" spans="1:11" x14ac:dyDescent="0.3">
      <c r="A64" t="s">
        <v>70</v>
      </c>
      <c r="B64" t="s">
        <v>1588</v>
      </c>
      <c r="C64" t="s">
        <v>2812</v>
      </c>
      <c r="D64" t="str">
        <f t="shared" si="0"/>
        <v>Paperback</v>
      </c>
      <c r="E64" t="s">
        <v>4019</v>
      </c>
      <c r="F64" t="str">
        <f t="shared" si="1"/>
        <v>4.6</v>
      </c>
      <c r="G64" t="s">
        <v>4058</v>
      </c>
      <c r="H64" t="str">
        <f t="shared" si="2"/>
        <v>3</v>
      </c>
      <c r="I64" t="s">
        <v>4265</v>
      </c>
      <c r="J64" t="s">
        <v>5725</v>
      </c>
      <c r="K64" t="s">
        <v>5947</v>
      </c>
    </row>
    <row r="65" spans="1:11" x14ac:dyDescent="0.3">
      <c r="A65" t="s">
        <v>71</v>
      </c>
      <c r="B65" t="s">
        <v>1589</v>
      </c>
      <c r="C65" t="s">
        <v>2813</v>
      </c>
      <c r="D65" t="str">
        <f t="shared" si="0"/>
        <v>Paperback</v>
      </c>
      <c r="E65" t="s">
        <v>4014</v>
      </c>
      <c r="F65" t="str">
        <f t="shared" si="1"/>
        <v>3.3</v>
      </c>
      <c r="G65" t="s">
        <v>4058</v>
      </c>
      <c r="H65" t="str">
        <f t="shared" si="2"/>
        <v>3</v>
      </c>
      <c r="I65" t="s">
        <v>4266</v>
      </c>
      <c r="J65" t="s">
        <v>5759</v>
      </c>
      <c r="K65" t="s">
        <v>5945</v>
      </c>
    </row>
    <row r="66" spans="1:11" x14ac:dyDescent="0.3">
      <c r="A66" t="s">
        <v>72</v>
      </c>
      <c r="B66" t="s">
        <v>1590</v>
      </c>
      <c r="C66" t="s">
        <v>2814</v>
      </c>
      <c r="D66" t="str">
        <f t="shared" si="0"/>
        <v>Paperback</v>
      </c>
      <c r="E66" t="s">
        <v>4016</v>
      </c>
      <c r="F66" t="str">
        <f t="shared" si="1"/>
        <v>3.0</v>
      </c>
      <c r="G66" t="s">
        <v>4041</v>
      </c>
      <c r="H66" t="str">
        <f t="shared" si="2"/>
        <v>1</v>
      </c>
      <c r="I66" t="s">
        <v>4267</v>
      </c>
      <c r="J66" t="s">
        <v>5752</v>
      </c>
      <c r="K66" t="s">
        <v>5954</v>
      </c>
    </row>
    <row r="67" spans="1:11" x14ac:dyDescent="0.3">
      <c r="A67" t="s">
        <v>73</v>
      </c>
      <c r="B67" t="s">
        <v>1591</v>
      </c>
      <c r="C67" t="s">
        <v>2815</v>
      </c>
      <c r="D67" t="str">
        <f t="shared" ref="D67:D130" si="3">LEFT(C67,FIND(",",C67)-1)</f>
        <v>Paperback</v>
      </c>
      <c r="E67" t="s">
        <v>4011</v>
      </c>
      <c r="F67" t="str">
        <f t="shared" ref="F67:F130" si="4">LEFT(E67,FIND(" ",E67)-1)</f>
        <v>5.0</v>
      </c>
      <c r="G67" t="s">
        <v>4058</v>
      </c>
      <c r="H67" t="str">
        <f t="shared" ref="H67:H130" si="5">LEFT(G67,FIND(" ",G67)-1)</f>
        <v>3</v>
      </c>
      <c r="I67" t="s">
        <v>4268</v>
      </c>
      <c r="J67" t="s">
        <v>5760</v>
      </c>
      <c r="K67" t="s">
        <v>5951</v>
      </c>
    </row>
    <row r="68" spans="1:11" x14ac:dyDescent="0.3">
      <c r="A68" t="s">
        <v>74</v>
      </c>
      <c r="B68" t="s">
        <v>1592</v>
      </c>
      <c r="C68" t="s">
        <v>2816</v>
      </c>
      <c r="D68" t="str">
        <f t="shared" si="3"/>
        <v>Paperback</v>
      </c>
      <c r="E68" t="s">
        <v>4011</v>
      </c>
      <c r="F68" t="str">
        <f t="shared" si="4"/>
        <v>5.0</v>
      </c>
      <c r="G68" t="s">
        <v>4041</v>
      </c>
      <c r="H68" t="str">
        <f t="shared" si="5"/>
        <v>1</v>
      </c>
      <c r="I68" t="s">
        <v>4269</v>
      </c>
      <c r="J68" t="s">
        <v>5761</v>
      </c>
      <c r="K68" t="s">
        <v>5952</v>
      </c>
    </row>
    <row r="69" spans="1:11" x14ac:dyDescent="0.3">
      <c r="A69" t="s">
        <v>75</v>
      </c>
      <c r="B69" t="s">
        <v>1593</v>
      </c>
      <c r="C69" t="s">
        <v>2817</v>
      </c>
      <c r="D69" t="str">
        <f t="shared" si="3"/>
        <v>Paperback</v>
      </c>
      <c r="E69" t="s">
        <v>4017</v>
      </c>
      <c r="F69" t="str">
        <f t="shared" si="4"/>
        <v>4.7</v>
      </c>
      <c r="G69" t="s">
        <v>4044</v>
      </c>
      <c r="H69" t="str">
        <f t="shared" si="5"/>
        <v>9</v>
      </c>
      <c r="I69" t="s">
        <v>4270</v>
      </c>
      <c r="J69" t="s">
        <v>5730</v>
      </c>
      <c r="K69" t="s">
        <v>5953</v>
      </c>
    </row>
    <row r="70" spans="1:11" x14ac:dyDescent="0.3">
      <c r="A70" t="s">
        <v>76</v>
      </c>
      <c r="B70" t="s">
        <v>1594</v>
      </c>
      <c r="C70" t="s">
        <v>2818</v>
      </c>
      <c r="D70" t="str">
        <f t="shared" si="3"/>
        <v>Paperback</v>
      </c>
      <c r="E70" t="s">
        <v>4018</v>
      </c>
      <c r="F70" t="str">
        <f t="shared" si="4"/>
        <v>4.0</v>
      </c>
      <c r="G70" t="s">
        <v>4066</v>
      </c>
      <c r="H70" t="str">
        <f t="shared" si="5"/>
        <v>38</v>
      </c>
      <c r="I70" t="s">
        <v>4271</v>
      </c>
      <c r="J70" t="s">
        <v>5728</v>
      </c>
      <c r="K70" t="s">
        <v>5950</v>
      </c>
    </row>
    <row r="71" spans="1:11" x14ac:dyDescent="0.3">
      <c r="A71" t="s">
        <v>77</v>
      </c>
      <c r="B71" t="s">
        <v>1595</v>
      </c>
      <c r="C71" t="s">
        <v>2819</v>
      </c>
      <c r="D71" t="str">
        <f t="shared" si="3"/>
        <v>Mass Market Paperback</v>
      </c>
      <c r="E71" t="s">
        <v>4027</v>
      </c>
      <c r="F71" t="str">
        <f t="shared" si="4"/>
        <v>3.8</v>
      </c>
      <c r="G71" t="s">
        <v>4048</v>
      </c>
      <c r="H71" t="str">
        <f t="shared" si="5"/>
        <v>6</v>
      </c>
      <c r="I71" t="s">
        <v>4272</v>
      </c>
      <c r="J71" t="s">
        <v>5728</v>
      </c>
      <c r="K71" t="s">
        <v>5950</v>
      </c>
    </row>
    <row r="72" spans="1:11" x14ac:dyDescent="0.3">
      <c r="A72" t="s">
        <v>78</v>
      </c>
      <c r="B72" t="s">
        <v>1596</v>
      </c>
      <c r="C72" t="s">
        <v>2820</v>
      </c>
      <c r="D72" t="str">
        <f t="shared" si="3"/>
        <v>Paperback</v>
      </c>
      <c r="E72" t="s">
        <v>4015</v>
      </c>
      <c r="F72" t="str">
        <f t="shared" si="4"/>
        <v>4.2</v>
      </c>
      <c r="G72" t="s">
        <v>4042</v>
      </c>
      <c r="H72" t="str">
        <f t="shared" si="5"/>
        <v>4</v>
      </c>
      <c r="I72" t="s">
        <v>4273</v>
      </c>
      <c r="J72" t="s">
        <v>5762</v>
      </c>
      <c r="K72" t="s">
        <v>5947</v>
      </c>
    </row>
    <row r="73" spans="1:11" x14ac:dyDescent="0.3">
      <c r="A73" t="s">
        <v>79</v>
      </c>
      <c r="B73" t="s">
        <v>1597</v>
      </c>
      <c r="C73" t="s">
        <v>2821</v>
      </c>
      <c r="D73" t="str">
        <f t="shared" si="3"/>
        <v>Paperback</v>
      </c>
      <c r="E73" t="s">
        <v>4010</v>
      </c>
      <c r="F73" t="str">
        <f t="shared" si="4"/>
        <v>4.4</v>
      </c>
      <c r="G73" t="s">
        <v>4067</v>
      </c>
      <c r="H73" t="str">
        <f t="shared" si="5"/>
        <v>49</v>
      </c>
      <c r="I73" t="s">
        <v>4274</v>
      </c>
      <c r="J73" t="s">
        <v>5763</v>
      </c>
      <c r="K73" t="s">
        <v>5953</v>
      </c>
    </row>
    <row r="74" spans="1:11" x14ac:dyDescent="0.3">
      <c r="A74" t="s">
        <v>80</v>
      </c>
      <c r="B74" t="s">
        <v>1598</v>
      </c>
      <c r="C74" t="s">
        <v>2822</v>
      </c>
      <c r="D74" t="str">
        <f t="shared" si="3"/>
        <v>Paperback</v>
      </c>
      <c r="E74" t="s">
        <v>4011</v>
      </c>
      <c r="F74" t="str">
        <f t="shared" si="4"/>
        <v>5.0</v>
      </c>
      <c r="G74" t="s">
        <v>4041</v>
      </c>
      <c r="H74" t="str">
        <f t="shared" si="5"/>
        <v>1</v>
      </c>
      <c r="I74" t="s">
        <v>4275</v>
      </c>
      <c r="J74" t="s">
        <v>5752</v>
      </c>
      <c r="K74" t="s">
        <v>5954</v>
      </c>
    </row>
    <row r="75" spans="1:11" x14ac:dyDescent="0.3">
      <c r="A75" t="s">
        <v>81</v>
      </c>
      <c r="B75" t="s">
        <v>1599</v>
      </c>
      <c r="C75" t="s">
        <v>2823</v>
      </c>
      <c r="D75" t="str">
        <f t="shared" si="3"/>
        <v>Paperback</v>
      </c>
      <c r="E75" t="s">
        <v>4015</v>
      </c>
      <c r="F75" t="str">
        <f t="shared" si="4"/>
        <v>4.2</v>
      </c>
      <c r="G75" t="s">
        <v>4068</v>
      </c>
      <c r="H75" t="str">
        <f t="shared" si="5"/>
        <v>279</v>
      </c>
      <c r="I75" t="s">
        <v>4276</v>
      </c>
      <c r="J75" t="s">
        <v>5755</v>
      </c>
      <c r="K75" t="s">
        <v>5945</v>
      </c>
    </row>
    <row r="76" spans="1:11" x14ac:dyDescent="0.3">
      <c r="A76" t="s">
        <v>82</v>
      </c>
      <c r="B76" t="s">
        <v>1600</v>
      </c>
      <c r="C76" t="s">
        <v>2824</v>
      </c>
      <c r="D76" t="str">
        <f t="shared" si="3"/>
        <v>Paperback</v>
      </c>
      <c r="E76" t="s">
        <v>4018</v>
      </c>
      <c r="F76" t="str">
        <f t="shared" si="4"/>
        <v>4.0</v>
      </c>
      <c r="G76" t="s">
        <v>4069</v>
      </c>
      <c r="H76" t="str">
        <f t="shared" si="5"/>
        <v>29</v>
      </c>
      <c r="I76" t="s">
        <v>4277</v>
      </c>
      <c r="J76" t="s">
        <v>5764</v>
      </c>
      <c r="K76" t="s">
        <v>5953</v>
      </c>
    </row>
    <row r="77" spans="1:11" x14ac:dyDescent="0.3">
      <c r="A77" t="s">
        <v>83</v>
      </c>
      <c r="B77" t="s">
        <v>1601</v>
      </c>
      <c r="C77" t="s">
        <v>2754</v>
      </c>
      <c r="D77" t="str">
        <f t="shared" si="3"/>
        <v>Paperback</v>
      </c>
      <c r="E77" t="s">
        <v>4028</v>
      </c>
      <c r="F77" t="str">
        <f t="shared" si="4"/>
        <v>3.2</v>
      </c>
      <c r="G77" t="s">
        <v>4051</v>
      </c>
      <c r="H77" t="str">
        <f t="shared" si="5"/>
        <v>5</v>
      </c>
      <c r="I77" t="s">
        <v>4278</v>
      </c>
      <c r="J77" t="s">
        <v>5765</v>
      </c>
      <c r="K77" t="s">
        <v>5947</v>
      </c>
    </row>
    <row r="78" spans="1:11" x14ac:dyDescent="0.3">
      <c r="A78" t="s">
        <v>84</v>
      </c>
      <c r="B78" t="s">
        <v>1602</v>
      </c>
      <c r="C78" t="s">
        <v>2825</v>
      </c>
      <c r="D78" t="str">
        <f t="shared" si="3"/>
        <v>Paperback</v>
      </c>
      <c r="E78" t="s">
        <v>4011</v>
      </c>
      <c r="F78" t="str">
        <f t="shared" si="4"/>
        <v>5.0</v>
      </c>
      <c r="G78" t="s">
        <v>4041</v>
      </c>
      <c r="H78" t="str">
        <f t="shared" si="5"/>
        <v>1</v>
      </c>
      <c r="I78" t="s">
        <v>4279</v>
      </c>
      <c r="J78" t="s">
        <v>5723</v>
      </c>
      <c r="K78" t="s">
        <v>5946</v>
      </c>
    </row>
    <row r="79" spans="1:11" x14ac:dyDescent="0.3">
      <c r="A79" t="s">
        <v>85</v>
      </c>
      <c r="B79" t="s">
        <v>1603</v>
      </c>
      <c r="C79" t="s">
        <v>2826</v>
      </c>
      <c r="D79" t="str">
        <f t="shared" si="3"/>
        <v>Paperback</v>
      </c>
      <c r="E79" t="s">
        <v>4021</v>
      </c>
      <c r="F79" t="str">
        <f t="shared" si="4"/>
        <v>4.5</v>
      </c>
      <c r="G79" t="s">
        <v>4045</v>
      </c>
      <c r="H79" t="str">
        <f t="shared" si="5"/>
        <v>2</v>
      </c>
      <c r="I79" t="s">
        <v>4280</v>
      </c>
      <c r="J79" t="s">
        <v>5766</v>
      </c>
      <c r="K79" t="s">
        <v>5954</v>
      </c>
    </row>
    <row r="80" spans="1:11" x14ac:dyDescent="0.3">
      <c r="A80" t="s">
        <v>86</v>
      </c>
      <c r="B80" t="s">
        <v>1604</v>
      </c>
      <c r="C80" t="s">
        <v>2827</v>
      </c>
      <c r="D80" t="str">
        <f t="shared" si="3"/>
        <v>Paperback</v>
      </c>
      <c r="E80" t="s">
        <v>4021</v>
      </c>
      <c r="F80" t="str">
        <f t="shared" si="4"/>
        <v>4.5</v>
      </c>
      <c r="G80" t="s">
        <v>4070</v>
      </c>
      <c r="H80" t="str">
        <f t="shared" si="5"/>
        <v>54</v>
      </c>
      <c r="I80" t="s">
        <v>4281</v>
      </c>
      <c r="J80" t="s">
        <v>5741</v>
      </c>
      <c r="K80" t="s">
        <v>5948</v>
      </c>
    </row>
    <row r="81" spans="1:11" x14ac:dyDescent="0.3">
      <c r="A81" t="s">
        <v>87</v>
      </c>
      <c r="B81" t="s">
        <v>1605</v>
      </c>
      <c r="C81" t="s">
        <v>2828</v>
      </c>
      <c r="D81" t="str">
        <f t="shared" si="3"/>
        <v>Paperback</v>
      </c>
      <c r="E81" t="s">
        <v>4016</v>
      </c>
      <c r="F81" t="str">
        <f t="shared" si="4"/>
        <v>3.0</v>
      </c>
      <c r="G81" t="s">
        <v>4041</v>
      </c>
      <c r="H81" t="str">
        <f t="shared" si="5"/>
        <v>1</v>
      </c>
      <c r="I81" t="s">
        <v>4282</v>
      </c>
      <c r="J81" t="s">
        <v>5767</v>
      </c>
      <c r="K81" t="s">
        <v>5944</v>
      </c>
    </row>
    <row r="82" spans="1:11" x14ac:dyDescent="0.3">
      <c r="A82" t="s">
        <v>88</v>
      </c>
      <c r="B82" t="s">
        <v>1606</v>
      </c>
      <c r="C82" t="s">
        <v>2829</v>
      </c>
      <c r="D82" t="str">
        <f t="shared" si="3"/>
        <v>Paperback</v>
      </c>
      <c r="E82" t="s">
        <v>4018</v>
      </c>
      <c r="F82" t="str">
        <f t="shared" si="4"/>
        <v>4.0</v>
      </c>
      <c r="G82" t="s">
        <v>4058</v>
      </c>
      <c r="H82" t="str">
        <f t="shared" si="5"/>
        <v>3</v>
      </c>
      <c r="I82" t="s">
        <v>4283</v>
      </c>
      <c r="J82" t="s">
        <v>5723</v>
      </c>
      <c r="K82" t="s">
        <v>5946</v>
      </c>
    </row>
    <row r="83" spans="1:11" x14ac:dyDescent="0.3">
      <c r="A83" t="s">
        <v>89</v>
      </c>
      <c r="B83" t="s">
        <v>1607</v>
      </c>
      <c r="C83" t="s">
        <v>2830</v>
      </c>
      <c r="D83" t="str">
        <f t="shared" si="3"/>
        <v>Paperback</v>
      </c>
      <c r="E83" t="s">
        <v>4017</v>
      </c>
      <c r="F83" t="str">
        <f t="shared" si="4"/>
        <v>4.7</v>
      </c>
      <c r="G83" t="s">
        <v>4071</v>
      </c>
      <c r="H83" t="str">
        <f t="shared" si="5"/>
        <v>27</v>
      </c>
      <c r="I83" t="s">
        <v>4284</v>
      </c>
      <c r="J83" t="s">
        <v>5746</v>
      </c>
      <c r="K83" t="s">
        <v>5948</v>
      </c>
    </row>
    <row r="84" spans="1:11" x14ac:dyDescent="0.3">
      <c r="A84" t="s">
        <v>90</v>
      </c>
      <c r="B84" t="s">
        <v>1608</v>
      </c>
      <c r="C84" t="s">
        <v>2831</v>
      </c>
      <c r="D84" t="str">
        <f t="shared" si="3"/>
        <v>Paperback</v>
      </c>
      <c r="E84" t="s">
        <v>4023</v>
      </c>
      <c r="F84" t="str">
        <f t="shared" si="4"/>
        <v>3.6</v>
      </c>
      <c r="G84" t="s">
        <v>4072</v>
      </c>
      <c r="H84" t="str">
        <f t="shared" si="5"/>
        <v>16</v>
      </c>
      <c r="I84" t="s">
        <v>4285</v>
      </c>
      <c r="J84" t="s">
        <v>5768</v>
      </c>
      <c r="K84" t="s">
        <v>5945</v>
      </c>
    </row>
    <row r="85" spans="1:11" x14ac:dyDescent="0.3">
      <c r="A85" t="s">
        <v>91</v>
      </c>
      <c r="B85" t="s">
        <v>1609</v>
      </c>
      <c r="C85" t="s">
        <v>2832</v>
      </c>
      <c r="D85" t="str">
        <f t="shared" si="3"/>
        <v>Paperback</v>
      </c>
      <c r="E85" t="s">
        <v>4021</v>
      </c>
      <c r="F85" t="str">
        <f t="shared" si="4"/>
        <v>4.5</v>
      </c>
      <c r="G85" t="s">
        <v>4045</v>
      </c>
      <c r="H85" t="str">
        <f t="shared" si="5"/>
        <v>2</v>
      </c>
      <c r="I85" t="s">
        <v>4286</v>
      </c>
      <c r="J85" t="s">
        <v>5769</v>
      </c>
      <c r="K85" t="s">
        <v>5952</v>
      </c>
    </row>
    <row r="86" spans="1:11" x14ac:dyDescent="0.3">
      <c r="A86" t="s">
        <v>92</v>
      </c>
      <c r="B86" t="s">
        <v>1610</v>
      </c>
      <c r="C86" t="s">
        <v>2833</v>
      </c>
      <c r="D86" t="str">
        <f t="shared" si="3"/>
        <v>Paperback</v>
      </c>
      <c r="E86" t="s">
        <v>4024</v>
      </c>
      <c r="F86" t="str">
        <f t="shared" si="4"/>
        <v>3.9</v>
      </c>
      <c r="G86" t="s">
        <v>4055</v>
      </c>
      <c r="H86" t="str">
        <f t="shared" si="5"/>
        <v>13</v>
      </c>
      <c r="I86" t="s">
        <v>4287</v>
      </c>
      <c r="J86" t="s">
        <v>5770</v>
      </c>
      <c r="K86" t="s">
        <v>5945</v>
      </c>
    </row>
    <row r="87" spans="1:11" x14ac:dyDescent="0.3">
      <c r="A87" t="s">
        <v>93</v>
      </c>
      <c r="B87" t="s">
        <v>1611</v>
      </c>
      <c r="C87" t="s">
        <v>2834</v>
      </c>
      <c r="D87" t="str">
        <f t="shared" si="3"/>
        <v>Hardcover</v>
      </c>
      <c r="E87" t="s">
        <v>4011</v>
      </c>
      <c r="F87" t="str">
        <f t="shared" si="4"/>
        <v>5.0</v>
      </c>
      <c r="G87" t="s">
        <v>4041</v>
      </c>
      <c r="H87" t="str">
        <f t="shared" si="5"/>
        <v>1</v>
      </c>
      <c r="I87" t="s">
        <v>4288</v>
      </c>
      <c r="J87" t="s">
        <v>5771</v>
      </c>
      <c r="K87" t="s">
        <v>5948</v>
      </c>
    </row>
    <row r="88" spans="1:11" x14ac:dyDescent="0.3">
      <c r="A88" t="s">
        <v>94</v>
      </c>
      <c r="B88" t="s">
        <v>1612</v>
      </c>
      <c r="C88" t="s">
        <v>2835</v>
      </c>
      <c r="D88" t="str">
        <f t="shared" si="3"/>
        <v>Paperback</v>
      </c>
      <c r="E88" t="s">
        <v>4018</v>
      </c>
      <c r="F88" t="str">
        <f t="shared" si="4"/>
        <v>4.0</v>
      </c>
      <c r="G88" t="s">
        <v>4051</v>
      </c>
      <c r="H88" t="str">
        <f t="shared" si="5"/>
        <v>5</v>
      </c>
      <c r="I88" t="s">
        <v>4289</v>
      </c>
      <c r="J88" t="s">
        <v>5772</v>
      </c>
      <c r="K88" t="s">
        <v>5947</v>
      </c>
    </row>
    <row r="89" spans="1:11" x14ac:dyDescent="0.3">
      <c r="A89" t="s">
        <v>95</v>
      </c>
      <c r="B89" t="s">
        <v>1613</v>
      </c>
      <c r="C89" t="s">
        <v>2836</v>
      </c>
      <c r="D89" t="str">
        <f t="shared" si="3"/>
        <v>Paperback</v>
      </c>
      <c r="E89" t="s">
        <v>4013</v>
      </c>
      <c r="F89" t="str">
        <f t="shared" si="4"/>
        <v>4.3</v>
      </c>
      <c r="G89" t="s">
        <v>4073</v>
      </c>
      <c r="H89" t="str">
        <f t="shared" si="5"/>
        <v>18</v>
      </c>
      <c r="I89" t="s">
        <v>4290</v>
      </c>
      <c r="J89" t="s">
        <v>5728</v>
      </c>
      <c r="K89" t="s">
        <v>5950</v>
      </c>
    </row>
    <row r="90" spans="1:11" x14ac:dyDescent="0.3">
      <c r="A90" t="s">
        <v>96</v>
      </c>
      <c r="B90" t="s">
        <v>1614</v>
      </c>
      <c r="C90" t="s">
        <v>2837</v>
      </c>
      <c r="D90" t="str">
        <f t="shared" si="3"/>
        <v>Hardcover</v>
      </c>
      <c r="E90" t="s">
        <v>4011</v>
      </c>
      <c r="F90" t="str">
        <f t="shared" si="4"/>
        <v>5.0</v>
      </c>
      <c r="G90" t="s">
        <v>4058</v>
      </c>
      <c r="H90" t="str">
        <f t="shared" si="5"/>
        <v>3</v>
      </c>
      <c r="I90" t="s">
        <v>4291</v>
      </c>
      <c r="J90" t="s">
        <v>5752</v>
      </c>
      <c r="K90" t="s">
        <v>5954</v>
      </c>
    </row>
    <row r="91" spans="1:11" x14ac:dyDescent="0.3">
      <c r="A91" t="s">
        <v>97</v>
      </c>
      <c r="B91" t="s">
        <v>1615</v>
      </c>
      <c r="C91" t="s">
        <v>2838</v>
      </c>
      <c r="D91" t="str">
        <f t="shared" si="3"/>
        <v>Paperback</v>
      </c>
      <c r="E91" t="s">
        <v>4024</v>
      </c>
      <c r="F91" t="str">
        <f t="shared" si="4"/>
        <v>3.9</v>
      </c>
      <c r="G91" t="s">
        <v>4074</v>
      </c>
      <c r="H91" t="str">
        <f t="shared" si="5"/>
        <v>10</v>
      </c>
      <c r="I91" t="s">
        <v>97</v>
      </c>
      <c r="J91" t="s">
        <v>5773</v>
      </c>
      <c r="K91" t="s">
        <v>5952</v>
      </c>
    </row>
    <row r="92" spans="1:11" x14ac:dyDescent="0.3">
      <c r="A92" t="s">
        <v>98</v>
      </c>
      <c r="B92" t="s">
        <v>1616</v>
      </c>
      <c r="C92" t="s">
        <v>2839</v>
      </c>
      <c r="D92" t="str">
        <f t="shared" si="3"/>
        <v>Paperback</v>
      </c>
      <c r="E92" t="s">
        <v>4021</v>
      </c>
      <c r="F92" t="str">
        <f t="shared" si="4"/>
        <v>4.5</v>
      </c>
      <c r="G92" t="s">
        <v>4051</v>
      </c>
      <c r="H92" t="str">
        <f t="shared" si="5"/>
        <v>5</v>
      </c>
      <c r="I92" t="s">
        <v>4292</v>
      </c>
      <c r="J92" t="s">
        <v>5752</v>
      </c>
      <c r="K92" t="s">
        <v>5954</v>
      </c>
    </row>
    <row r="93" spans="1:11" x14ac:dyDescent="0.3">
      <c r="A93" t="s">
        <v>99</v>
      </c>
      <c r="B93" t="s">
        <v>1617</v>
      </c>
      <c r="C93" t="s">
        <v>2840</v>
      </c>
      <c r="D93" t="str">
        <f t="shared" si="3"/>
        <v>Paperback</v>
      </c>
      <c r="E93" t="s">
        <v>4026</v>
      </c>
      <c r="F93" t="str">
        <f t="shared" si="4"/>
        <v>4.8</v>
      </c>
      <c r="G93" t="s">
        <v>4043</v>
      </c>
      <c r="H93" t="str">
        <f t="shared" si="5"/>
        <v>11</v>
      </c>
      <c r="I93" t="s">
        <v>4293</v>
      </c>
      <c r="J93" t="s">
        <v>5728</v>
      </c>
      <c r="K93" t="s">
        <v>5950</v>
      </c>
    </row>
    <row r="94" spans="1:11" x14ac:dyDescent="0.3">
      <c r="A94" t="s">
        <v>100</v>
      </c>
      <c r="B94" t="s">
        <v>1618</v>
      </c>
      <c r="C94" t="s">
        <v>2841</v>
      </c>
      <c r="D94" t="str">
        <f t="shared" si="3"/>
        <v>Hardcover</v>
      </c>
      <c r="E94" t="s">
        <v>4013</v>
      </c>
      <c r="F94" t="str">
        <f t="shared" si="4"/>
        <v>4.3</v>
      </c>
      <c r="G94" t="s">
        <v>4075</v>
      </c>
      <c r="H94" t="str">
        <f t="shared" si="5"/>
        <v>79</v>
      </c>
      <c r="I94" t="s">
        <v>4294</v>
      </c>
      <c r="J94" t="s">
        <v>5763</v>
      </c>
      <c r="K94" t="s">
        <v>5949</v>
      </c>
    </row>
    <row r="95" spans="1:11" x14ac:dyDescent="0.3">
      <c r="A95" t="s">
        <v>101</v>
      </c>
      <c r="B95" t="s">
        <v>1619</v>
      </c>
      <c r="C95" t="s">
        <v>2842</v>
      </c>
      <c r="D95" t="str">
        <f t="shared" si="3"/>
        <v>Paperback</v>
      </c>
      <c r="E95" t="s">
        <v>4029</v>
      </c>
      <c r="F95" t="str">
        <f t="shared" si="4"/>
        <v>3.4</v>
      </c>
      <c r="G95" t="s">
        <v>4043</v>
      </c>
      <c r="H95" t="str">
        <f t="shared" si="5"/>
        <v>11</v>
      </c>
      <c r="I95" t="s">
        <v>4295</v>
      </c>
      <c r="J95" t="s">
        <v>5728</v>
      </c>
      <c r="K95" t="s">
        <v>5950</v>
      </c>
    </row>
    <row r="96" spans="1:11" x14ac:dyDescent="0.3">
      <c r="A96" t="s">
        <v>102</v>
      </c>
      <c r="B96" t="s">
        <v>1620</v>
      </c>
      <c r="C96" t="s">
        <v>2843</v>
      </c>
      <c r="D96" t="str">
        <f t="shared" si="3"/>
        <v>Paperback</v>
      </c>
      <c r="E96" t="s">
        <v>4011</v>
      </c>
      <c r="F96" t="str">
        <f t="shared" si="4"/>
        <v>5.0</v>
      </c>
      <c r="G96" t="s">
        <v>4045</v>
      </c>
      <c r="H96" t="str">
        <f t="shared" si="5"/>
        <v>2</v>
      </c>
      <c r="I96" t="s">
        <v>4296</v>
      </c>
      <c r="J96" t="s">
        <v>5728</v>
      </c>
      <c r="K96" t="s">
        <v>5950</v>
      </c>
    </row>
    <row r="97" spans="1:11" x14ac:dyDescent="0.3">
      <c r="A97" t="s">
        <v>103</v>
      </c>
      <c r="B97" t="s">
        <v>1603</v>
      </c>
      <c r="C97" t="s">
        <v>2844</v>
      </c>
      <c r="D97" t="str">
        <f t="shared" si="3"/>
        <v>Paperback</v>
      </c>
      <c r="E97" t="s">
        <v>4011</v>
      </c>
      <c r="F97" t="str">
        <f t="shared" si="4"/>
        <v>5.0</v>
      </c>
      <c r="G97" t="s">
        <v>4044</v>
      </c>
      <c r="H97" t="str">
        <f t="shared" si="5"/>
        <v>9</v>
      </c>
      <c r="I97" t="s">
        <v>4297</v>
      </c>
      <c r="J97" t="s">
        <v>5766</v>
      </c>
      <c r="K97" t="s">
        <v>5951</v>
      </c>
    </row>
    <row r="98" spans="1:11" x14ac:dyDescent="0.3">
      <c r="A98" t="s">
        <v>104</v>
      </c>
      <c r="B98" t="s">
        <v>1621</v>
      </c>
      <c r="C98" t="s">
        <v>2845</v>
      </c>
      <c r="D98" t="str">
        <f t="shared" si="3"/>
        <v>Hardcover</v>
      </c>
      <c r="E98" t="s">
        <v>4011</v>
      </c>
      <c r="F98" t="str">
        <f t="shared" si="4"/>
        <v>5.0</v>
      </c>
      <c r="G98" t="s">
        <v>4041</v>
      </c>
      <c r="H98" t="str">
        <f t="shared" si="5"/>
        <v>1</v>
      </c>
      <c r="I98" t="s">
        <v>4298</v>
      </c>
      <c r="J98" t="s">
        <v>5753</v>
      </c>
      <c r="K98" t="s">
        <v>5954</v>
      </c>
    </row>
    <row r="99" spans="1:11" x14ac:dyDescent="0.3">
      <c r="A99" t="s">
        <v>105</v>
      </c>
      <c r="B99" t="s">
        <v>1622</v>
      </c>
      <c r="C99" t="s">
        <v>2846</v>
      </c>
      <c r="D99" t="str">
        <f t="shared" si="3"/>
        <v>Paperback</v>
      </c>
      <c r="E99" t="s">
        <v>4023</v>
      </c>
      <c r="F99" t="str">
        <f t="shared" si="4"/>
        <v>3.6</v>
      </c>
      <c r="G99" t="s">
        <v>4076</v>
      </c>
      <c r="H99" t="str">
        <f t="shared" si="5"/>
        <v>156</v>
      </c>
      <c r="I99" t="s">
        <v>4299</v>
      </c>
      <c r="J99" t="s">
        <v>5767</v>
      </c>
      <c r="K99" t="s">
        <v>5946</v>
      </c>
    </row>
    <row r="100" spans="1:11" x14ac:dyDescent="0.3">
      <c r="A100" t="s">
        <v>106</v>
      </c>
      <c r="B100" t="s">
        <v>1623</v>
      </c>
      <c r="C100" t="s">
        <v>2847</v>
      </c>
      <c r="D100" t="str">
        <f t="shared" si="3"/>
        <v>Hardcover</v>
      </c>
      <c r="E100" t="s">
        <v>4019</v>
      </c>
      <c r="F100" t="str">
        <f t="shared" si="4"/>
        <v>4.6</v>
      </c>
      <c r="G100" t="s">
        <v>4077</v>
      </c>
      <c r="H100" t="str">
        <f t="shared" si="5"/>
        <v>349</v>
      </c>
      <c r="I100" t="s">
        <v>4300</v>
      </c>
      <c r="J100" t="s">
        <v>5734</v>
      </c>
      <c r="K100" t="s">
        <v>5953</v>
      </c>
    </row>
    <row r="101" spans="1:11" x14ac:dyDescent="0.3">
      <c r="A101" t="s">
        <v>107</v>
      </c>
      <c r="B101" t="s">
        <v>1624</v>
      </c>
      <c r="C101" t="s">
        <v>2848</v>
      </c>
      <c r="D101" t="str">
        <f t="shared" si="3"/>
        <v>Paperback</v>
      </c>
      <c r="E101" t="s">
        <v>4027</v>
      </c>
      <c r="F101" t="str">
        <f t="shared" si="4"/>
        <v>3.8</v>
      </c>
      <c r="G101" t="s">
        <v>4074</v>
      </c>
      <c r="H101" t="str">
        <f t="shared" si="5"/>
        <v>10</v>
      </c>
      <c r="I101" t="s">
        <v>4301</v>
      </c>
      <c r="J101" t="s">
        <v>5766</v>
      </c>
      <c r="K101" t="s">
        <v>5954</v>
      </c>
    </row>
    <row r="102" spans="1:11" x14ac:dyDescent="0.3">
      <c r="A102" t="s">
        <v>108</v>
      </c>
      <c r="B102" t="s">
        <v>1625</v>
      </c>
      <c r="C102" t="s">
        <v>2849</v>
      </c>
      <c r="D102" t="str">
        <f t="shared" si="3"/>
        <v>Paperback</v>
      </c>
      <c r="E102" t="s">
        <v>4018</v>
      </c>
      <c r="F102" t="str">
        <f t="shared" si="4"/>
        <v>4.0</v>
      </c>
      <c r="G102" t="s">
        <v>4045</v>
      </c>
      <c r="H102" t="str">
        <f t="shared" si="5"/>
        <v>2</v>
      </c>
      <c r="I102" t="s">
        <v>4302</v>
      </c>
      <c r="J102" t="s">
        <v>5728</v>
      </c>
      <c r="K102" t="s">
        <v>5950</v>
      </c>
    </row>
    <row r="103" spans="1:11" x14ac:dyDescent="0.3">
      <c r="A103" t="s">
        <v>109</v>
      </c>
      <c r="B103" t="s">
        <v>1626</v>
      </c>
      <c r="C103" t="s">
        <v>2850</v>
      </c>
      <c r="D103" t="str">
        <f t="shared" si="3"/>
        <v>Paperback</v>
      </c>
      <c r="E103" t="s">
        <v>4024</v>
      </c>
      <c r="F103" t="str">
        <f t="shared" si="4"/>
        <v>3.9</v>
      </c>
      <c r="G103" t="s">
        <v>4078</v>
      </c>
      <c r="H103" t="str">
        <f t="shared" si="5"/>
        <v>20</v>
      </c>
      <c r="I103" t="s">
        <v>4303</v>
      </c>
      <c r="J103" t="s">
        <v>5728</v>
      </c>
      <c r="K103" t="s">
        <v>5950</v>
      </c>
    </row>
    <row r="104" spans="1:11" x14ac:dyDescent="0.3">
      <c r="A104" t="s">
        <v>110</v>
      </c>
      <c r="B104" t="s">
        <v>1627</v>
      </c>
      <c r="C104" t="s">
        <v>2851</v>
      </c>
      <c r="D104" t="str">
        <f t="shared" si="3"/>
        <v>Paperback</v>
      </c>
      <c r="E104" t="s">
        <v>4011</v>
      </c>
      <c r="F104" t="str">
        <f t="shared" si="4"/>
        <v>5.0</v>
      </c>
      <c r="G104" t="s">
        <v>4041</v>
      </c>
      <c r="H104" t="str">
        <f t="shared" si="5"/>
        <v>1</v>
      </c>
      <c r="I104" t="s">
        <v>4304</v>
      </c>
      <c r="J104" t="s">
        <v>5752</v>
      </c>
      <c r="K104" t="s">
        <v>5954</v>
      </c>
    </row>
    <row r="105" spans="1:11" x14ac:dyDescent="0.3">
      <c r="A105" t="s">
        <v>111</v>
      </c>
      <c r="B105" t="s">
        <v>1628</v>
      </c>
      <c r="C105" t="s">
        <v>2852</v>
      </c>
      <c r="D105" t="str">
        <f t="shared" si="3"/>
        <v>Paperback</v>
      </c>
      <c r="E105" t="s">
        <v>4011</v>
      </c>
      <c r="F105" t="str">
        <f t="shared" si="4"/>
        <v>5.0</v>
      </c>
      <c r="G105" t="s">
        <v>4041</v>
      </c>
      <c r="H105" t="str">
        <f t="shared" si="5"/>
        <v>1</v>
      </c>
      <c r="I105" t="s">
        <v>4305</v>
      </c>
      <c r="J105" t="s">
        <v>5774</v>
      </c>
      <c r="K105" t="s">
        <v>5951</v>
      </c>
    </row>
    <row r="106" spans="1:11" x14ac:dyDescent="0.3">
      <c r="A106" t="s">
        <v>112</v>
      </c>
      <c r="B106" t="s">
        <v>1629</v>
      </c>
      <c r="C106" t="s">
        <v>2853</v>
      </c>
      <c r="D106" t="str">
        <f t="shared" si="3"/>
        <v>Paperback</v>
      </c>
      <c r="E106" t="s">
        <v>4011</v>
      </c>
      <c r="F106" t="str">
        <f t="shared" si="4"/>
        <v>5.0</v>
      </c>
      <c r="G106" t="s">
        <v>4045</v>
      </c>
      <c r="H106" t="str">
        <f t="shared" si="5"/>
        <v>2</v>
      </c>
      <c r="I106" t="s">
        <v>4306</v>
      </c>
      <c r="J106" t="s">
        <v>5768</v>
      </c>
      <c r="K106" t="s">
        <v>5945</v>
      </c>
    </row>
    <row r="107" spans="1:11" x14ac:dyDescent="0.3">
      <c r="A107" t="s">
        <v>113</v>
      </c>
      <c r="B107" t="s">
        <v>1630</v>
      </c>
      <c r="C107" t="s">
        <v>2854</v>
      </c>
      <c r="D107" t="str">
        <f t="shared" si="3"/>
        <v>Paperback</v>
      </c>
      <c r="E107" t="s">
        <v>4011</v>
      </c>
      <c r="F107" t="str">
        <f t="shared" si="4"/>
        <v>5.0</v>
      </c>
      <c r="G107" t="s">
        <v>4045</v>
      </c>
      <c r="H107" t="str">
        <f t="shared" si="5"/>
        <v>2</v>
      </c>
      <c r="I107" t="s">
        <v>4307</v>
      </c>
      <c r="J107" t="s">
        <v>5775</v>
      </c>
      <c r="K107" t="s">
        <v>5952</v>
      </c>
    </row>
    <row r="108" spans="1:11" x14ac:dyDescent="0.3">
      <c r="A108" t="s">
        <v>114</v>
      </c>
      <c r="B108" t="s">
        <v>1631</v>
      </c>
      <c r="C108" t="s">
        <v>2855</v>
      </c>
      <c r="D108" t="str">
        <f t="shared" si="3"/>
        <v>Hardcover</v>
      </c>
      <c r="E108" t="s">
        <v>4012</v>
      </c>
      <c r="F108" t="str">
        <f t="shared" si="4"/>
        <v>4.1</v>
      </c>
      <c r="G108" t="s">
        <v>4079</v>
      </c>
      <c r="H108" t="str">
        <f t="shared" si="5"/>
        <v>70</v>
      </c>
      <c r="I108" t="s">
        <v>4308</v>
      </c>
      <c r="J108" t="s">
        <v>5734</v>
      </c>
      <c r="K108" t="s">
        <v>5952</v>
      </c>
    </row>
    <row r="109" spans="1:11" x14ac:dyDescent="0.3">
      <c r="A109" t="s">
        <v>115</v>
      </c>
      <c r="B109" t="s">
        <v>1632</v>
      </c>
      <c r="C109" t="s">
        <v>2856</v>
      </c>
      <c r="D109" t="str">
        <f t="shared" si="3"/>
        <v>Paperback</v>
      </c>
      <c r="E109" t="s">
        <v>4011</v>
      </c>
      <c r="F109" t="str">
        <f t="shared" si="4"/>
        <v>5.0</v>
      </c>
      <c r="G109" t="s">
        <v>4058</v>
      </c>
      <c r="H109" t="str">
        <f t="shared" si="5"/>
        <v>3</v>
      </c>
      <c r="I109" t="s">
        <v>4309</v>
      </c>
      <c r="J109" t="s">
        <v>5735</v>
      </c>
      <c r="K109" t="s">
        <v>5954</v>
      </c>
    </row>
    <row r="110" spans="1:11" x14ac:dyDescent="0.3">
      <c r="A110" t="s">
        <v>116</v>
      </c>
      <c r="B110" t="s">
        <v>1633</v>
      </c>
      <c r="C110" t="s">
        <v>2857</v>
      </c>
      <c r="D110" t="str">
        <f t="shared" si="3"/>
        <v>Paperback</v>
      </c>
      <c r="E110" t="s">
        <v>4020</v>
      </c>
      <c r="F110" t="str">
        <f t="shared" si="4"/>
        <v>3.5</v>
      </c>
      <c r="G110" t="s">
        <v>4069</v>
      </c>
      <c r="H110" t="str">
        <f t="shared" si="5"/>
        <v>29</v>
      </c>
      <c r="I110" t="s">
        <v>4310</v>
      </c>
      <c r="J110" t="s">
        <v>5776</v>
      </c>
      <c r="K110" t="s">
        <v>5945</v>
      </c>
    </row>
    <row r="111" spans="1:11" x14ac:dyDescent="0.3">
      <c r="A111" t="s">
        <v>117</v>
      </c>
      <c r="B111" t="s">
        <v>1592</v>
      </c>
      <c r="C111" t="s">
        <v>2858</v>
      </c>
      <c r="D111" t="str">
        <f t="shared" si="3"/>
        <v>Paperback</v>
      </c>
      <c r="E111" t="s">
        <v>4011</v>
      </c>
      <c r="F111" t="str">
        <f t="shared" si="4"/>
        <v>5.0</v>
      </c>
      <c r="G111" t="s">
        <v>4045</v>
      </c>
      <c r="H111" t="str">
        <f t="shared" si="5"/>
        <v>2</v>
      </c>
      <c r="I111" t="s">
        <v>4311</v>
      </c>
      <c r="J111" t="s">
        <v>5761</v>
      </c>
      <c r="K111" t="s">
        <v>5952</v>
      </c>
    </row>
    <row r="112" spans="1:11" x14ac:dyDescent="0.3">
      <c r="A112" t="s">
        <v>118</v>
      </c>
      <c r="B112" t="s">
        <v>1615</v>
      </c>
      <c r="C112" t="s">
        <v>2859</v>
      </c>
      <c r="D112" t="str">
        <f t="shared" si="3"/>
        <v>Mass Market Paperback</v>
      </c>
      <c r="E112" t="s">
        <v>4013</v>
      </c>
      <c r="F112" t="str">
        <f t="shared" si="4"/>
        <v>4.3</v>
      </c>
      <c r="G112" t="s">
        <v>4049</v>
      </c>
      <c r="H112" t="str">
        <f t="shared" si="5"/>
        <v>12</v>
      </c>
      <c r="I112" t="s">
        <v>4312</v>
      </c>
      <c r="J112" t="s">
        <v>5773</v>
      </c>
      <c r="K112" t="s">
        <v>5952</v>
      </c>
    </row>
    <row r="113" spans="1:11" x14ac:dyDescent="0.3">
      <c r="A113" t="s">
        <v>119</v>
      </c>
      <c r="B113" t="s">
        <v>1634</v>
      </c>
      <c r="C113" t="s">
        <v>2860</v>
      </c>
      <c r="D113" t="str">
        <f t="shared" si="3"/>
        <v>Paperback</v>
      </c>
      <c r="E113" t="s">
        <v>4012</v>
      </c>
      <c r="F113" t="str">
        <f t="shared" si="4"/>
        <v>4.1</v>
      </c>
      <c r="G113" t="s">
        <v>4044</v>
      </c>
      <c r="H113" t="str">
        <f t="shared" si="5"/>
        <v>9</v>
      </c>
      <c r="I113" t="s">
        <v>4313</v>
      </c>
      <c r="J113" t="s">
        <v>5723</v>
      </c>
      <c r="K113" t="s">
        <v>5946</v>
      </c>
    </row>
    <row r="114" spans="1:11" x14ac:dyDescent="0.3">
      <c r="A114" t="s">
        <v>120</v>
      </c>
      <c r="B114" t="s">
        <v>1635</v>
      </c>
      <c r="C114" t="s">
        <v>2861</v>
      </c>
      <c r="D114" t="str">
        <f t="shared" si="3"/>
        <v>Paperback</v>
      </c>
      <c r="E114" t="s">
        <v>4018</v>
      </c>
      <c r="F114" t="str">
        <f t="shared" si="4"/>
        <v>4.0</v>
      </c>
      <c r="G114" t="s">
        <v>4045</v>
      </c>
      <c r="H114" t="str">
        <f t="shared" si="5"/>
        <v>2</v>
      </c>
      <c r="I114" t="s">
        <v>4314</v>
      </c>
      <c r="J114" t="s">
        <v>5728</v>
      </c>
      <c r="K114" t="s">
        <v>5950</v>
      </c>
    </row>
    <row r="115" spans="1:11" x14ac:dyDescent="0.3">
      <c r="A115" t="s">
        <v>121</v>
      </c>
      <c r="B115" t="s">
        <v>1636</v>
      </c>
      <c r="C115" t="s">
        <v>2862</v>
      </c>
      <c r="D115" t="str">
        <f t="shared" si="3"/>
        <v>Paperback</v>
      </c>
      <c r="E115" t="s">
        <v>4027</v>
      </c>
      <c r="F115" t="str">
        <f t="shared" si="4"/>
        <v>3.8</v>
      </c>
      <c r="G115" t="s">
        <v>4072</v>
      </c>
      <c r="H115" t="str">
        <f t="shared" si="5"/>
        <v>16</v>
      </c>
      <c r="I115" t="s">
        <v>4315</v>
      </c>
      <c r="J115" t="s">
        <v>5728</v>
      </c>
      <c r="K115" t="s">
        <v>5950</v>
      </c>
    </row>
    <row r="116" spans="1:11" x14ac:dyDescent="0.3">
      <c r="A116" t="s">
        <v>122</v>
      </c>
      <c r="B116" t="s">
        <v>1637</v>
      </c>
      <c r="C116" t="s">
        <v>2863</v>
      </c>
      <c r="D116" t="str">
        <f t="shared" si="3"/>
        <v>Paperback</v>
      </c>
      <c r="E116" t="s">
        <v>4015</v>
      </c>
      <c r="F116" t="str">
        <f t="shared" si="4"/>
        <v>4.2</v>
      </c>
      <c r="G116" t="s">
        <v>4078</v>
      </c>
      <c r="H116" t="str">
        <f t="shared" si="5"/>
        <v>20</v>
      </c>
      <c r="I116" t="s">
        <v>4316</v>
      </c>
      <c r="J116" t="s">
        <v>5730</v>
      </c>
      <c r="K116" t="s">
        <v>5953</v>
      </c>
    </row>
    <row r="117" spans="1:11" x14ac:dyDescent="0.3">
      <c r="A117" t="s">
        <v>123</v>
      </c>
      <c r="B117" t="s">
        <v>1638</v>
      </c>
      <c r="C117" t="s">
        <v>2864</v>
      </c>
      <c r="D117" t="str">
        <f t="shared" si="3"/>
        <v>Paperback</v>
      </c>
      <c r="E117" t="s">
        <v>4012</v>
      </c>
      <c r="F117" t="str">
        <f t="shared" si="4"/>
        <v>4.1</v>
      </c>
      <c r="G117" t="s">
        <v>4044</v>
      </c>
      <c r="H117" t="str">
        <f t="shared" si="5"/>
        <v>9</v>
      </c>
      <c r="I117" t="s">
        <v>4317</v>
      </c>
      <c r="J117" t="s">
        <v>5746</v>
      </c>
      <c r="K117" t="s">
        <v>5954</v>
      </c>
    </row>
    <row r="118" spans="1:11" x14ac:dyDescent="0.3">
      <c r="A118" t="s">
        <v>124</v>
      </c>
      <c r="B118" t="s">
        <v>1639</v>
      </c>
      <c r="C118" t="s">
        <v>2865</v>
      </c>
      <c r="D118" t="str">
        <f t="shared" si="3"/>
        <v>Paperback</v>
      </c>
      <c r="E118" t="s">
        <v>4015</v>
      </c>
      <c r="F118" t="str">
        <f t="shared" si="4"/>
        <v>4.2</v>
      </c>
      <c r="G118" t="s">
        <v>4080</v>
      </c>
      <c r="H118" t="str">
        <f t="shared" si="5"/>
        <v>28</v>
      </c>
      <c r="I118" t="s">
        <v>4318</v>
      </c>
      <c r="J118" t="s">
        <v>5728</v>
      </c>
      <c r="K118" t="s">
        <v>5950</v>
      </c>
    </row>
    <row r="119" spans="1:11" x14ac:dyDescent="0.3">
      <c r="A119" t="s">
        <v>125</v>
      </c>
      <c r="B119" t="s">
        <v>1640</v>
      </c>
      <c r="C119" t="s">
        <v>2866</v>
      </c>
      <c r="D119" t="str">
        <f t="shared" si="3"/>
        <v>Paperback</v>
      </c>
      <c r="E119" t="s">
        <v>4013</v>
      </c>
      <c r="F119" t="str">
        <f t="shared" si="4"/>
        <v>4.3</v>
      </c>
      <c r="G119" t="s">
        <v>4081</v>
      </c>
      <c r="H119" t="str">
        <f t="shared" si="5"/>
        <v>22</v>
      </c>
      <c r="I119" t="s">
        <v>4319</v>
      </c>
      <c r="J119" t="s">
        <v>5734</v>
      </c>
      <c r="K119" t="s">
        <v>5953</v>
      </c>
    </row>
    <row r="120" spans="1:11" x14ac:dyDescent="0.3">
      <c r="A120" t="s">
        <v>126</v>
      </c>
      <c r="B120" t="s">
        <v>1641</v>
      </c>
      <c r="C120" t="s">
        <v>2787</v>
      </c>
      <c r="D120" t="str">
        <f t="shared" si="3"/>
        <v>Paperback</v>
      </c>
      <c r="E120" t="s">
        <v>4029</v>
      </c>
      <c r="F120" t="str">
        <f t="shared" si="4"/>
        <v>3.4</v>
      </c>
      <c r="G120" t="s">
        <v>4044</v>
      </c>
      <c r="H120" t="str">
        <f t="shared" si="5"/>
        <v>9</v>
      </c>
      <c r="I120" t="s">
        <v>4320</v>
      </c>
      <c r="J120" t="s">
        <v>5777</v>
      </c>
      <c r="K120" t="s">
        <v>5954</v>
      </c>
    </row>
    <row r="121" spans="1:11" x14ac:dyDescent="0.3">
      <c r="A121" t="s">
        <v>127</v>
      </c>
      <c r="B121" t="s">
        <v>1642</v>
      </c>
      <c r="C121" t="s">
        <v>2867</v>
      </c>
      <c r="D121" t="str">
        <f t="shared" si="3"/>
        <v>Paperback</v>
      </c>
      <c r="E121" t="s">
        <v>4011</v>
      </c>
      <c r="F121" t="str">
        <f t="shared" si="4"/>
        <v>5.0</v>
      </c>
      <c r="G121" t="s">
        <v>4058</v>
      </c>
      <c r="H121" t="str">
        <f t="shared" si="5"/>
        <v>3</v>
      </c>
      <c r="I121" t="s">
        <v>4321</v>
      </c>
      <c r="J121" t="s">
        <v>5778</v>
      </c>
      <c r="K121" t="s">
        <v>5952</v>
      </c>
    </row>
    <row r="122" spans="1:11" x14ac:dyDescent="0.3">
      <c r="A122" t="s">
        <v>128</v>
      </c>
      <c r="B122" t="s">
        <v>1643</v>
      </c>
      <c r="C122" t="s">
        <v>2868</v>
      </c>
      <c r="D122" t="str">
        <f t="shared" si="3"/>
        <v>Paperback</v>
      </c>
      <c r="E122" t="s">
        <v>4011</v>
      </c>
      <c r="F122" t="str">
        <f t="shared" si="4"/>
        <v>5.0</v>
      </c>
      <c r="G122" t="s">
        <v>4045</v>
      </c>
      <c r="H122" t="str">
        <f t="shared" si="5"/>
        <v>2</v>
      </c>
      <c r="I122" t="s">
        <v>4322</v>
      </c>
      <c r="J122" t="s">
        <v>5779</v>
      </c>
      <c r="K122" t="s">
        <v>5952</v>
      </c>
    </row>
    <row r="123" spans="1:11" x14ac:dyDescent="0.3">
      <c r="A123" t="s">
        <v>129</v>
      </c>
      <c r="B123" t="s">
        <v>1644</v>
      </c>
      <c r="C123" t="s">
        <v>2869</v>
      </c>
      <c r="D123" t="str">
        <f t="shared" si="3"/>
        <v>Paperback</v>
      </c>
      <c r="E123" t="s">
        <v>4014</v>
      </c>
      <c r="F123" t="str">
        <f t="shared" si="4"/>
        <v>3.3</v>
      </c>
      <c r="G123" t="s">
        <v>4051</v>
      </c>
      <c r="H123" t="str">
        <f t="shared" si="5"/>
        <v>5</v>
      </c>
      <c r="I123" t="s">
        <v>4323</v>
      </c>
      <c r="J123" t="s">
        <v>5774</v>
      </c>
      <c r="K123" t="s">
        <v>5944</v>
      </c>
    </row>
    <row r="124" spans="1:11" x14ac:dyDescent="0.3">
      <c r="A124" t="s">
        <v>130</v>
      </c>
      <c r="B124" t="s">
        <v>1645</v>
      </c>
      <c r="C124" t="s">
        <v>2870</v>
      </c>
      <c r="D124" t="str">
        <f t="shared" si="3"/>
        <v>Paperback</v>
      </c>
      <c r="E124" t="s">
        <v>4011</v>
      </c>
      <c r="F124" t="str">
        <f t="shared" si="4"/>
        <v>5.0</v>
      </c>
      <c r="G124" t="s">
        <v>4042</v>
      </c>
      <c r="H124" t="str">
        <f t="shared" si="5"/>
        <v>4</v>
      </c>
      <c r="I124" t="s">
        <v>4324</v>
      </c>
      <c r="J124" t="s">
        <v>5752</v>
      </c>
      <c r="K124" t="s">
        <v>5954</v>
      </c>
    </row>
    <row r="125" spans="1:11" x14ac:dyDescent="0.3">
      <c r="A125" t="s">
        <v>131</v>
      </c>
      <c r="B125" t="s">
        <v>1646</v>
      </c>
      <c r="C125" t="s">
        <v>2871</v>
      </c>
      <c r="D125" t="str">
        <f t="shared" si="3"/>
        <v>Hardcover</v>
      </c>
      <c r="E125" t="s">
        <v>4011</v>
      </c>
      <c r="F125" t="str">
        <f t="shared" si="4"/>
        <v>5.0</v>
      </c>
      <c r="G125" t="s">
        <v>4041</v>
      </c>
      <c r="H125" t="str">
        <f t="shared" si="5"/>
        <v>1</v>
      </c>
      <c r="I125" t="s">
        <v>4325</v>
      </c>
      <c r="J125" t="s">
        <v>5734</v>
      </c>
      <c r="K125" t="s">
        <v>5952</v>
      </c>
    </row>
    <row r="126" spans="1:11" x14ac:dyDescent="0.3">
      <c r="A126" t="s">
        <v>132</v>
      </c>
      <c r="B126" t="s">
        <v>1647</v>
      </c>
      <c r="C126" t="s">
        <v>2872</v>
      </c>
      <c r="D126" t="str">
        <f t="shared" si="3"/>
        <v>Paperback</v>
      </c>
      <c r="E126" t="s">
        <v>4010</v>
      </c>
      <c r="F126" t="str">
        <f t="shared" si="4"/>
        <v>4.4</v>
      </c>
      <c r="G126" t="s">
        <v>4082</v>
      </c>
      <c r="H126" t="str">
        <f t="shared" si="5"/>
        <v>15</v>
      </c>
      <c r="I126" t="s">
        <v>4326</v>
      </c>
      <c r="J126" t="s">
        <v>5774</v>
      </c>
      <c r="K126" t="s">
        <v>5944</v>
      </c>
    </row>
    <row r="127" spans="1:11" x14ac:dyDescent="0.3">
      <c r="A127" t="s">
        <v>133</v>
      </c>
      <c r="B127" t="s">
        <v>1648</v>
      </c>
      <c r="C127" t="s">
        <v>2873</v>
      </c>
      <c r="D127" t="str">
        <f t="shared" si="3"/>
        <v>Paperback</v>
      </c>
      <c r="E127" t="s">
        <v>4026</v>
      </c>
      <c r="F127" t="str">
        <f t="shared" si="4"/>
        <v>4.8</v>
      </c>
      <c r="G127" t="s">
        <v>4051</v>
      </c>
      <c r="H127" t="str">
        <f t="shared" si="5"/>
        <v>5</v>
      </c>
      <c r="I127" t="s">
        <v>4327</v>
      </c>
      <c r="J127" t="s">
        <v>5772</v>
      </c>
      <c r="K127" t="s">
        <v>5945</v>
      </c>
    </row>
    <row r="128" spans="1:11" x14ac:dyDescent="0.3">
      <c r="A128" t="s">
        <v>134</v>
      </c>
      <c r="B128" t="s">
        <v>1649</v>
      </c>
      <c r="C128" t="s">
        <v>2874</v>
      </c>
      <c r="D128" t="str">
        <f t="shared" si="3"/>
        <v>Paperback</v>
      </c>
      <c r="E128" t="s">
        <v>4010</v>
      </c>
      <c r="F128" t="str">
        <f t="shared" si="4"/>
        <v>4.4</v>
      </c>
      <c r="G128" t="s">
        <v>4072</v>
      </c>
      <c r="H128" t="str">
        <f t="shared" si="5"/>
        <v>16</v>
      </c>
      <c r="I128" t="s">
        <v>4328</v>
      </c>
      <c r="J128" t="s">
        <v>5780</v>
      </c>
      <c r="K128" t="s">
        <v>5953</v>
      </c>
    </row>
    <row r="129" spans="1:11" x14ac:dyDescent="0.3">
      <c r="A129" t="s">
        <v>135</v>
      </c>
      <c r="B129" t="s">
        <v>1650</v>
      </c>
      <c r="C129" t="s">
        <v>2875</v>
      </c>
      <c r="D129" t="str">
        <f t="shared" si="3"/>
        <v>Paperback</v>
      </c>
      <c r="E129" t="s">
        <v>4020</v>
      </c>
      <c r="F129" t="str">
        <f t="shared" si="4"/>
        <v>3.5</v>
      </c>
      <c r="G129" t="s">
        <v>4048</v>
      </c>
      <c r="H129" t="str">
        <f t="shared" si="5"/>
        <v>6</v>
      </c>
      <c r="I129" t="s">
        <v>4329</v>
      </c>
      <c r="J129" t="s">
        <v>5781</v>
      </c>
      <c r="K129" t="s">
        <v>5945</v>
      </c>
    </row>
    <row r="130" spans="1:11" x14ac:dyDescent="0.3">
      <c r="A130" t="s">
        <v>136</v>
      </c>
      <c r="B130" t="s">
        <v>1651</v>
      </c>
      <c r="C130" t="s">
        <v>2876</v>
      </c>
      <c r="D130" t="str">
        <f t="shared" si="3"/>
        <v>Paperback</v>
      </c>
      <c r="E130" t="s">
        <v>4018</v>
      </c>
      <c r="F130" t="str">
        <f t="shared" si="4"/>
        <v>4.0</v>
      </c>
      <c r="G130" t="s">
        <v>4051</v>
      </c>
      <c r="H130" t="str">
        <f t="shared" si="5"/>
        <v>5</v>
      </c>
      <c r="I130" t="s">
        <v>4330</v>
      </c>
      <c r="J130" t="s">
        <v>5782</v>
      </c>
      <c r="K130" t="s">
        <v>5945</v>
      </c>
    </row>
    <row r="131" spans="1:11" x14ac:dyDescent="0.3">
      <c r="A131" t="s">
        <v>137</v>
      </c>
      <c r="B131" t="s">
        <v>1652</v>
      </c>
      <c r="C131" t="s">
        <v>2877</v>
      </c>
      <c r="D131" t="str">
        <f t="shared" ref="D131:D194" si="6">LEFT(C131,FIND(",",C131)-1)</f>
        <v>Paperback</v>
      </c>
      <c r="E131" t="s">
        <v>4019</v>
      </c>
      <c r="F131" t="str">
        <f t="shared" ref="F131:F194" si="7">LEFT(E131,FIND(" ",E131)-1)</f>
        <v>4.6</v>
      </c>
      <c r="G131" t="s">
        <v>4058</v>
      </c>
      <c r="H131" t="str">
        <f t="shared" ref="H131:H194" si="8">LEFT(G131,FIND(" ",G131)-1)</f>
        <v>3</v>
      </c>
      <c r="I131" t="s">
        <v>4331</v>
      </c>
      <c r="J131" t="s">
        <v>5723</v>
      </c>
      <c r="K131" t="s">
        <v>5946</v>
      </c>
    </row>
    <row r="132" spans="1:11" x14ac:dyDescent="0.3">
      <c r="A132" t="s">
        <v>138</v>
      </c>
      <c r="B132" t="s">
        <v>1653</v>
      </c>
      <c r="C132" t="s">
        <v>2878</v>
      </c>
      <c r="D132" t="str">
        <f t="shared" si="6"/>
        <v>Paperback</v>
      </c>
      <c r="E132" t="s">
        <v>4022</v>
      </c>
      <c r="F132" t="str">
        <f t="shared" si="7"/>
        <v>1.0</v>
      </c>
      <c r="G132" t="s">
        <v>4041</v>
      </c>
      <c r="H132" t="str">
        <f t="shared" si="8"/>
        <v>1</v>
      </c>
      <c r="I132" t="s">
        <v>4332</v>
      </c>
      <c r="J132" t="s">
        <v>5783</v>
      </c>
      <c r="K132" t="s">
        <v>5947</v>
      </c>
    </row>
    <row r="133" spans="1:11" x14ac:dyDescent="0.3">
      <c r="A133" t="s">
        <v>139</v>
      </c>
      <c r="B133" t="s">
        <v>1654</v>
      </c>
      <c r="C133" t="s">
        <v>2879</v>
      </c>
      <c r="D133" t="str">
        <f t="shared" si="6"/>
        <v>Paperback</v>
      </c>
      <c r="E133" t="s">
        <v>4011</v>
      </c>
      <c r="F133" t="str">
        <f t="shared" si="7"/>
        <v>5.0</v>
      </c>
      <c r="G133" t="s">
        <v>4041</v>
      </c>
      <c r="H133" t="str">
        <f t="shared" si="8"/>
        <v>1</v>
      </c>
      <c r="I133" t="s">
        <v>4333</v>
      </c>
      <c r="J133" t="s">
        <v>5768</v>
      </c>
      <c r="K133" t="s">
        <v>5945</v>
      </c>
    </row>
    <row r="134" spans="1:11" x14ac:dyDescent="0.3">
      <c r="A134" t="s">
        <v>140</v>
      </c>
      <c r="B134" t="s">
        <v>1655</v>
      </c>
      <c r="C134" t="s">
        <v>2880</v>
      </c>
      <c r="D134" t="str">
        <f t="shared" si="6"/>
        <v>Paperback</v>
      </c>
      <c r="E134" t="s">
        <v>4026</v>
      </c>
      <c r="F134" t="str">
        <f t="shared" si="7"/>
        <v>4.8</v>
      </c>
      <c r="G134" t="s">
        <v>4063</v>
      </c>
      <c r="H134" t="str">
        <f t="shared" si="8"/>
        <v>7</v>
      </c>
      <c r="I134" t="s">
        <v>4334</v>
      </c>
      <c r="J134" t="s">
        <v>5753</v>
      </c>
      <c r="K134" t="s">
        <v>5954</v>
      </c>
    </row>
    <row r="135" spans="1:11" x14ac:dyDescent="0.3">
      <c r="A135" t="s">
        <v>141</v>
      </c>
      <c r="B135" t="s">
        <v>1656</v>
      </c>
      <c r="C135" t="s">
        <v>2881</v>
      </c>
      <c r="D135" t="str">
        <f t="shared" si="6"/>
        <v>Paperback</v>
      </c>
      <c r="E135" t="s">
        <v>4011</v>
      </c>
      <c r="F135" t="str">
        <f t="shared" si="7"/>
        <v>5.0</v>
      </c>
      <c r="G135" t="s">
        <v>4041</v>
      </c>
      <c r="H135" t="str">
        <f t="shared" si="8"/>
        <v>1</v>
      </c>
      <c r="I135" t="s">
        <v>4335</v>
      </c>
      <c r="J135" t="s">
        <v>5725</v>
      </c>
      <c r="K135" t="s">
        <v>5947</v>
      </c>
    </row>
    <row r="136" spans="1:11" x14ac:dyDescent="0.3">
      <c r="A136" t="s">
        <v>142</v>
      </c>
      <c r="B136" t="s">
        <v>1657</v>
      </c>
      <c r="C136" t="s">
        <v>2882</v>
      </c>
      <c r="D136" t="str">
        <f t="shared" si="6"/>
        <v>Paperback</v>
      </c>
      <c r="E136" t="s">
        <v>4015</v>
      </c>
      <c r="F136" t="str">
        <f t="shared" si="7"/>
        <v>4.2</v>
      </c>
      <c r="G136" t="s">
        <v>4063</v>
      </c>
      <c r="H136" t="str">
        <f t="shared" si="8"/>
        <v>7</v>
      </c>
      <c r="I136" t="s">
        <v>4336</v>
      </c>
      <c r="J136" t="s">
        <v>5728</v>
      </c>
      <c r="K136" t="s">
        <v>5950</v>
      </c>
    </row>
    <row r="137" spans="1:11" x14ac:dyDescent="0.3">
      <c r="A137" t="s">
        <v>143</v>
      </c>
      <c r="B137" t="s">
        <v>1658</v>
      </c>
      <c r="C137" t="s">
        <v>2883</v>
      </c>
      <c r="D137" t="str">
        <f t="shared" si="6"/>
        <v>Paperback</v>
      </c>
      <c r="E137" t="s">
        <v>4018</v>
      </c>
      <c r="F137" t="str">
        <f t="shared" si="7"/>
        <v>4.0</v>
      </c>
      <c r="G137" t="s">
        <v>4044</v>
      </c>
      <c r="H137" t="str">
        <f t="shared" si="8"/>
        <v>9</v>
      </c>
      <c r="I137" t="s">
        <v>4337</v>
      </c>
      <c r="J137" t="s">
        <v>5774</v>
      </c>
      <c r="K137" t="s">
        <v>5944</v>
      </c>
    </row>
    <row r="138" spans="1:11" x14ac:dyDescent="0.3">
      <c r="A138" t="s">
        <v>144</v>
      </c>
      <c r="B138" t="s">
        <v>1659</v>
      </c>
      <c r="C138" t="s">
        <v>2884</v>
      </c>
      <c r="D138" t="str">
        <f t="shared" si="6"/>
        <v>Hardcover</v>
      </c>
      <c r="E138" t="s">
        <v>4010</v>
      </c>
      <c r="F138" t="str">
        <f t="shared" si="7"/>
        <v>4.4</v>
      </c>
      <c r="G138" t="s">
        <v>4073</v>
      </c>
      <c r="H138" t="str">
        <f t="shared" si="8"/>
        <v>18</v>
      </c>
      <c r="I138" t="s">
        <v>4338</v>
      </c>
      <c r="J138" t="s">
        <v>5744</v>
      </c>
      <c r="K138" t="s">
        <v>5949</v>
      </c>
    </row>
    <row r="139" spans="1:11" x14ac:dyDescent="0.3">
      <c r="A139" t="s">
        <v>145</v>
      </c>
      <c r="B139" t="s">
        <v>1660</v>
      </c>
      <c r="C139" t="s">
        <v>2885</v>
      </c>
      <c r="D139" t="str">
        <f t="shared" si="6"/>
        <v>Paperback</v>
      </c>
      <c r="E139" t="s">
        <v>4011</v>
      </c>
      <c r="F139" t="str">
        <f t="shared" si="7"/>
        <v>5.0</v>
      </c>
      <c r="G139" t="s">
        <v>4045</v>
      </c>
      <c r="H139" t="str">
        <f t="shared" si="8"/>
        <v>2</v>
      </c>
      <c r="I139" t="s">
        <v>4339</v>
      </c>
      <c r="J139" t="s">
        <v>5728</v>
      </c>
      <c r="K139" t="s">
        <v>5950</v>
      </c>
    </row>
    <row r="140" spans="1:11" x14ac:dyDescent="0.3">
      <c r="A140" t="s">
        <v>146</v>
      </c>
      <c r="B140" t="s">
        <v>1661</v>
      </c>
      <c r="C140" t="s">
        <v>2886</v>
      </c>
      <c r="D140" t="str">
        <f t="shared" si="6"/>
        <v>Paperback</v>
      </c>
      <c r="E140" t="s">
        <v>4024</v>
      </c>
      <c r="F140" t="str">
        <f t="shared" si="7"/>
        <v>3.9</v>
      </c>
      <c r="G140" t="s">
        <v>4083</v>
      </c>
      <c r="H140" t="str">
        <f t="shared" si="8"/>
        <v>14</v>
      </c>
      <c r="I140" t="s">
        <v>4340</v>
      </c>
      <c r="J140" t="s">
        <v>5784</v>
      </c>
      <c r="K140" t="s">
        <v>5948</v>
      </c>
    </row>
    <row r="141" spans="1:11" x14ac:dyDescent="0.3">
      <c r="A141" t="s">
        <v>147</v>
      </c>
      <c r="B141" t="s">
        <v>1662</v>
      </c>
      <c r="C141" t="s">
        <v>2887</v>
      </c>
      <c r="D141" t="str">
        <f t="shared" si="6"/>
        <v>Paperback</v>
      </c>
      <c r="E141" t="s">
        <v>4021</v>
      </c>
      <c r="F141" t="str">
        <f t="shared" si="7"/>
        <v>4.5</v>
      </c>
      <c r="G141" t="s">
        <v>4051</v>
      </c>
      <c r="H141" t="str">
        <f t="shared" si="8"/>
        <v>5</v>
      </c>
      <c r="I141" t="s">
        <v>4341</v>
      </c>
      <c r="J141" t="s">
        <v>5785</v>
      </c>
      <c r="K141" t="s">
        <v>5947</v>
      </c>
    </row>
    <row r="142" spans="1:11" x14ac:dyDescent="0.3">
      <c r="A142" t="s">
        <v>148</v>
      </c>
      <c r="B142" t="s">
        <v>1663</v>
      </c>
      <c r="C142" t="s">
        <v>2888</v>
      </c>
      <c r="D142" t="str">
        <f t="shared" si="6"/>
        <v>Paperback</v>
      </c>
      <c r="E142" t="s">
        <v>4030</v>
      </c>
      <c r="F142" t="str">
        <f t="shared" si="7"/>
        <v>3.7</v>
      </c>
      <c r="G142" t="s">
        <v>4084</v>
      </c>
      <c r="H142" t="str">
        <f t="shared" si="8"/>
        <v>62</v>
      </c>
      <c r="I142" t="s">
        <v>4342</v>
      </c>
      <c r="J142" t="s">
        <v>5753</v>
      </c>
      <c r="K142" t="s">
        <v>5944</v>
      </c>
    </row>
    <row r="143" spans="1:11" x14ac:dyDescent="0.3">
      <c r="A143" t="s">
        <v>149</v>
      </c>
      <c r="B143" t="s">
        <v>1531</v>
      </c>
      <c r="C143" t="s">
        <v>2889</v>
      </c>
      <c r="D143" t="str">
        <f t="shared" si="6"/>
        <v>Paperback</v>
      </c>
      <c r="E143" t="s">
        <v>4030</v>
      </c>
      <c r="F143" t="str">
        <f t="shared" si="7"/>
        <v>3.7</v>
      </c>
      <c r="G143" t="s">
        <v>4043</v>
      </c>
      <c r="H143" t="str">
        <f t="shared" si="8"/>
        <v>11</v>
      </c>
      <c r="I143" t="s">
        <v>4343</v>
      </c>
      <c r="J143" t="s">
        <v>5728</v>
      </c>
      <c r="K143" t="s">
        <v>5944</v>
      </c>
    </row>
    <row r="144" spans="1:11" x14ac:dyDescent="0.3">
      <c r="A144" t="s">
        <v>150</v>
      </c>
      <c r="B144" t="s">
        <v>1664</v>
      </c>
      <c r="C144" t="s">
        <v>2890</v>
      </c>
      <c r="D144" t="str">
        <f t="shared" si="6"/>
        <v>Paperback</v>
      </c>
      <c r="E144" t="s">
        <v>4017</v>
      </c>
      <c r="F144" t="str">
        <f t="shared" si="7"/>
        <v>4.7</v>
      </c>
      <c r="G144" t="s">
        <v>4058</v>
      </c>
      <c r="H144" t="str">
        <f t="shared" si="8"/>
        <v>3</v>
      </c>
      <c r="I144" t="s">
        <v>4344</v>
      </c>
      <c r="J144" t="s">
        <v>5786</v>
      </c>
      <c r="K144" t="s">
        <v>5945</v>
      </c>
    </row>
    <row r="145" spans="1:11" x14ac:dyDescent="0.3">
      <c r="A145" t="s">
        <v>151</v>
      </c>
      <c r="B145" t="s">
        <v>1665</v>
      </c>
      <c r="C145" t="s">
        <v>2891</v>
      </c>
      <c r="D145" t="str">
        <f t="shared" si="6"/>
        <v>Paperback</v>
      </c>
      <c r="E145" t="s">
        <v>4010</v>
      </c>
      <c r="F145" t="str">
        <f t="shared" si="7"/>
        <v>4.4</v>
      </c>
      <c r="G145" t="s">
        <v>4085</v>
      </c>
      <c r="H145" t="str">
        <f t="shared" si="8"/>
        <v>204</v>
      </c>
      <c r="I145" t="s">
        <v>4345</v>
      </c>
      <c r="J145" t="s">
        <v>5787</v>
      </c>
      <c r="K145" t="s">
        <v>5951</v>
      </c>
    </row>
    <row r="146" spans="1:11" x14ac:dyDescent="0.3">
      <c r="A146" t="s">
        <v>152</v>
      </c>
      <c r="B146" t="s">
        <v>1666</v>
      </c>
      <c r="C146" t="s">
        <v>2892</v>
      </c>
      <c r="D146" t="str">
        <f t="shared" si="6"/>
        <v>Paperback</v>
      </c>
      <c r="E146" t="s">
        <v>4021</v>
      </c>
      <c r="F146" t="str">
        <f t="shared" si="7"/>
        <v>4.5</v>
      </c>
      <c r="G146" t="s">
        <v>4045</v>
      </c>
      <c r="H146" t="str">
        <f t="shared" si="8"/>
        <v>2</v>
      </c>
      <c r="I146" t="s">
        <v>4346</v>
      </c>
      <c r="J146" t="s">
        <v>5788</v>
      </c>
      <c r="K146" t="s">
        <v>5952</v>
      </c>
    </row>
    <row r="147" spans="1:11" x14ac:dyDescent="0.3">
      <c r="A147" t="s">
        <v>153</v>
      </c>
      <c r="B147" t="s">
        <v>1667</v>
      </c>
      <c r="C147" t="s">
        <v>2893</v>
      </c>
      <c r="D147" t="str">
        <f t="shared" si="6"/>
        <v>Hardcover</v>
      </c>
      <c r="E147" t="s">
        <v>4011</v>
      </c>
      <c r="F147" t="str">
        <f t="shared" si="7"/>
        <v>5.0</v>
      </c>
      <c r="G147" t="s">
        <v>4041</v>
      </c>
      <c r="H147" t="str">
        <f t="shared" si="8"/>
        <v>1</v>
      </c>
      <c r="I147" t="s">
        <v>4347</v>
      </c>
      <c r="J147" t="s">
        <v>5740</v>
      </c>
      <c r="K147" t="s">
        <v>5952</v>
      </c>
    </row>
    <row r="148" spans="1:11" x14ac:dyDescent="0.3">
      <c r="A148" t="s">
        <v>154</v>
      </c>
      <c r="B148" t="s">
        <v>1668</v>
      </c>
      <c r="C148" t="s">
        <v>2894</v>
      </c>
      <c r="D148" t="str">
        <f t="shared" si="6"/>
        <v>Paperback</v>
      </c>
      <c r="E148" t="s">
        <v>4011</v>
      </c>
      <c r="F148" t="str">
        <f t="shared" si="7"/>
        <v>5.0</v>
      </c>
      <c r="G148" t="s">
        <v>4041</v>
      </c>
      <c r="H148" t="str">
        <f t="shared" si="8"/>
        <v>1</v>
      </c>
      <c r="I148" t="s">
        <v>4348</v>
      </c>
      <c r="J148" t="s">
        <v>5723</v>
      </c>
      <c r="K148" t="s">
        <v>5946</v>
      </c>
    </row>
    <row r="149" spans="1:11" x14ac:dyDescent="0.3">
      <c r="A149" t="s">
        <v>155</v>
      </c>
      <c r="B149" t="s">
        <v>1669</v>
      </c>
      <c r="C149" t="s">
        <v>2895</v>
      </c>
      <c r="D149" t="str">
        <f t="shared" si="6"/>
        <v>Paperback</v>
      </c>
      <c r="E149" t="s">
        <v>4031</v>
      </c>
      <c r="F149" t="str">
        <f t="shared" si="7"/>
        <v>3.1</v>
      </c>
      <c r="G149" t="s">
        <v>4058</v>
      </c>
      <c r="H149" t="str">
        <f t="shared" si="8"/>
        <v>3</v>
      </c>
      <c r="I149" t="s">
        <v>4349</v>
      </c>
      <c r="J149" t="s">
        <v>5789</v>
      </c>
      <c r="K149" t="s">
        <v>5954</v>
      </c>
    </row>
    <row r="150" spans="1:11" x14ac:dyDescent="0.3">
      <c r="A150" t="s">
        <v>156</v>
      </c>
      <c r="B150" t="s">
        <v>1670</v>
      </c>
      <c r="C150" t="s">
        <v>2896</v>
      </c>
      <c r="D150" t="str">
        <f t="shared" si="6"/>
        <v>Paperback</v>
      </c>
      <c r="E150" t="s">
        <v>4024</v>
      </c>
      <c r="F150" t="str">
        <f t="shared" si="7"/>
        <v>3.9</v>
      </c>
      <c r="G150" t="s">
        <v>4086</v>
      </c>
      <c r="H150" t="str">
        <f t="shared" si="8"/>
        <v>421</v>
      </c>
      <c r="I150" t="s">
        <v>4350</v>
      </c>
      <c r="J150" t="s">
        <v>5723</v>
      </c>
      <c r="K150" t="s">
        <v>5946</v>
      </c>
    </row>
    <row r="151" spans="1:11" x14ac:dyDescent="0.3">
      <c r="A151" t="s">
        <v>157</v>
      </c>
      <c r="B151" t="s">
        <v>1671</v>
      </c>
      <c r="C151" t="s">
        <v>2897</v>
      </c>
      <c r="D151" t="str">
        <f t="shared" si="6"/>
        <v>Paperback</v>
      </c>
      <c r="E151" t="s">
        <v>4011</v>
      </c>
      <c r="F151" t="str">
        <f t="shared" si="7"/>
        <v>5.0</v>
      </c>
      <c r="G151" t="s">
        <v>4045</v>
      </c>
      <c r="H151" t="str">
        <f t="shared" si="8"/>
        <v>2</v>
      </c>
      <c r="I151" t="s">
        <v>4351</v>
      </c>
      <c r="J151" t="s">
        <v>5781</v>
      </c>
      <c r="K151" t="s">
        <v>5949</v>
      </c>
    </row>
    <row r="152" spans="1:11" x14ac:dyDescent="0.3">
      <c r="A152" t="s">
        <v>158</v>
      </c>
      <c r="B152" t="s">
        <v>1672</v>
      </c>
      <c r="C152" t="s">
        <v>2898</v>
      </c>
      <c r="D152" t="str">
        <f t="shared" si="6"/>
        <v>Paperback</v>
      </c>
      <c r="E152" t="s">
        <v>4021</v>
      </c>
      <c r="F152" t="str">
        <f t="shared" si="7"/>
        <v>4.5</v>
      </c>
      <c r="G152" t="s">
        <v>4069</v>
      </c>
      <c r="H152" t="str">
        <f t="shared" si="8"/>
        <v>29</v>
      </c>
      <c r="I152" t="s">
        <v>4352</v>
      </c>
      <c r="J152" t="s">
        <v>5734</v>
      </c>
      <c r="K152" t="s">
        <v>5953</v>
      </c>
    </row>
    <row r="153" spans="1:11" x14ac:dyDescent="0.3">
      <c r="A153" t="s">
        <v>159</v>
      </c>
      <c r="B153" t="s">
        <v>1673</v>
      </c>
      <c r="C153" t="s">
        <v>2899</v>
      </c>
      <c r="D153" t="str">
        <f t="shared" si="6"/>
        <v>Paperback</v>
      </c>
      <c r="E153" t="s">
        <v>4017</v>
      </c>
      <c r="F153" t="str">
        <f t="shared" si="7"/>
        <v>4.7</v>
      </c>
      <c r="G153" t="s">
        <v>4087</v>
      </c>
      <c r="H153" t="str">
        <f t="shared" si="8"/>
        <v>34</v>
      </c>
      <c r="I153" t="s">
        <v>4353</v>
      </c>
      <c r="J153" t="s">
        <v>5767</v>
      </c>
      <c r="K153" t="s">
        <v>5946</v>
      </c>
    </row>
    <row r="154" spans="1:11" x14ac:dyDescent="0.3">
      <c r="A154" t="s">
        <v>160</v>
      </c>
      <c r="B154" t="s">
        <v>1674</v>
      </c>
      <c r="C154" t="s">
        <v>2900</v>
      </c>
      <c r="D154" t="str">
        <f t="shared" si="6"/>
        <v>Paperback</v>
      </c>
      <c r="E154" t="s">
        <v>4010</v>
      </c>
      <c r="F154" t="str">
        <f t="shared" si="7"/>
        <v>4.4</v>
      </c>
      <c r="G154" t="s">
        <v>4059</v>
      </c>
      <c r="H154" t="str">
        <f t="shared" si="8"/>
        <v>32</v>
      </c>
      <c r="I154" t="s">
        <v>4354</v>
      </c>
      <c r="J154" t="s">
        <v>5790</v>
      </c>
      <c r="K154" t="s">
        <v>5953</v>
      </c>
    </row>
    <row r="155" spans="1:11" x14ac:dyDescent="0.3">
      <c r="A155" t="s">
        <v>161</v>
      </c>
      <c r="B155" t="s">
        <v>1675</v>
      </c>
      <c r="C155" t="s">
        <v>2901</v>
      </c>
      <c r="D155" t="str">
        <f t="shared" si="6"/>
        <v>Paperback</v>
      </c>
      <c r="E155" t="s">
        <v>4019</v>
      </c>
      <c r="F155" t="str">
        <f t="shared" si="7"/>
        <v>4.6</v>
      </c>
      <c r="G155" t="s">
        <v>4045</v>
      </c>
      <c r="H155" t="str">
        <f t="shared" si="8"/>
        <v>2</v>
      </c>
      <c r="I155" t="s">
        <v>4355</v>
      </c>
      <c r="J155" t="s">
        <v>5723</v>
      </c>
      <c r="K155" t="s">
        <v>5946</v>
      </c>
    </row>
    <row r="156" spans="1:11" x14ac:dyDescent="0.3">
      <c r="A156" t="s">
        <v>162</v>
      </c>
      <c r="B156" t="s">
        <v>1676</v>
      </c>
      <c r="C156" t="s">
        <v>2902</v>
      </c>
      <c r="D156" t="str">
        <f t="shared" si="6"/>
        <v>Hardcover</v>
      </c>
      <c r="E156" t="s">
        <v>4025</v>
      </c>
      <c r="F156" t="str">
        <f t="shared" si="7"/>
        <v>4.9</v>
      </c>
      <c r="G156" t="s">
        <v>4055</v>
      </c>
      <c r="H156" t="str">
        <f t="shared" si="8"/>
        <v>13</v>
      </c>
      <c r="I156" t="s">
        <v>4356</v>
      </c>
      <c r="J156" t="s">
        <v>5728</v>
      </c>
      <c r="K156" t="s">
        <v>5950</v>
      </c>
    </row>
    <row r="157" spans="1:11" x14ac:dyDescent="0.3">
      <c r="A157" t="s">
        <v>163</v>
      </c>
      <c r="B157" t="s">
        <v>1677</v>
      </c>
      <c r="C157" t="s">
        <v>2903</v>
      </c>
      <c r="D157" t="str">
        <f t="shared" si="6"/>
        <v>Paperback</v>
      </c>
      <c r="E157" t="s">
        <v>4018</v>
      </c>
      <c r="F157" t="str">
        <f t="shared" si="7"/>
        <v>4.0</v>
      </c>
      <c r="G157" t="s">
        <v>4042</v>
      </c>
      <c r="H157" t="str">
        <f t="shared" si="8"/>
        <v>4</v>
      </c>
      <c r="I157" t="s">
        <v>4357</v>
      </c>
      <c r="J157" t="s">
        <v>5791</v>
      </c>
      <c r="K157" t="s">
        <v>5951</v>
      </c>
    </row>
    <row r="158" spans="1:11" x14ac:dyDescent="0.3">
      <c r="A158" t="s">
        <v>164</v>
      </c>
      <c r="B158" t="s">
        <v>1678</v>
      </c>
      <c r="C158" t="s">
        <v>2904</v>
      </c>
      <c r="D158" t="str">
        <f t="shared" si="6"/>
        <v>Paperback</v>
      </c>
      <c r="E158" t="s">
        <v>4018</v>
      </c>
      <c r="F158" t="str">
        <f t="shared" si="7"/>
        <v>4.0</v>
      </c>
      <c r="G158" t="s">
        <v>4049</v>
      </c>
      <c r="H158" t="str">
        <f t="shared" si="8"/>
        <v>12</v>
      </c>
      <c r="I158" t="s">
        <v>4358</v>
      </c>
      <c r="J158" t="s">
        <v>5731</v>
      </c>
      <c r="K158" t="s">
        <v>5951</v>
      </c>
    </row>
    <row r="159" spans="1:11" x14ac:dyDescent="0.3">
      <c r="A159" t="s">
        <v>165</v>
      </c>
      <c r="B159" t="s">
        <v>1679</v>
      </c>
      <c r="C159" t="s">
        <v>2905</v>
      </c>
      <c r="D159" t="str">
        <f t="shared" si="6"/>
        <v>Paperback</v>
      </c>
      <c r="E159" t="s">
        <v>4018</v>
      </c>
      <c r="F159" t="str">
        <f t="shared" si="7"/>
        <v>4.0</v>
      </c>
      <c r="G159" t="s">
        <v>4041</v>
      </c>
      <c r="H159" t="str">
        <f t="shared" si="8"/>
        <v>1</v>
      </c>
      <c r="I159" t="s">
        <v>4359</v>
      </c>
      <c r="J159" t="s">
        <v>5792</v>
      </c>
      <c r="K159" t="s">
        <v>5954</v>
      </c>
    </row>
    <row r="160" spans="1:11" x14ac:dyDescent="0.3">
      <c r="A160" t="s">
        <v>166</v>
      </c>
      <c r="B160" t="s">
        <v>1680</v>
      </c>
      <c r="C160" t="s">
        <v>2906</v>
      </c>
      <c r="D160" t="str">
        <f t="shared" si="6"/>
        <v>Paperback</v>
      </c>
      <c r="E160" t="s">
        <v>4018</v>
      </c>
      <c r="F160" t="str">
        <f t="shared" si="7"/>
        <v>4.0</v>
      </c>
      <c r="G160" t="s">
        <v>4074</v>
      </c>
      <c r="H160" t="str">
        <f t="shared" si="8"/>
        <v>10</v>
      </c>
      <c r="I160" t="s">
        <v>4360</v>
      </c>
      <c r="J160" t="s">
        <v>5793</v>
      </c>
      <c r="K160" t="s">
        <v>5952</v>
      </c>
    </row>
    <row r="161" spans="1:11" x14ac:dyDescent="0.3">
      <c r="A161" t="s">
        <v>167</v>
      </c>
      <c r="B161" t="s">
        <v>167</v>
      </c>
      <c r="C161" t="s">
        <v>2907</v>
      </c>
      <c r="D161" t="str">
        <f t="shared" si="6"/>
        <v>Hardcover</v>
      </c>
      <c r="E161" t="s">
        <v>4019</v>
      </c>
      <c r="F161" t="str">
        <f t="shared" si="7"/>
        <v>4.6</v>
      </c>
      <c r="G161" t="s">
        <v>4088</v>
      </c>
      <c r="H161" t="str">
        <f t="shared" si="8"/>
        <v>161</v>
      </c>
      <c r="I161" t="s">
        <v>4361</v>
      </c>
      <c r="J161" t="s">
        <v>5727</v>
      </c>
      <c r="K161" t="s">
        <v>5948</v>
      </c>
    </row>
    <row r="162" spans="1:11" x14ac:dyDescent="0.3">
      <c r="A162" t="s">
        <v>168</v>
      </c>
      <c r="B162" t="s">
        <v>1681</v>
      </c>
      <c r="C162" t="s">
        <v>2908</v>
      </c>
      <c r="D162" t="str">
        <f t="shared" si="6"/>
        <v>Paperback</v>
      </c>
      <c r="E162" t="s">
        <v>4015</v>
      </c>
      <c r="F162" t="str">
        <f t="shared" si="7"/>
        <v>4.2</v>
      </c>
      <c r="G162" t="s">
        <v>4057</v>
      </c>
      <c r="H162" t="str">
        <f t="shared" si="8"/>
        <v>8</v>
      </c>
      <c r="I162" t="s">
        <v>4362</v>
      </c>
      <c r="J162" t="s">
        <v>5743</v>
      </c>
      <c r="K162" t="s">
        <v>5947</v>
      </c>
    </row>
    <row r="163" spans="1:11" x14ac:dyDescent="0.3">
      <c r="A163" t="s">
        <v>169</v>
      </c>
      <c r="B163" t="s">
        <v>1682</v>
      </c>
      <c r="C163" t="s">
        <v>2909</v>
      </c>
      <c r="D163" t="str">
        <f t="shared" si="6"/>
        <v>Paperback</v>
      </c>
      <c r="E163" t="s">
        <v>4017</v>
      </c>
      <c r="F163" t="str">
        <f t="shared" si="7"/>
        <v>4.7</v>
      </c>
      <c r="G163" t="s">
        <v>4042</v>
      </c>
      <c r="H163" t="str">
        <f t="shared" si="8"/>
        <v>4</v>
      </c>
      <c r="I163" t="s">
        <v>4363</v>
      </c>
      <c r="J163" t="s">
        <v>5725</v>
      </c>
      <c r="K163" t="s">
        <v>5947</v>
      </c>
    </row>
    <row r="164" spans="1:11" x14ac:dyDescent="0.3">
      <c r="A164" t="s">
        <v>170</v>
      </c>
      <c r="B164" t="s">
        <v>1683</v>
      </c>
      <c r="C164" t="s">
        <v>2910</v>
      </c>
      <c r="D164" t="str">
        <f t="shared" si="6"/>
        <v>Paperback</v>
      </c>
      <c r="E164" t="s">
        <v>4021</v>
      </c>
      <c r="F164" t="str">
        <f t="shared" si="7"/>
        <v>4.5</v>
      </c>
      <c r="G164" t="s">
        <v>4089</v>
      </c>
      <c r="H164" t="str">
        <f t="shared" si="8"/>
        <v>55</v>
      </c>
      <c r="I164" t="s">
        <v>4364</v>
      </c>
      <c r="J164" t="s">
        <v>5794</v>
      </c>
      <c r="K164" t="s">
        <v>5948</v>
      </c>
    </row>
    <row r="165" spans="1:11" x14ac:dyDescent="0.3">
      <c r="A165" t="s">
        <v>171</v>
      </c>
      <c r="B165" t="s">
        <v>1684</v>
      </c>
      <c r="C165" t="s">
        <v>2911</v>
      </c>
      <c r="D165" t="str">
        <f t="shared" si="6"/>
        <v>Mass Market Paperback</v>
      </c>
      <c r="E165" t="s">
        <v>4011</v>
      </c>
      <c r="F165" t="str">
        <f t="shared" si="7"/>
        <v>5.0</v>
      </c>
      <c r="G165" t="s">
        <v>4058</v>
      </c>
      <c r="H165" t="str">
        <f t="shared" si="8"/>
        <v>3</v>
      </c>
      <c r="I165" t="s">
        <v>4365</v>
      </c>
      <c r="J165" t="s">
        <v>5728</v>
      </c>
      <c r="K165" t="s">
        <v>5950</v>
      </c>
    </row>
    <row r="166" spans="1:11" x14ac:dyDescent="0.3">
      <c r="A166" t="s">
        <v>172</v>
      </c>
      <c r="B166" t="s">
        <v>1685</v>
      </c>
      <c r="C166" t="s">
        <v>2912</v>
      </c>
      <c r="D166" t="str">
        <f t="shared" si="6"/>
        <v>Hardcover</v>
      </c>
      <c r="E166" t="s">
        <v>4025</v>
      </c>
      <c r="F166" t="str">
        <f t="shared" si="7"/>
        <v>4.9</v>
      </c>
      <c r="G166" t="s">
        <v>4043</v>
      </c>
      <c r="H166" t="str">
        <f t="shared" si="8"/>
        <v>11</v>
      </c>
      <c r="I166" t="s">
        <v>4366</v>
      </c>
      <c r="J166" t="s">
        <v>5795</v>
      </c>
      <c r="K166" t="s">
        <v>5953</v>
      </c>
    </row>
    <row r="167" spans="1:11" x14ac:dyDescent="0.3">
      <c r="A167" t="s">
        <v>173</v>
      </c>
      <c r="B167" t="s">
        <v>1686</v>
      </c>
      <c r="C167" t="s">
        <v>2913</v>
      </c>
      <c r="D167" t="str">
        <f t="shared" si="6"/>
        <v>Paperback</v>
      </c>
      <c r="E167" t="s">
        <v>4011</v>
      </c>
      <c r="F167" t="str">
        <f t="shared" si="7"/>
        <v>5.0</v>
      </c>
      <c r="G167" t="s">
        <v>4041</v>
      </c>
      <c r="H167" t="str">
        <f t="shared" si="8"/>
        <v>1</v>
      </c>
      <c r="I167" t="s">
        <v>4367</v>
      </c>
      <c r="J167" t="s">
        <v>5757</v>
      </c>
      <c r="K167" t="s">
        <v>5947</v>
      </c>
    </row>
    <row r="168" spans="1:11" x14ac:dyDescent="0.3">
      <c r="A168" t="s">
        <v>174</v>
      </c>
      <c r="B168" t="s">
        <v>1687</v>
      </c>
      <c r="C168" t="s">
        <v>2914</v>
      </c>
      <c r="D168" t="str">
        <f t="shared" si="6"/>
        <v>Paperback</v>
      </c>
      <c r="E168" t="s">
        <v>4020</v>
      </c>
      <c r="F168" t="str">
        <f t="shared" si="7"/>
        <v>3.5</v>
      </c>
      <c r="G168" t="s">
        <v>4063</v>
      </c>
      <c r="H168" t="str">
        <f t="shared" si="8"/>
        <v>7</v>
      </c>
      <c r="I168" t="s">
        <v>4368</v>
      </c>
      <c r="J168" t="s">
        <v>5796</v>
      </c>
      <c r="K168" t="s">
        <v>5952</v>
      </c>
    </row>
    <row r="169" spans="1:11" x14ac:dyDescent="0.3">
      <c r="A169" t="s">
        <v>175</v>
      </c>
      <c r="B169" t="s">
        <v>1688</v>
      </c>
      <c r="C169" t="s">
        <v>2915</v>
      </c>
      <c r="D169" t="str">
        <f t="shared" si="6"/>
        <v>Paperback</v>
      </c>
      <c r="E169" t="s">
        <v>4012</v>
      </c>
      <c r="F169" t="str">
        <f t="shared" si="7"/>
        <v>4.1</v>
      </c>
      <c r="G169" t="s">
        <v>4049</v>
      </c>
      <c r="H169" t="str">
        <f t="shared" si="8"/>
        <v>12</v>
      </c>
      <c r="I169" t="s">
        <v>4369</v>
      </c>
      <c r="J169" t="s">
        <v>5746</v>
      </c>
      <c r="K169" t="s">
        <v>5954</v>
      </c>
    </row>
    <row r="170" spans="1:11" x14ac:dyDescent="0.3">
      <c r="A170" t="s">
        <v>176</v>
      </c>
      <c r="B170" t="s">
        <v>1689</v>
      </c>
      <c r="C170" t="s">
        <v>2916</v>
      </c>
      <c r="D170" t="str">
        <f t="shared" si="6"/>
        <v>Paperback</v>
      </c>
      <c r="E170" t="s">
        <v>4026</v>
      </c>
      <c r="F170" t="str">
        <f t="shared" si="7"/>
        <v>4.8</v>
      </c>
      <c r="G170" t="s">
        <v>4044</v>
      </c>
      <c r="H170" t="str">
        <f t="shared" si="8"/>
        <v>9</v>
      </c>
      <c r="I170" t="s">
        <v>4370</v>
      </c>
      <c r="J170" t="s">
        <v>5797</v>
      </c>
      <c r="K170" t="s">
        <v>5952</v>
      </c>
    </row>
    <row r="171" spans="1:11" x14ac:dyDescent="0.3">
      <c r="A171" t="s">
        <v>177</v>
      </c>
      <c r="B171" t="s">
        <v>1690</v>
      </c>
      <c r="C171" t="s">
        <v>2862</v>
      </c>
      <c r="D171" t="str">
        <f t="shared" si="6"/>
        <v>Paperback</v>
      </c>
      <c r="E171" t="s">
        <v>4020</v>
      </c>
      <c r="F171" t="str">
        <f t="shared" si="7"/>
        <v>3.5</v>
      </c>
      <c r="G171" t="s">
        <v>4072</v>
      </c>
      <c r="H171" t="str">
        <f t="shared" si="8"/>
        <v>16</v>
      </c>
      <c r="I171" t="s">
        <v>4371</v>
      </c>
      <c r="J171" t="s">
        <v>5774</v>
      </c>
      <c r="K171" t="s">
        <v>5944</v>
      </c>
    </row>
    <row r="172" spans="1:11" x14ac:dyDescent="0.3">
      <c r="A172" t="s">
        <v>178</v>
      </c>
      <c r="B172" t="s">
        <v>1691</v>
      </c>
      <c r="C172" t="s">
        <v>2917</v>
      </c>
      <c r="D172" t="str">
        <f t="shared" si="6"/>
        <v>Paperback</v>
      </c>
      <c r="E172" t="s">
        <v>4024</v>
      </c>
      <c r="F172" t="str">
        <f t="shared" si="7"/>
        <v>3.9</v>
      </c>
      <c r="G172" t="s">
        <v>4048</v>
      </c>
      <c r="H172" t="str">
        <f t="shared" si="8"/>
        <v>6</v>
      </c>
      <c r="I172" t="s">
        <v>4372</v>
      </c>
      <c r="J172" t="s">
        <v>5726</v>
      </c>
      <c r="K172" t="s">
        <v>5948</v>
      </c>
    </row>
    <row r="173" spans="1:11" x14ac:dyDescent="0.3">
      <c r="A173" t="s">
        <v>179</v>
      </c>
      <c r="B173" t="s">
        <v>1692</v>
      </c>
      <c r="C173" t="s">
        <v>2918</v>
      </c>
      <c r="D173" t="str">
        <f t="shared" si="6"/>
        <v>Paperback</v>
      </c>
      <c r="E173" t="s">
        <v>4011</v>
      </c>
      <c r="F173" t="str">
        <f t="shared" si="7"/>
        <v>5.0</v>
      </c>
      <c r="G173" t="s">
        <v>4045</v>
      </c>
      <c r="H173" t="str">
        <f t="shared" si="8"/>
        <v>2</v>
      </c>
      <c r="I173" t="s">
        <v>4373</v>
      </c>
      <c r="J173" t="s">
        <v>5728</v>
      </c>
      <c r="K173" t="s">
        <v>5953</v>
      </c>
    </row>
    <row r="174" spans="1:11" x14ac:dyDescent="0.3">
      <c r="A174" t="s">
        <v>180</v>
      </c>
      <c r="B174" t="s">
        <v>1693</v>
      </c>
      <c r="C174" t="s">
        <v>2919</v>
      </c>
      <c r="D174" t="str">
        <f t="shared" si="6"/>
        <v>Paperback</v>
      </c>
      <c r="E174" t="s">
        <v>4024</v>
      </c>
      <c r="F174" t="str">
        <f t="shared" si="7"/>
        <v>3.9</v>
      </c>
      <c r="G174" t="s">
        <v>4090</v>
      </c>
      <c r="H174" t="str">
        <f t="shared" si="8"/>
        <v>36</v>
      </c>
      <c r="I174" t="s">
        <v>4374</v>
      </c>
      <c r="J174" t="s">
        <v>5798</v>
      </c>
      <c r="K174" t="s">
        <v>5949</v>
      </c>
    </row>
    <row r="175" spans="1:11" x14ac:dyDescent="0.3">
      <c r="A175" t="s">
        <v>181</v>
      </c>
      <c r="B175" t="s">
        <v>1694</v>
      </c>
      <c r="C175" t="s">
        <v>2920</v>
      </c>
      <c r="D175" t="str">
        <f t="shared" si="6"/>
        <v>Hardcover</v>
      </c>
      <c r="E175" t="s">
        <v>4011</v>
      </c>
      <c r="F175" t="str">
        <f t="shared" si="7"/>
        <v>5.0</v>
      </c>
      <c r="G175" t="s">
        <v>4041</v>
      </c>
      <c r="H175" t="str">
        <f t="shared" si="8"/>
        <v>1</v>
      </c>
      <c r="I175" t="s">
        <v>4375</v>
      </c>
      <c r="J175" t="s">
        <v>5734</v>
      </c>
      <c r="K175" t="s">
        <v>5953</v>
      </c>
    </row>
    <row r="176" spans="1:11" x14ac:dyDescent="0.3">
      <c r="A176" t="s">
        <v>182</v>
      </c>
      <c r="B176" t="s">
        <v>1695</v>
      </c>
      <c r="C176" t="s">
        <v>2921</v>
      </c>
      <c r="D176" t="str">
        <f t="shared" si="6"/>
        <v>Paperback</v>
      </c>
      <c r="E176" t="s">
        <v>4032</v>
      </c>
      <c r="F176" t="str">
        <f t="shared" si="7"/>
        <v>2.5</v>
      </c>
      <c r="G176" t="s">
        <v>4045</v>
      </c>
      <c r="H176" t="str">
        <f t="shared" si="8"/>
        <v>2</v>
      </c>
      <c r="I176" t="s">
        <v>4376</v>
      </c>
      <c r="J176" t="s">
        <v>5739</v>
      </c>
      <c r="K176" t="s">
        <v>5945</v>
      </c>
    </row>
    <row r="177" spans="1:11" x14ac:dyDescent="0.3">
      <c r="A177" t="s">
        <v>183</v>
      </c>
      <c r="B177" t="s">
        <v>1696</v>
      </c>
      <c r="C177" t="s">
        <v>2922</v>
      </c>
      <c r="D177" t="str">
        <f t="shared" si="6"/>
        <v>Paperback</v>
      </c>
      <c r="E177" t="s">
        <v>4011</v>
      </c>
      <c r="F177" t="str">
        <f t="shared" si="7"/>
        <v>5.0</v>
      </c>
      <c r="G177" t="s">
        <v>4051</v>
      </c>
      <c r="H177" t="str">
        <f t="shared" si="8"/>
        <v>5</v>
      </c>
      <c r="I177" t="s">
        <v>4377</v>
      </c>
      <c r="J177" t="s">
        <v>5799</v>
      </c>
      <c r="K177" t="s">
        <v>5944</v>
      </c>
    </row>
    <row r="178" spans="1:11" x14ac:dyDescent="0.3">
      <c r="A178" t="s">
        <v>184</v>
      </c>
      <c r="B178" t="s">
        <v>1697</v>
      </c>
      <c r="C178" t="s">
        <v>2923</v>
      </c>
      <c r="D178" t="str">
        <f t="shared" si="6"/>
        <v>Hardcover</v>
      </c>
      <c r="E178" t="s">
        <v>4022</v>
      </c>
      <c r="F178" t="str">
        <f t="shared" si="7"/>
        <v>1.0</v>
      </c>
      <c r="G178" t="s">
        <v>4041</v>
      </c>
      <c r="H178" t="str">
        <f t="shared" si="8"/>
        <v>1</v>
      </c>
      <c r="I178" t="s">
        <v>4378</v>
      </c>
      <c r="J178" t="s">
        <v>5726</v>
      </c>
      <c r="K178" t="s">
        <v>5954</v>
      </c>
    </row>
    <row r="179" spans="1:11" x14ac:dyDescent="0.3">
      <c r="A179" t="s">
        <v>185</v>
      </c>
      <c r="B179" t="s">
        <v>1698</v>
      </c>
      <c r="C179" t="s">
        <v>2813</v>
      </c>
      <c r="D179" t="str">
        <f t="shared" si="6"/>
        <v>Paperback</v>
      </c>
      <c r="E179" t="s">
        <v>4019</v>
      </c>
      <c r="F179" t="str">
        <f t="shared" si="7"/>
        <v>4.6</v>
      </c>
      <c r="G179" t="s">
        <v>4057</v>
      </c>
      <c r="H179" t="str">
        <f t="shared" si="8"/>
        <v>8</v>
      </c>
      <c r="I179" t="s">
        <v>4379</v>
      </c>
      <c r="J179" t="s">
        <v>5725</v>
      </c>
      <c r="K179" t="s">
        <v>5947</v>
      </c>
    </row>
    <row r="180" spans="1:11" x14ac:dyDescent="0.3">
      <c r="A180" t="s">
        <v>186</v>
      </c>
      <c r="B180" t="s">
        <v>1699</v>
      </c>
      <c r="C180" t="s">
        <v>2924</v>
      </c>
      <c r="D180" t="str">
        <f t="shared" si="6"/>
        <v>Paperback</v>
      </c>
      <c r="E180" t="s">
        <v>4018</v>
      </c>
      <c r="F180" t="str">
        <f t="shared" si="7"/>
        <v>4.0</v>
      </c>
      <c r="G180" t="s">
        <v>4043</v>
      </c>
      <c r="H180" t="str">
        <f t="shared" si="8"/>
        <v>11</v>
      </c>
      <c r="I180" t="s">
        <v>4380</v>
      </c>
      <c r="J180" t="s">
        <v>5746</v>
      </c>
      <c r="K180" t="s">
        <v>5954</v>
      </c>
    </row>
    <row r="181" spans="1:11" x14ac:dyDescent="0.3">
      <c r="A181" t="s">
        <v>187</v>
      </c>
      <c r="B181" t="s">
        <v>1700</v>
      </c>
      <c r="C181" t="s">
        <v>2925</v>
      </c>
      <c r="D181" t="str">
        <f t="shared" si="6"/>
        <v>Mass Market Paperback</v>
      </c>
      <c r="E181" t="s">
        <v>4011</v>
      </c>
      <c r="F181" t="str">
        <f t="shared" si="7"/>
        <v>5.0</v>
      </c>
      <c r="G181" t="s">
        <v>4041</v>
      </c>
      <c r="H181" t="str">
        <f t="shared" si="8"/>
        <v>1</v>
      </c>
      <c r="I181" t="s">
        <v>4381</v>
      </c>
      <c r="J181" t="s">
        <v>5728</v>
      </c>
      <c r="K181" t="s">
        <v>5950</v>
      </c>
    </row>
    <row r="182" spans="1:11" x14ac:dyDescent="0.3">
      <c r="A182" t="s">
        <v>188</v>
      </c>
      <c r="B182" t="s">
        <v>1701</v>
      </c>
      <c r="C182" t="s">
        <v>2926</v>
      </c>
      <c r="D182" t="str">
        <f t="shared" si="6"/>
        <v>Paperback</v>
      </c>
      <c r="E182" t="s">
        <v>4027</v>
      </c>
      <c r="F182" t="str">
        <f t="shared" si="7"/>
        <v>3.8</v>
      </c>
      <c r="G182" t="s">
        <v>4042</v>
      </c>
      <c r="H182" t="str">
        <f t="shared" si="8"/>
        <v>4</v>
      </c>
      <c r="I182" t="s">
        <v>4382</v>
      </c>
      <c r="J182" t="s">
        <v>5757</v>
      </c>
      <c r="K182" t="s">
        <v>5947</v>
      </c>
    </row>
    <row r="183" spans="1:11" x14ac:dyDescent="0.3">
      <c r="A183" t="s">
        <v>189</v>
      </c>
      <c r="B183" t="s">
        <v>1702</v>
      </c>
      <c r="C183" t="s">
        <v>2927</v>
      </c>
      <c r="D183" t="str">
        <f t="shared" si="6"/>
        <v>Paperback</v>
      </c>
      <c r="E183" t="s">
        <v>4024</v>
      </c>
      <c r="F183" t="str">
        <f t="shared" si="7"/>
        <v>3.9</v>
      </c>
      <c r="G183" t="s">
        <v>4048</v>
      </c>
      <c r="H183" t="str">
        <f t="shared" si="8"/>
        <v>6</v>
      </c>
      <c r="I183" t="s">
        <v>4383</v>
      </c>
      <c r="J183" t="s">
        <v>5800</v>
      </c>
      <c r="K183" t="s">
        <v>5947</v>
      </c>
    </row>
    <row r="184" spans="1:11" x14ac:dyDescent="0.3">
      <c r="A184" t="s">
        <v>190</v>
      </c>
      <c r="B184" t="s">
        <v>1703</v>
      </c>
      <c r="C184" t="s">
        <v>2928</v>
      </c>
      <c r="D184" t="str">
        <f t="shared" si="6"/>
        <v>Paperback</v>
      </c>
      <c r="E184" t="s">
        <v>4011</v>
      </c>
      <c r="F184" t="str">
        <f t="shared" si="7"/>
        <v>5.0</v>
      </c>
      <c r="G184" t="s">
        <v>4042</v>
      </c>
      <c r="H184" t="str">
        <f t="shared" si="8"/>
        <v>4</v>
      </c>
      <c r="I184" t="s">
        <v>4384</v>
      </c>
      <c r="J184" t="s">
        <v>5735</v>
      </c>
      <c r="K184" t="s">
        <v>5948</v>
      </c>
    </row>
    <row r="185" spans="1:11" x14ac:dyDescent="0.3">
      <c r="A185" t="s">
        <v>191</v>
      </c>
      <c r="B185" t="s">
        <v>1704</v>
      </c>
      <c r="C185" t="s">
        <v>2929</v>
      </c>
      <c r="D185" t="str">
        <f t="shared" si="6"/>
        <v>Hardcover</v>
      </c>
      <c r="E185" t="s">
        <v>4011</v>
      </c>
      <c r="F185" t="str">
        <f t="shared" si="7"/>
        <v>5.0</v>
      </c>
      <c r="G185" t="s">
        <v>4058</v>
      </c>
      <c r="H185" t="str">
        <f t="shared" si="8"/>
        <v>3</v>
      </c>
      <c r="I185" t="s">
        <v>4385</v>
      </c>
      <c r="J185" t="s">
        <v>5763</v>
      </c>
      <c r="K185" t="s">
        <v>5949</v>
      </c>
    </row>
    <row r="186" spans="1:11" x14ac:dyDescent="0.3">
      <c r="A186" t="s">
        <v>192</v>
      </c>
      <c r="B186" t="s">
        <v>1705</v>
      </c>
      <c r="C186" t="s">
        <v>2930</v>
      </c>
      <c r="D186" t="str">
        <f t="shared" si="6"/>
        <v>Paperback</v>
      </c>
      <c r="E186" t="s">
        <v>4022</v>
      </c>
      <c r="F186" t="str">
        <f t="shared" si="7"/>
        <v>1.0</v>
      </c>
      <c r="G186" t="s">
        <v>4045</v>
      </c>
      <c r="H186" t="str">
        <f t="shared" si="8"/>
        <v>2</v>
      </c>
      <c r="I186" t="s">
        <v>4386</v>
      </c>
      <c r="J186" t="s">
        <v>5801</v>
      </c>
      <c r="K186" t="s">
        <v>5945</v>
      </c>
    </row>
    <row r="187" spans="1:11" x14ac:dyDescent="0.3">
      <c r="A187" t="s">
        <v>193</v>
      </c>
      <c r="B187" t="s">
        <v>1706</v>
      </c>
      <c r="C187" t="s">
        <v>2931</v>
      </c>
      <c r="D187" t="str">
        <f t="shared" si="6"/>
        <v>Paperback</v>
      </c>
      <c r="E187" t="s">
        <v>4010</v>
      </c>
      <c r="F187" t="str">
        <f t="shared" si="7"/>
        <v>4.4</v>
      </c>
      <c r="G187" t="s">
        <v>4054</v>
      </c>
      <c r="H187" t="str">
        <f t="shared" si="8"/>
        <v>19</v>
      </c>
      <c r="I187" t="s">
        <v>4387</v>
      </c>
      <c r="J187" t="s">
        <v>5728</v>
      </c>
      <c r="K187" t="s">
        <v>5950</v>
      </c>
    </row>
    <row r="188" spans="1:11" x14ac:dyDescent="0.3">
      <c r="A188" t="s">
        <v>194</v>
      </c>
      <c r="B188" t="s">
        <v>1707</v>
      </c>
      <c r="C188" t="s">
        <v>2932</v>
      </c>
      <c r="D188" t="str">
        <f t="shared" si="6"/>
        <v>Paperback</v>
      </c>
      <c r="E188" t="s">
        <v>4010</v>
      </c>
      <c r="F188" t="str">
        <f t="shared" si="7"/>
        <v>4.4</v>
      </c>
      <c r="G188" t="s">
        <v>4091</v>
      </c>
      <c r="H188" t="str">
        <f t="shared" si="8"/>
        <v>35</v>
      </c>
      <c r="I188" t="s">
        <v>4388</v>
      </c>
      <c r="J188" t="s">
        <v>5724</v>
      </c>
      <c r="K188" t="s">
        <v>5945</v>
      </c>
    </row>
    <row r="189" spans="1:11" x14ac:dyDescent="0.3">
      <c r="A189" t="s">
        <v>195</v>
      </c>
      <c r="B189" t="s">
        <v>1708</v>
      </c>
      <c r="C189" t="s">
        <v>2933</v>
      </c>
      <c r="D189" t="str">
        <f t="shared" si="6"/>
        <v>Paperback</v>
      </c>
      <c r="E189" t="s">
        <v>4015</v>
      </c>
      <c r="F189" t="str">
        <f t="shared" si="7"/>
        <v>4.2</v>
      </c>
      <c r="G189" t="s">
        <v>4092</v>
      </c>
      <c r="H189" t="str">
        <f t="shared" si="8"/>
        <v>203</v>
      </c>
      <c r="I189" t="s">
        <v>4389</v>
      </c>
      <c r="J189" t="s">
        <v>5724</v>
      </c>
      <c r="K189" t="s">
        <v>5945</v>
      </c>
    </row>
    <row r="190" spans="1:11" x14ac:dyDescent="0.3">
      <c r="A190" t="s">
        <v>196</v>
      </c>
      <c r="B190" t="s">
        <v>1709</v>
      </c>
      <c r="C190" t="s">
        <v>2934</v>
      </c>
      <c r="D190" t="str">
        <f t="shared" si="6"/>
        <v>Paperback</v>
      </c>
      <c r="E190" t="s">
        <v>4013</v>
      </c>
      <c r="F190" t="str">
        <f t="shared" si="7"/>
        <v>4.3</v>
      </c>
      <c r="G190" t="s">
        <v>4093</v>
      </c>
      <c r="H190" t="str">
        <f t="shared" si="8"/>
        <v>40</v>
      </c>
      <c r="I190" t="s">
        <v>4390</v>
      </c>
      <c r="J190" t="s">
        <v>5729</v>
      </c>
      <c r="K190" t="s">
        <v>5953</v>
      </c>
    </row>
    <row r="191" spans="1:11" x14ac:dyDescent="0.3">
      <c r="A191" t="s">
        <v>197</v>
      </c>
      <c r="B191" t="s">
        <v>1690</v>
      </c>
      <c r="C191" t="s">
        <v>2935</v>
      </c>
      <c r="D191" t="str">
        <f t="shared" si="6"/>
        <v>Paperback</v>
      </c>
      <c r="E191" t="s">
        <v>4029</v>
      </c>
      <c r="F191" t="str">
        <f t="shared" si="7"/>
        <v>3.4</v>
      </c>
      <c r="G191" t="s">
        <v>4058</v>
      </c>
      <c r="H191" t="str">
        <f t="shared" si="8"/>
        <v>3</v>
      </c>
      <c r="I191" t="s">
        <v>4391</v>
      </c>
      <c r="J191" t="s">
        <v>5774</v>
      </c>
      <c r="K191" t="s">
        <v>5944</v>
      </c>
    </row>
    <row r="192" spans="1:11" x14ac:dyDescent="0.3">
      <c r="A192" t="s">
        <v>198</v>
      </c>
      <c r="B192" t="s">
        <v>1710</v>
      </c>
      <c r="C192" t="s">
        <v>2936</v>
      </c>
      <c r="D192" t="str">
        <f t="shared" si="6"/>
        <v>Paperback</v>
      </c>
      <c r="E192" t="s">
        <v>4018</v>
      </c>
      <c r="F192" t="str">
        <f t="shared" si="7"/>
        <v>4.0</v>
      </c>
      <c r="G192" t="s">
        <v>4041</v>
      </c>
      <c r="H192" t="str">
        <f t="shared" si="8"/>
        <v>1</v>
      </c>
      <c r="I192" t="s">
        <v>4392</v>
      </c>
      <c r="J192" t="s">
        <v>5768</v>
      </c>
      <c r="K192" t="s">
        <v>5945</v>
      </c>
    </row>
    <row r="193" spans="1:11" x14ac:dyDescent="0.3">
      <c r="A193" t="s">
        <v>199</v>
      </c>
      <c r="B193" t="s">
        <v>1711</v>
      </c>
      <c r="C193" t="s">
        <v>2937</v>
      </c>
      <c r="D193" t="str">
        <f t="shared" si="6"/>
        <v>Paperback</v>
      </c>
      <c r="E193" t="s">
        <v>4011</v>
      </c>
      <c r="F193" t="str">
        <f t="shared" si="7"/>
        <v>5.0</v>
      </c>
      <c r="G193" t="s">
        <v>4063</v>
      </c>
      <c r="H193" t="str">
        <f t="shared" si="8"/>
        <v>7</v>
      </c>
      <c r="I193" t="s">
        <v>4393</v>
      </c>
      <c r="J193" t="s">
        <v>5800</v>
      </c>
      <c r="K193" t="s">
        <v>5953</v>
      </c>
    </row>
    <row r="194" spans="1:11" x14ac:dyDescent="0.3">
      <c r="A194" t="s">
        <v>200</v>
      </c>
      <c r="B194" t="s">
        <v>1712</v>
      </c>
      <c r="C194" t="s">
        <v>2938</v>
      </c>
      <c r="D194" t="str">
        <f t="shared" si="6"/>
        <v>Paperback</v>
      </c>
      <c r="E194" t="s">
        <v>4021</v>
      </c>
      <c r="F194" t="str">
        <f t="shared" si="7"/>
        <v>4.5</v>
      </c>
      <c r="G194" t="s">
        <v>4042</v>
      </c>
      <c r="H194" t="str">
        <f t="shared" si="8"/>
        <v>4</v>
      </c>
      <c r="I194" t="s">
        <v>4394</v>
      </c>
      <c r="J194" t="s">
        <v>5802</v>
      </c>
      <c r="K194" t="s">
        <v>5949</v>
      </c>
    </row>
    <row r="195" spans="1:11" x14ac:dyDescent="0.3">
      <c r="A195" t="s">
        <v>201</v>
      </c>
      <c r="B195" t="s">
        <v>1713</v>
      </c>
      <c r="C195" t="s">
        <v>2939</v>
      </c>
      <c r="D195" t="str">
        <f t="shared" ref="D195:D258" si="9">LEFT(C195,FIND(",",C195)-1)</f>
        <v>Mass Market Paperback</v>
      </c>
      <c r="E195" t="s">
        <v>4011</v>
      </c>
      <c r="F195" t="str">
        <f t="shared" ref="F195:F258" si="10">LEFT(E195,FIND(" ",E195)-1)</f>
        <v>5.0</v>
      </c>
      <c r="G195" t="s">
        <v>4045</v>
      </c>
      <c r="H195" t="str">
        <f t="shared" ref="H195:H258" si="11">LEFT(G195,FIND(" ",G195)-1)</f>
        <v>2</v>
      </c>
      <c r="I195" t="s">
        <v>4395</v>
      </c>
      <c r="J195" t="s">
        <v>5734</v>
      </c>
      <c r="K195" t="s">
        <v>5951</v>
      </c>
    </row>
    <row r="196" spans="1:11" x14ac:dyDescent="0.3">
      <c r="A196" t="s">
        <v>202</v>
      </c>
      <c r="B196" t="s">
        <v>1714</v>
      </c>
      <c r="C196" t="s">
        <v>2940</v>
      </c>
      <c r="D196" t="str">
        <f t="shared" si="9"/>
        <v>Hardcover</v>
      </c>
      <c r="E196" t="s">
        <v>4016</v>
      </c>
      <c r="F196" t="str">
        <f t="shared" si="10"/>
        <v>3.0</v>
      </c>
      <c r="G196" t="s">
        <v>4041</v>
      </c>
      <c r="H196" t="str">
        <f t="shared" si="11"/>
        <v>1</v>
      </c>
      <c r="I196" t="s">
        <v>4396</v>
      </c>
      <c r="J196" t="s">
        <v>5739</v>
      </c>
      <c r="K196" t="s">
        <v>5951</v>
      </c>
    </row>
    <row r="197" spans="1:11" x14ac:dyDescent="0.3">
      <c r="A197" t="s">
        <v>203</v>
      </c>
      <c r="B197" t="s">
        <v>1715</v>
      </c>
      <c r="C197" t="s">
        <v>2941</v>
      </c>
      <c r="D197" t="str">
        <f t="shared" si="9"/>
        <v>Hardcover</v>
      </c>
      <c r="E197" t="s">
        <v>4011</v>
      </c>
      <c r="F197" t="str">
        <f t="shared" si="10"/>
        <v>5.0</v>
      </c>
      <c r="G197" t="s">
        <v>4041</v>
      </c>
      <c r="H197" t="str">
        <f t="shared" si="11"/>
        <v>1</v>
      </c>
      <c r="I197" t="s">
        <v>4397</v>
      </c>
      <c r="J197" t="s">
        <v>5751</v>
      </c>
      <c r="K197" t="s">
        <v>5949</v>
      </c>
    </row>
    <row r="198" spans="1:11" x14ac:dyDescent="0.3">
      <c r="A198" t="s">
        <v>17</v>
      </c>
      <c r="B198" t="s">
        <v>1538</v>
      </c>
      <c r="C198" t="s">
        <v>2760</v>
      </c>
      <c r="D198" t="str">
        <f t="shared" si="9"/>
        <v>Paperback</v>
      </c>
      <c r="E198" t="s">
        <v>4026</v>
      </c>
      <c r="F198" t="str">
        <f t="shared" si="10"/>
        <v>4.8</v>
      </c>
      <c r="G198" t="s">
        <v>4051</v>
      </c>
      <c r="H198" t="str">
        <f t="shared" si="11"/>
        <v>5</v>
      </c>
      <c r="I198" t="s">
        <v>4212</v>
      </c>
      <c r="J198" t="s">
        <v>5730</v>
      </c>
      <c r="K198" t="s">
        <v>5953</v>
      </c>
    </row>
    <row r="199" spans="1:11" x14ac:dyDescent="0.3">
      <c r="A199" t="s">
        <v>204</v>
      </c>
      <c r="B199" t="s">
        <v>1716</v>
      </c>
      <c r="C199" t="s">
        <v>2942</v>
      </c>
      <c r="D199" t="str">
        <f t="shared" si="9"/>
        <v>Paperback</v>
      </c>
      <c r="E199" t="s">
        <v>4021</v>
      </c>
      <c r="F199" t="str">
        <f t="shared" si="10"/>
        <v>4.5</v>
      </c>
      <c r="G199" t="s">
        <v>4045</v>
      </c>
      <c r="H199" t="str">
        <f t="shared" si="11"/>
        <v>2</v>
      </c>
      <c r="I199" t="s">
        <v>4398</v>
      </c>
      <c r="J199" t="s">
        <v>5776</v>
      </c>
      <c r="K199" t="s">
        <v>5945</v>
      </c>
    </row>
    <row r="200" spans="1:11" x14ac:dyDescent="0.3">
      <c r="A200" t="s">
        <v>205</v>
      </c>
      <c r="B200" t="s">
        <v>1561</v>
      </c>
      <c r="C200" t="s">
        <v>2943</v>
      </c>
      <c r="D200" t="str">
        <f t="shared" si="9"/>
        <v>Paperback</v>
      </c>
      <c r="E200" t="s">
        <v>4019</v>
      </c>
      <c r="F200" t="str">
        <f t="shared" si="10"/>
        <v>4.6</v>
      </c>
      <c r="G200" t="s">
        <v>4069</v>
      </c>
      <c r="H200" t="str">
        <f t="shared" si="11"/>
        <v>29</v>
      </c>
      <c r="I200" t="s">
        <v>4399</v>
      </c>
      <c r="J200" t="s">
        <v>5753</v>
      </c>
      <c r="K200" t="s">
        <v>5944</v>
      </c>
    </row>
    <row r="201" spans="1:11" x14ac:dyDescent="0.3">
      <c r="A201" t="s">
        <v>206</v>
      </c>
      <c r="B201" t="s">
        <v>1717</v>
      </c>
      <c r="C201" t="s">
        <v>2944</v>
      </c>
      <c r="D201" t="str">
        <f t="shared" si="9"/>
        <v>Paperback</v>
      </c>
      <c r="E201" t="s">
        <v>4021</v>
      </c>
      <c r="F201" t="str">
        <f t="shared" si="10"/>
        <v>4.5</v>
      </c>
      <c r="G201" t="s">
        <v>4051</v>
      </c>
      <c r="H201" t="str">
        <f t="shared" si="11"/>
        <v>5</v>
      </c>
      <c r="I201" t="s">
        <v>4400</v>
      </c>
      <c r="J201" t="s">
        <v>5803</v>
      </c>
      <c r="K201" t="s">
        <v>5945</v>
      </c>
    </row>
    <row r="202" spans="1:11" x14ac:dyDescent="0.3">
      <c r="A202" t="s">
        <v>207</v>
      </c>
      <c r="B202" t="s">
        <v>1718</v>
      </c>
      <c r="C202" t="s">
        <v>2910</v>
      </c>
      <c r="D202" t="str">
        <f t="shared" si="9"/>
        <v>Paperback</v>
      </c>
      <c r="E202" t="s">
        <v>4011</v>
      </c>
      <c r="F202" t="str">
        <f t="shared" si="10"/>
        <v>5.0</v>
      </c>
      <c r="G202" t="s">
        <v>4041</v>
      </c>
      <c r="H202" t="str">
        <f t="shared" si="11"/>
        <v>1</v>
      </c>
      <c r="I202" t="s">
        <v>4401</v>
      </c>
      <c r="J202" t="s">
        <v>5728</v>
      </c>
      <c r="K202" t="s">
        <v>5950</v>
      </c>
    </row>
    <row r="203" spans="1:11" x14ac:dyDescent="0.3">
      <c r="A203" t="s">
        <v>208</v>
      </c>
      <c r="B203" t="s">
        <v>1719</v>
      </c>
      <c r="C203" t="s">
        <v>2945</v>
      </c>
      <c r="D203" t="str">
        <f t="shared" si="9"/>
        <v>Paperback</v>
      </c>
      <c r="E203" t="s">
        <v>4024</v>
      </c>
      <c r="F203" t="str">
        <f t="shared" si="10"/>
        <v>3.9</v>
      </c>
      <c r="G203" t="s">
        <v>4049</v>
      </c>
      <c r="H203" t="str">
        <f t="shared" si="11"/>
        <v>12</v>
      </c>
      <c r="I203" t="s">
        <v>4402</v>
      </c>
      <c r="J203" t="s">
        <v>2538</v>
      </c>
      <c r="K203" t="s">
        <v>5947</v>
      </c>
    </row>
    <row r="204" spans="1:11" x14ac:dyDescent="0.3">
      <c r="A204" t="s">
        <v>209</v>
      </c>
      <c r="B204" t="s">
        <v>1720</v>
      </c>
      <c r="C204" t="s">
        <v>2946</v>
      </c>
      <c r="D204" t="str">
        <f t="shared" si="9"/>
        <v>Paperback</v>
      </c>
      <c r="E204" t="s">
        <v>4011</v>
      </c>
      <c r="F204" t="str">
        <f t="shared" si="10"/>
        <v>5.0</v>
      </c>
      <c r="G204" t="s">
        <v>4041</v>
      </c>
      <c r="H204" t="str">
        <f t="shared" si="11"/>
        <v>1</v>
      </c>
      <c r="I204" t="s">
        <v>4403</v>
      </c>
      <c r="J204" t="s">
        <v>5753</v>
      </c>
      <c r="K204" t="s">
        <v>5944</v>
      </c>
    </row>
    <row r="205" spans="1:11" x14ac:dyDescent="0.3">
      <c r="A205" t="s">
        <v>210</v>
      </c>
      <c r="B205" t="s">
        <v>1721</v>
      </c>
      <c r="C205" t="s">
        <v>2778</v>
      </c>
      <c r="D205" t="str">
        <f t="shared" si="9"/>
        <v>Paperback</v>
      </c>
      <c r="E205" t="s">
        <v>4012</v>
      </c>
      <c r="F205" t="str">
        <f t="shared" si="10"/>
        <v>4.1</v>
      </c>
      <c r="G205" t="s">
        <v>4094</v>
      </c>
      <c r="H205" t="str">
        <f t="shared" si="11"/>
        <v>85</v>
      </c>
      <c r="I205" t="s">
        <v>4404</v>
      </c>
      <c r="J205" t="s">
        <v>5768</v>
      </c>
      <c r="K205" t="s">
        <v>5945</v>
      </c>
    </row>
    <row r="206" spans="1:11" x14ac:dyDescent="0.3">
      <c r="A206" t="s">
        <v>211</v>
      </c>
      <c r="B206" t="s">
        <v>1722</v>
      </c>
      <c r="C206" t="s">
        <v>2807</v>
      </c>
      <c r="D206" t="str">
        <f t="shared" si="9"/>
        <v>Paperback</v>
      </c>
      <c r="E206" t="s">
        <v>4012</v>
      </c>
      <c r="F206" t="str">
        <f t="shared" si="10"/>
        <v>4.1</v>
      </c>
      <c r="G206" t="s">
        <v>4069</v>
      </c>
      <c r="H206" t="str">
        <f t="shared" si="11"/>
        <v>29</v>
      </c>
      <c r="I206" t="s">
        <v>4405</v>
      </c>
      <c r="J206" t="s">
        <v>5730</v>
      </c>
      <c r="K206" t="s">
        <v>5944</v>
      </c>
    </row>
    <row r="207" spans="1:11" x14ac:dyDescent="0.3">
      <c r="A207" t="s">
        <v>212</v>
      </c>
      <c r="B207" t="s">
        <v>1723</v>
      </c>
      <c r="C207" t="s">
        <v>2947</v>
      </c>
      <c r="D207" t="str">
        <f t="shared" si="9"/>
        <v>Paperback</v>
      </c>
      <c r="E207" t="s">
        <v>4029</v>
      </c>
      <c r="F207" t="str">
        <f t="shared" si="10"/>
        <v>3.4</v>
      </c>
      <c r="G207" t="s">
        <v>4051</v>
      </c>
      <c r="H207" t="str">
        <f t="shared" si="11"/>
        <v>5</v>
      </c>
      <c r="I207" t="s">
        <v>4406</v>
      </c>
      <c r="J207" t="s">
        <v>5804</v>
      </c>
      <c r="K207" t="s">
        <v>5951</v>
      </c>
    </row>
    <row r="208" spans="1:11" x14ac:dyDescent="0.3">
      <c r="A208" t="s">
        <v>213</v>
      </c>
      <c r="B208" t="s">
        <v>1724</v>
      </c>
      <c r="C208" t="s">
        <v>2948</v>
      </c>
      <c r="D208" t="str">
        <f t="shared" si="9"/>
        <v>Hardcover</v>
      </c>
      <c r="E208" t="s">
        <v>4018</v>
      </c>
      <c r="F208" t="str">
        <f t="shared" si="10"/>
        <v>4.0</v>
      </c>
      <c r="G208" t="s">
        <v>4041</v>
      </c>
      <c r="H208" t="str">
        <f t="shared" si="11"/>
        <v>1</v>
      </c>
      <c r="I208" t="s">
        <v>4407</v>
      </c>
      <c r="J208" t="s">
        <v>5805</v>
      </c>
      <c r="K208" t="s">
        <v>5948</v>
      </c>
    </row>
    <row r="209" spans="1:11" x14ac:dyDescent="0.3">
      <c r="A209" t="s">
        <v>214</v>
      </c>
      <c r="B209" t="s">
        <v>1725</v>
      </c>
      <c r="C209" t="s">
        <v>2949</v>
      </c>
      <c r="D209" t="str">
        <f t="shared" si="9"/>
        <v>Hardcover</v>
      </c>
      <c r="E209" t="s">
        <v>4017</v>
      </c>
      <c r="F209" t="str">
        <f t="shared" si="10"/>
        <v>4.7</v>
      </c>
      <c r="G209" t="s">
        <v>4095</v>
      </c>
      <c r="H209" t="str">
        <f t="shared" si="11"/>
        <v>83</v>
      </c>
      <c r="I209" t="s">
        <v>4408</v>
      </c>
      <c r="J209" t="s">
        <v>5728</v>
      </c>
      <c r="K209" t="s">
        <v>5950</v>
      </c>
    </row>
    <row r="210" spans="1:11" x14ac:dyDescent="0.3">
      <c r="A210" t="s">
        <v>215</v>
      </c>
      <c r="B210" t="s">
        <v>1726</v>
      </c>
      <c r="C210" t="s">
        <v>2950</v>
      </c>
      <c r="D210" t="str">
        <f t="shared" si="9"/>
        <v>Paperback</v>
      </c>
      <c r="E210" t="s">
        <v>4011</v>
      </c>
      <c r="F210" t="str">
        <f t="shared" si="10"/>
        <v>5.0</v>
      </c>
      <c r="G210" t="s">
        <v>4041</v>
      </c>
      <c r="H210" t="str">
        <f t="shared" si="11"/>
        <v>1</v>
      </c>
      <c r="I210" t="s">
        <v>4409</v>
      </c>
      <c r="J210" t="s">
        <v>5723</v>
      </c>
      <c r="K210" t="s">
        <v>5946</v>
      </c>
    </row>
    <row r="211" spans="1:11" x14ac:dyDescent="0.3">
      <c r="A211" t="s">
        <v>216</v>
      </c>
      <c r="B211" t="s">
        <v>1616</v>
      </c>
      <c r="C211" t="s">
        <v>2951</v>
      </c>
      <c r="D211" t="str">
        <f t="shared" si="9"/>
        <v>Paperback</v>
      </c>
      <c r="E211" t="s">
        <v>4017</v>
      </c>
      <c r="F211" t="str">
        <f t="shared" si="10"/>
        <v>4.7</v>
      </c>
      <c r="G211" t="s">
        <v>4081</v>
      </c>
      <c r="H211" t="str">
        <f t="shared" si="11"/>
        <v>22</v>
      </c>
      <c r="I211" t="s">
        <v>4410</v>
      </c>
      <c r="J211" t="s">
        <v>5752</v>
      </c>
      <c r="K211" t="s">
        <v>5954</v>
      </c>
    </row>
    <row r="212" spans="1:11" x14ac:dyDescent="0.3">
      <c r="A212" t="s">
        <v>217</v>
      </c>
      <c r="B212" t="s">
        <v>1727</v>
      </c>
      <c r="C212" t="s">
        <v>2952</v>
      </c>
      <c r="D212" t="str">
        <f t="shared" si="9"/>
        <v>Paperback</v>
      </c>
      <c r="E212" t="s">
        <v>4018</v>
      </c>
      <c r="F212" t="str">
        <f t="shared" si="10"/>
        <v>4.0</v>
      </c>
      <c r="G212" t="s">
        <v>4041</v>
      </c>
      <c r="H212" t="str">
        <f t="shared" si="11"/>
        <v>1</v>
      </c>
      <c r="I212" t="s">
        <v>4411</v>
      </c>
      <c r="J212" t="s">
        <v>5806</v>
      </c>
      <c r="K212" t="s">
        <v>5948</v>
      </c>
    </row>
    <row r="213" spans="1:11" x14ac:dyDescent="0.3">
      <c r="A213" t="s">
        <v>218</v>
      </c>
      <c r="B213" t="s">
        <v>1728</v>
      </c>
      <c r="C213" t="s">
        <v>2820</v>
      </c>
      <c r="D213" t="str">
        <f t="shared" si="9"/>
        <v>Paperback</v>
      </c>
      <c r="E213" t="s">
        <v>4011</v>
      </c>
      <c r="F213" t="str">
        <f t="shared" si="10"/>
        <v>5.0</v>
      </c>
      <c r="G213" t="s">
        <v>4058</v>
      </c>
      <c r="H213" t="str">
        <f t="shared" si="11"/>
        <v>3</v>
      </c>
      <c r="I213" t="s">
        <v>4412</v>
      </c>
      <c r="J213" t="s">
        <v>5726</v>
      </c>
      <c r="K213" t="s">
        <v>5948</v>
      </c>
    </row>
    <row r="214" spans="1:11" x14ac:dyDescent="0.3">
      <c r="A214" t="s">
        <v>219</v>
      </c>
      <c r="B214" t="s">
        <v>1729</v>
      </c>
      <c r="C214" t="s">
        <v>2953</v>
      </c>
      <c r="D214" t="str">
        <f t="shared" si="9"/>
        <v>Paperback</v>
      </c>
      <c r="E214" t="s">
        <v>4030</v>
      </c>
      <c r="F214" t="str">
        <f t="shared" si="10"/>
        <v>3.7</v>
      </c>
      <c r="G214" t="s">
        <v>4058</v>
      </c>
      <c r="H214" t="str">
        <f t="shared" si="11"/>
        <v>3</v>
      </c>
      <c r="I214" t="s">
        <v>4413</v>
      </c>
      <c r="J214" t="s">
        <v>5793</v>
      </c>
      <c r="K214" t="s">
        <v>5952</v>
      </c>
    </row>
    <row r="215" spans="1:11" x14ac:dyDescent="0.3">
      <c r="A215" t="s">
        <v>220</v>
      </c>
      <c r="B215" t="s">
        <v>1730</v>
      </c>
      <c r="C215" t="s">
        <v>2954</v>
      </c>
      <c r="D215" t="str">
        <f t="shared" si="9"/>
        <v>Paperback</v>
      </c>
      <c r="E215" t="s">
        <v>4012</v>
      </c>
      <c r="F215" t="str">
        <f t="shared" si="10"/>
        <v>4.1</v>
      </c>
      <c r="G215" t="s">
        <v>4045</v>
      </c>
      <c r="H215" t="str">
        <f t="shared" si="11"/>
        <v>2</v>
      </c>
      <c r="I215" t="s">
        <v>4414</v>
      </c>
      <c r="J215" t="s">
        <v>5730</v>
      </c>
      <c r="K215" t="s">
        <v>5952</v>
      </c>
    </row>
    <row r="216" spans="1:11" x14ac:dyDescent="0.3">
      <c r="A216" t="s">
        <v>221</v>
      </c>
      <c r="B216" t="s">
        <v>1731</v>
      </c>
      <c r="C216" t="s">
        <v>2955</v>
      </c>
      <c r="D216" t="str">
        <f t="shared" si="9"/>
        <v>Paperback</v>
      </c>
      <c r="E216" t="s">
        <v>4030</v>
      </c>
      <c r="F216" t="str">
        <f t="shared" si="10"/>
        <v>3.7</v>
      </c>
      <c r="G216" t="s">
        <v>4048</v>
      </c>
      <c r="H216" t="str">
        <f t="shared" si="11"/>
        <v>6</v>
      </c>
      <c r="I216" t="s">
        <v>4415</v>
      </c>
      <c r="J216" t="s">
        <v>5746</v>
      </c>
      <c r="K216" t="s">
        <v>5954</v>
      </c>
    </row>
    <row r="217" spans="1:11" x14ac:dyDescent="0.3">
      <c r="A217" t="s">
        <v>222</v>
      </c>
      <c r="B217" t="s">
        <v>1732</v>
      </c>
      <c r="C217" t="s">
        <v>2956</v>
      </c>
      <c r="D217" t="str">
        <f t="shared" si="9"/>
        <v>Paperback</v>
      </c>
      <c r="E217" t="s">
        <v>4016</v>
      </c>
      <c r="F217" t="str">
        <f t="shared" si="10"/>
        <v>3.0</v>
      </c>
      <c r="G217" t="s">
        <v>4074</v>
      </c>
      <c r="H217" t="str">
        <f t="shared" si="11"/>
        <v>10</v>
      </c>
      <c r="I217" t="s">
        <v>4416</v>
      </c>
      <c r="J217" t="s">
        <v>5757</v>
      </c>
      <c r="K217" t="s">
        <v>5948</v>
      </c>
    </row>
    <row r="218" spans="1:11" x14ac:dyDescent="0.3">
      <c r="A218" t="s">
        <v>223</v>
      </c>
      <c r="B218" t="s">
        <v>1733</v>
      </c>
      <c r="C218" t="s">
        <v>2957</v>
      </c>
      <c r="D218" t="str">
        <f t="shared" si="9"/>
        <v>Paperback</v>
      </c>
      <c r="E218" t="s">
        <v>4021</v>
      </c>
      <c r="F218" t="str">
        <f t="shared" si="10"/>
        <v>4.5</v>
      </c>
      <c r="G218" t="s">
        <v>4045</v>
      </c>
      <c r="H218" t="str">
        <f t="shared" si="11"/>
        <v>2</v>
      </c>
      <c r="I218" t="s">
        <v>4417</v>
      </c>
      <c r="J218" t="s">
        <v>5807</v>
      </c>
      <c r="K218" t="s">
        <v>5949</v>
      </c>
    </row>
    <row r="219" spans="1:11" x14ac:dyDescent="0.3">
      <c r="A219" t="s">
        <v>224</v>
      </c>
      <c r="B219" t="s">
        <v>1734</v>
      </c>
      <c r="C219" t="s">
        <v>2958</v>
      </c>
      <c r="D219" t="str">
        <f t="shared" si="9"/>
        <v>Paperback</v>
      </c>
      <c r="E219" t="s">
        <v>4011</v>
      </c>
      <c r="F219" t="str">
        <f t="shared" si="10"/>
        <v>5.0</v>
      </c>
      <c r="G219" t="s">
        <v>4041</v>
      </c>
      <c r="H219" t="str">
        <f t="shared" si="11"/>
        <v>1</v>
      </c>
      <c r="I219" t="s">
        <v>4418</v>
      </c>
      <c r="J219" t="s">
        <v>5728</v>
      </c>
      <c r="K219" t="s">
        <v>5950</v>
      </c>
    </row>
    <row r="220" spans="1:11" x14ac:dyDescent="0.3">
      <c r="A220" t="s">
        <v>225</v>
      </c>
      <c r="B220" t="s">
        <v>1735</v>
      </c>
      <c r="C220" t="s">
        <v>2959</v>
      </c>
      <c r="D220" t="str">
        <f t="shared" si="9"/>
        <v>Hardcover</v>
      </c>
      <c r="E220" t="s">
        <v>4018</v>
      </c>
      <c r="F220" t="str">
        <f t="shared" si="10"/>
        <v>4.0</v>
      </c>
      <c r="G220" t="s">
        <v>4041</v>
      </c>
      <c r="H220" t="str">
        <f t="shared" si="11"/>
        <v>1</v>
      </c>
      <c r="I220" t="s">
        <v>4419</v>
      </c>
      <c r="J220" t="s">
        <v>5808</v>
      </c>
      <c r="K220" t="s">
        <v>5948</v>
      </c>
    </row>
    <row r="221" spans="1:11" x14ac:dyDescent="0.3">
      <c r="A221" t="s">
        <v>226</v>
      </c>
      <c r="B221" t="s">
        <v>1736</v>
      </c>
      <c r="C221" t="s">
        <v>2960</v>
      </c>
      <c r="D221" t="str">
        <f t="shared" si="9"/>
        <v>Paperback</v>
      </c>
      <c r="E221" t="s">
        <v>4019</v>
      </c>
      <c r="F221" t="str">
        <f t="shared" si="10"/>
        <v>4.6</v>
      </c>
      <c r="G221" t="s">
        <v>4096</v>
      </c>
      <c r="H221" t="str">
        <f t="shared" si="11"/>
        <v>89</v>
      </c>
      <c r="I221" t="s">
        <v>4420</v>
      </c>
      <c r="J221" t="s">
        <v>5753</v>
      </c>
      <c r="K221" t="s">
        <v>5944</v>
      </c>
    </row>
    <row r="222" spans="1:11" x14ac:dyDescent="0.3">
      <c r="A222" t="s">
        <v>227</v>
      </c>
      <c r="B222" t="s">
        <v>1737</v>
      </c>
      <c r="C222" t="s">
        <v>2961</v>
      </c>
      <c r="D222" t="str">
        <f t="shared" si="9"/>
        <v>Paperback</v>
      </c>
      <c r="E222" t="s">
        <v>4011</v>
      </c>
      <c r="F222" t="str">
        <f t="shared" si="10"/>
        <v>5.0</v>
      </c>
      <c r="G222" t="s">
        <v>4041</v>
      </c>
      <c r="H222" t="str">
        <f t="shared" si="11"/>
        <v>1</v>
      </c>
      <c r="I222" t="s">
        <v>4421</v>
      </c>
      <c r="J222" t="s">
        <v>5809</v>
      </c>
      <c r="K222" t="s">
        <v>5948</v>
      </c>
    </row>
    <row r="223" spans="1:11" x14ac:dyDescent="0.3">
      <c r="A223" t="s">
        <v>228</v>
      </c>
      <c r="B223" t="s">
        <v>1738</v>
      </c>
      <c r="C223" t="s">
        <v>2908</v>
      </c>
      <c r="D223" t="str">
        <f t="shared" si="9"/>
        <v>Paperback</v>
      </c>
      <c r="E223" t="s">
        <v>4011</v>
      </c>
      <c r="F223" t="str">
        <f t="shared" si="10"/>
        <v>5.0</v>
      </c>
      <c r="G223" t="s">
        <v>4045</v>
      </c>
      <c r="H223" t="str">
        <f t="shared" si="11"/>
        <v>2</v>
      </c>
      <c r="I223" t="s">
        <v>4422</v>
      </c>
      <c r="J223" t="s">
        <v>5749</v>
      </c>
      <c r="K223" t="s">
        <v>5947</v>
      </c>
    </row>
    <row r="224" spans="1:11" x14ac:dyDescent="0.3">
      <c r="A224" t="s">
        <v>229</v>
      </c>
      <c r="B224" t="s">
        <v>1614</v>
      </c>
      <c r="C224" t="s">
        <v>2962</v>
      </c>
      <c r="D224" t="str">
        <f t="shared" si="9"/>
        <v>Paperback</v>
      </c>
      <c r="E224" t="s">
        <v>4020</v>
      </c>
      <c r="F224" t="str">
        <f t="shared" si="10"/>
        <v>3.5</v>
      </c>
      <c r="G224" t="s">
        <v>4048</v>
      </c>
      <c r="H224" t="str">
        <f t="shared" si="11"/>
        <v>6</v>
      </c>
      <c r="I224" t="s">
        <v>4423</v>
      </c>
      <c r="J224" t="s">
        <v>5752</v>
      </c>
      <c r="K224" t="s">
        <v>5946</v>
      </c>
    </row>
    <row r="225" spans="1:11" x14ac:dyDescent="0.3">
      <c r="A225" t="s">
        <v>230</v>
      </c>
      <c r="B225" t="s">
        <v>1739</v>
      </c>
      <c r="C225" t="s">
        <v>2963</v>
      </c>
      <c r="D225" t="str">
        <f t="shared" si="9"/>
        <v>Paperback</v>
      </c>
      <c r="E225" t="s">
        <v>4011</v>
      </c>
      <c r="F225" t="str">
        <f t="shared" si="10"/>
        <v>5.0</v>
      </c>
      <c r="G225" t="s">
        <v>4048</v>
      </c>
      <c r="H225" t="str">
        <f t="shared" si="11"/>
        <v>6</v>
      </c>
      <c r="I225" t="s">
        <v>4424</v>
      </c>
      <c r="J225" t="s">
        <v>5752</v>
      </c>
      <c r="K225" t="s">
        <v>5954</v>
      </c>
    </row>
    <row r="226" spans="1:11" x14ac:dyDescent="0.3">
      <c r="A226" t="s">
        <v>231</v>
      </c>
      <c r="B226" t="s">
        <v>1740</v>
      </c>
      <c r="C226" t="s">
        <v>2964</v>
      </c>
      <c r="D226" t="str">
        <f t="shared" si="9"/>
        <v>Hardcover</v>
      </c>
      <c r="E226" t="s">
        <v>4022</v>
      </c>
      <c r="F226" t="str">
        <f t="shared" si="10"/>
        <v>1.0</v>
      </c>
      <c r="G226" t="s">
        <v>4041</v>
      </c>
      <c r="H226" t="str">
        <f t="shared" si="11"/>
        <v>1</v>
      </c>
      <c r="I226" t="s">
        <v>4425</v>
      </c>
      <c r="J226" t="s">
        <v>5777</v>
      </c>
      <c r="K226" t="s">
        <v>5954</v>
      </c>
    </row>
    <row r="227" spans="1:11" x14ac:dyDescent="0.3">
      <c r="A227" t="s">
        <v>232</v>
      </c>
      <c r="B227" t="s">
        <v>1741</v>
      </c>
      <c r="C227" t="s">
        <v>2965</v>
      </c>
      <c r="D227" t="str">
        <f t="shared" si="9"/>
        <v>Paperback</v>
      </c>
      <c r="E227" t="s">
        <v>4024</v>
      </c>
      <c r="F227" t="str">
        <f t="shared" si="10"/>
        <v>3.9</v>
      </c>
      <c r="G227" t="s">
        <v>4071</v>
      </c>
      <c r="H227" t="str">
        <f t="shared" si="11"/>
        <v>27</v>
      </c>
      <c r="I227" t="s">
        <v>4426</v>
      </c>
      <c r="J227" t="s">
        <v>5810</v>
      </c>
      <c r="K227" t="s">
        <v>5953</v>
      </c>
    </row>
    <row r="228" spans="1:11" x14ac:dyDescent="0.3">
      <c r="A228" t="s">
        <v>233</v>
      </c>
      <c r="B228" t="s">
        <v>1742</v>
      </c>
      <c r="C228" t="s">
        <v>2966</v>
      </c>
      <c r="D228" t="str">
        <f t="shared" si="9"/>
        <v>Paperback</v>
      </c>
      <c r="E228" t="s">
        <v>4011</v>
      </c>
      <c r="F228" t="str">
        <f t="shared" si="10"/>
        <v>5.0</v>
      </c>
      <c r="G228" t="s">
        <v>4045</v>
      </c>
      <c r="H228" t="str">
        <f t="shared" si="11"/>
        <v>2</v>
      </c>
      <c r="I228" t="s">
        <v>4427</v>
      </c>
      <c r="J228" t="s">
        <v>5727</v>
      </c>
      <c r="K228" t="s">
        <v>5948</v>
      </c>
    </row>
    <row r="229" spans="1:11" x14ac:dyDescent="0.3">
      <c r="A229" t="s">
        <v>234</v>
      </c>
      <c r="B229" t="s">
        <v>1743</v>
      </c>
      <c r="C229" t="s">
        <v>2967</v>
      </c>
      <c r="D229" t="str">
        <f t="shared" si="9"/>
        <v>Paperback</v>
      </c>
      <c r="E229" t="s">
        <v>4015</v>
      </c>
      <c r="F229" t="str">
        <f t="shared" si="10"/>
        <v>4.2</v>
      </c>
      <c r="G229" t="s">
        <v>4058</v>
      </c>
      <c r="H229" t="str">
        <f t="shared" si="11"/>
        <v>3</v>
      </c>
      <c r="I229" t="s">
        <v>4428</v>
      </c>
      <c r="J229" t="s">
        <v>5811</v>
      </c>
      <c r="K229" t="s">
        <v>5949</v>
      </c>
    </row>
    <row r="230" spans="1:11" x14ac:dyDescent="0.3">
      <c r="A230" t="s">
        <v>235</v>
      </c>
      <c r="B230" t="s">
        <v>1744</v>
      </c>
      <c r="C230" t="s">
        <v>2968</v>
      </c>
      <c r="D230" t="str">
        <f t="shared" si="9"/>
        <v>Mass Market Paperback</v>
      </c>
      <c r="E230" t="s">
        <v>4021</v>
      </c>
      <c r="F230" t="str">
        <f t="shared" si="10"/>
        <v>4.5</v>
      </c>
      <c r="G230" t="s">
        <v>4093</v>
      </c>
      <c r="H230" t="str">
        <f t="shared" si="11"/>
        <v>40</v>
      </c>
      <c r="I230" t="s">
        <v>4429</v>
      </c>
      <c r="J230" t="s">
        <v>5728</v>
      </c>
      <c r="K230" t="s">
        <v>5950</v>
      </c>
    </row>
    <row r="231" spans="1:11" x14ac:dyDescent="0.3">
      <c r="A231" t="s">
        <v>236</v>
      </c>
      <c r="B231" t="s">
        <v>1745</v>
      </c>
      <c r="C231" t="s">
        <v>2969</v>
      </c>
      <c r="D231" t="str">
        <f t="shared" si="9"/>
        <v>Paperback</v>
      </c>
      <c r="E231" t="s">
        <v>4019</v>
      </c>
      <c r="F231" t="str">
        <f t="shared" si="10"/>
        <v>4.6</v>
      </c>
      <c r="G231" t="s">
        <v>4043</v>
      </c>
      <c r="H231" t="str">
        <f t="shared" si="11"/>
        <v>11</v>
      </c>
      <c r="I231" t="s">
        <v>4430</v>
      </c>
      <c r="J231" t="s">
        <v>5812</v>
      </c>
      <c r="K231" t="s">
        <v>5951</v>
      </c>
    </row>
    <row r="232" spans="1:11" x14ac:dyDescent="0.3">
      <c r="A232" t="s">
        <v>237</v>
      </c>
      <c r="B232" t="s">
        <v>1746</v>
      </c>
      <c r="C232" t="s">
        <v>2970</v>
      </c>
      <c r="D232" t="str">
        <f t="shared" si="9"/>
        <v>Paperback</v>
      </c>
      <c r="E232" t="s">
        <v>4018</v>
      </c>
      <c r="F232" t="str">
        <f t="shared" si="10"/>
        <v>4.0</v>
      </c>
      <c r="G232" t="s">
        <v>4058</v>
      </c>
      <c r="H232" t="str">
        <f t="shared" si="11"/>
        <v>3</v>
      </c>
      <c r="I232" t="s">
        <v>4431</v>
      </c>
      <c r="J232" t="s">
        <v>5745</v>
      </c>
      <c r="K232" t="s">
        <v>5947</v>
      </c>
    </row>
    <row r="233" spans="1:11" x14ac:dyDescent="0.3">
      <c r="A233" t="s">
        <v>238</v>
      </c>
      <c r="B233" t="s">
        <v>1660</v>
      </c>
      <c r="C233" t="s">
        <v>2885</v>
      </c>
      <c r="D233" t="str">
        <f t="shared" si="9"/>
        <v>Paperback</v>
      </c>
      <c r="E233" t="s">
        <v>4023</v>
      </c>
      <c r="F233" t="str">
        <f t="shared" si="10"/>
        <v>3.6</v>
      </c>
      <c r="G233" t="s">
        <v>4042</v>
      </c>
      <c r="H233" t="str">
        <f t="shared" si="11"/>
        <v>4</v>
      </c>
      <c r="I233" t="s">
        <v>4432</v>
      </c>
      <c r="J233" t="s">
        <v>5728</v>
      </c>
      <c r="K233" t="s">
        <v>5950</v>
      </c>
    </row>
    <row r="234" spans="1:11" x14ac:dyDescent="0.3">
      <c r="A234" t="s">
        <v>239</v>
      </c>
      <c r="B234" t="s">
        <v>1675</v>
      </c>
      <c r="C234" t="s">
        <v>2971</v>
      </c>
      <c r="D234" t="str">
        <f t="shared" si="9"/>
        <v>Mass Market Paperback</v>
      </c>
      <c r="E234" t="s">
        <v>4011</v>
      </c>
      <c r="F234" t="str">
        <f t="shared" si="10"/>
        <v>5.0</v>
      </c>
      <c r="G234" t="s">
        <v>4041</v>
      </c>
      <c r="H234" t="str">
        <f t="shared" si="11"/>
        <v>1</v>
      </c>
      <c r="I234" t="s">
        <v>4433</v>
      </c>
      <c r="J234" t="s">
        <v>5723</v>
      </c>
      <c r="K234" t="s">
        <v>5946</v>
      </c>
    </row>
    <row r="235" spans="1:11" x14ac:dyDescent="0.3">
      <c r="A235" t="s">
        <v>240</v>
      </c>
      <c r="B235" t="s">
        <v>1747</v>
      </c>
      <c r="C235" t="s">
        <v>2972</v>
      </c>
      <c r="D235" t="str">
        <f t="shared" si="9"/>
        <v>Paperback</v>
      </c>
      <c r="E235" t="s">
        <v>4019</v>
      </c>
      <c r="F235" t="str">
        <f t="shared" si="10"/>
        <v>4.6</v>
      </c>
      <c r="G235" t="s">
        <v>4097</v>
      </c>
      <c r="H235" t="str">
        <f t="shared" si="11"/>
        <v>165</v>
      </c>
      <c r="I235" t="s">
        <v>4434</v>
      </c>
      <c r="J235" t="s">
        <v>5734</v>
      </c>
      <c r="K235" t="s">
        <v>5952</v>
      </c>
    </row>
    <row r="236" spans="1:11" x14ac:dyDescent="0.3">
      <c r="A236" t="s">
        <v>241</v>
      </c>
      <c r="B236" t="s">
        <v>1748</v>
      </c>
      <c r="C236" t="s">
        <v>2973</v>
      </c>
      <c r="D236" t="str">
        <f t="shared" si="9"/>
        <v>Paperback</v>
      </c>
      <c r="E236" t="s">
        <v>4015</v>
      </c>
      <c r="F236" t="str">
        <f t="shared" si="10"/>
        <v>4.2</v>
      </c>
      <c r="G236" t="s">
        <v>4098</v>
      </c>
      <c r="H236" t="str">
        <f t="shared" si="11"/>
        <v>324</v>
      </c>
      <c r="I236" t="s">
        <v>4435</v>
      </c>
      <c r="J236" t="s">
        <v>5813</v>
      </c>
      <c r="K236" t="s">
        <v>5947</v>
      </c>
    </row>
    <row r="237" spans="1:11" x14ac:dyDescent="0.3">
      <c r="A237" t="s">
        <v>242</v>
      </c>
      <c r="B237" t="s">
        <v>1749</v>
      </c>
      <c r="C237" t="s">
        <v>2974</v>
      </c>
      <c r="D237" t="str">
        <f t="shared" si="9"/>
        <v>Paperback</v>
      </c>
      <c r="E237" t="s">
        <v>4011</v>
      </c>
      <c r="F237" t="str">
        <f t="shared" si="10"/>
        <v>5.0</v>
      </c>
      <c r="G237" t="s">
        <v>4041</v>
      </c>
      <c r="H237" t="str">
        <f t="shared" si="11"/>
        <v>1</v>
      </c>
      <c r="I237" t="s">
        <v>4436</v>
      </c>
      <c r="J237" t="s">
        <v>5756</v>
      </c>
      <c r="K237" t="s">
        <v>5951</v>
      </c>
    </row>
    <row r="238" spans="1:11" x14ac:dyDescent="0.3">
      <c r="A238" t="s">
        <v>243</v>
      </c>
      <c r="B238" t="s">
        <v>1750</v>
      </c>
      <c r="C238" t="s">
        <v>2975</v>
      </c>
      <c r="D238" t="str">
        <f t="shared" si="9"/>
        <v>Paperback</v>
      </c>
      <c r="E238" t="s">
        <v>4021</v>
      </c>
      <c r="F238" t="str">
        <f t="shared" si="10"/>
        <v>4.5</v>
      </c>
      <c r="G238" t="s">
        <v>4048</v>
      </c>
      <c r="H238" t="str">
        <f t="shared" si="11"/>
        <v>6</v>
      </c>
      <c r="I238" t="s">
        <v>4437</v>
      </c>
      <c r="J238" t="s">
        <v>5790</v>
      </c>
      <c r="K238" t="s">
        <v>5948</v>
      </c>
    </row>
    <row r="239" spans="1:11" x14ac:dyDescent="0.3">
      <c r="A239" t="s">
        <v>244</v>
      </c>
      <c r="B239" t="s">
        <v>1751</v>
      </c>
      <c r="C239" t="s">
        <v>2976</v>
      </c>
      <c r="D239" t="str">
        <f t="shared" si="9"/>
        <v>Paperback</v>
      </c>
      <c r="E239" t="s">
        <v>4011</v>
      </c>
      <c r="F239" t="str">
        <f t="shared" si="10"/>
        <v>5.0</v>
      </c>
      <c r="G239" t="s">
        <v>4041</v>
      </c>
      <c r="H239" t="str">
        <f t="shared" si="11"/>
        <v>1</v>
      </c>
      <c r="I239" t="s">
        <v>4438</v>
      </c>
      <c r="J239" t="s">
        <v>5728</v>
      </c>
      <c r="K239" t="s">
        <v>5950</v>
      </c>
    </row>
    <row r="240" spans="1:11" x14ac:dyDescent="0.3">
      <c r="A240" t="s">
        <v>245</v>
      </c>
      <c r="B240" t="s">
        <v>1752</v>
      </c>
      <c r="C240" t="s">
        <v>2977</v>
      </c>
      <c r="D240" t="str">
        <f t="shared" si="9"/>
        <v>Hardcover</v>
      </c>
      <c r="E240" t="s">
        <v>4017</v>
      </c>
      <c r="F240" t="str">
        <f t="shared" si="10"/>
        <v>4.7</v>
      </c>
      <c r="G240" t="s">
        <v>4051</v>
      </c>
      <c r="H240" t="str">
        <f t="shared" si="11"/>
        <v>5</v>
      </c>
      <c r="I240" t="s">
        <v>4439</v>
      </c>
      <c r="J240" t="s">
        <v>5731</v>
      </c>
      <c r="K240" t="s">
        <v>5951</v>
      </c>
    </row>
    <row r="241" spans="1:11" x14ac:dyDescent="0.3">
      <c r="A241" t="s">
        <v>246</v>
      </c>
      <c r="B241" t="s">
        <v>1753</v>
      </c>
      <c r="C241" t="s">
        <v>2978</v>
      </c>
      <c r="D241" t="str">
        <f t="shared" si="9"/>
        <v>Mass Market Paperback</v>
      </c>
      <c r="E241" t="s">
        <v>4021</v>
      </c>
      <c r="F241" t="str">
        <f t="shared" si="10"/>
        <v>4.5</v>
      </c>
      <c r="G241" t="s">
        <v>4045</v>
      </c>
      <c r="H241" t="str">
        <f t="shared" si="11"/>
        <v>2</v>
      </c>
      <c r="I241" t="s">
        <v>4440</v>
      </c>
      <c r="J241" t="s">
        <v>5728</v>
      </c>
      <c r="K241" t="s">
        <v>5950</v>
      </c>
    </row>
    <row r="242" spans="1:11" x14ac:dyDescent="0.3">
      <c r="A242" t="s">
        <v>247</v>
      </c>
      <c r="B242" t="s">
        <v>1754</v>
      </c>
      <c r="C242" t="s">
        <v>2979</v>
      </c>
      <c r="D242" t="str">
        <f t="shared" si="9"/>
        <v>Paperback</v>
      </c>
      <c r="E242" t="s">
        <v>4011</v>
      </c>
      <c r="F242" t="str">
        <f t="shared" si="10"/>
        <v>5.0</v>
      </c>
      <c r="G242" t="s">
        <v>4045</v>
      </c>
      <c r="H242" t="str">
        <f t="shared" si="11"/>
        <v>2</v>
      </c>
      <c r="I242" t="s">
        <v>4441</v>
      </c>
      <c r="J242" t="s">
        <v>5757</v>
      </c>
      <c r="K242" t="s">
        <v>5947</v>
      </c>
    </row>
    <row r="243" spans="1:11" x14ac:dyDescent="0.3">
      <c r="A243" t="s">
        <v>248</v>
      </c>
      <c r="B243" t="s">
        <v>1755</v>
      </c>
      <c r="C243" t="s">
        <v>2980</v>
      </c>
      <c r="D243" t="str">
        <f t="shared" si="9"/>
        <v>Paperback</v>
      </c>
      <c r="E243" t="s">
        <v>4012</v>
      </c>
      <c r="F243" t="str">
        <f t="shared" si="10"/>
        <v>4.1</v>
      </c>
      <c r="G243" t="s">
        <v>4069</v>
      </c>
      <c r="H243" t="str">
        <f t="shared" si="11"/>
        <v>29</v>
      </c>
      <c r="I243" t="s">
        <v>4442</v>
      </c>
      <c r="J243" t="s">
        <v>5728</v>
      </c>
      <c r="K243" t="s">
        <v>5944</v>
      </c>
    </row>
    <row r="244" spans="1:11" x14ac:dyDescent="0.3">
      <c r="A244" t="s">
        <v>249</v>
      </c>
      <c r="B244" t="s">
        <v>1756</v>
      </c>
      <c r="C244" t="s">
        <v>2981</v>
      </c>
      <c r="D244" t="str">
        <f t="shared" si="9"/>
        <v>Paperback</v>
      </c>
      <c r="E244" t="s">
        <v>4027</v>
      </c>
      <c r="F244" t="str">
        <f t="shared" si="10"/>
        <v>3.8</v>
      </c>
      <c r="G244" t="s">
        <v>4050</v>
      </c>
      <c r="H244" t="str">
        <f t="shared" si="11"/>
        <v>39</v>
      </c>
      <c r="I244" t="s">
        <v>4443</v>
      </c>
      <c r="J244" t="s">
        <v>5794</v>
      </c>
      <c r="K244" t="s">
        <v>5945</v>
      </c>
    </row>
    <row r="245" spans="1:11" x14ac:dyDescent="0.3">
      <c r="A245" t="s">
        <v>250</v>
      </c>
      <c r="B245" t="s">
        <v>1757</v>
      </c>
      <c r="C245" t="s">
        <v>2982</v>
      </c>
      <c r="D245" t="str">
        <f t="shared" si="9"/>
        <v>Hardcover</v>
      </c>
      <c r="E245" t="s">
        <v>4033</v>
      </c>
      <c r="F245" t="str">
        <f t="shared" si="10"/>
        <v>2.7</v>
      </c>
      <c r="G245" t="s">
        <v>4058</v>
      </c>
      <c r="H245" t="str">
        <f t="shared" si="11"/>
        <v>3</v>
      </c>
      <c r="I245" t="s">
        <v>4444</v>
      </c>
      <c r="J245" t="s">
        <v>5814</v>
      </c>
      <c r="K245" t="s">
        <v>5947</v>
      </c>
    </row>
    <row r="246" spans="1:11" x14ac:dyDescent="0.3">
      <c r="A246" t="s">
        <v>251</v>
      </c>
      <c r="B246" t="s">
        <v>1758</v>
      </c>
      <c r="C246" t="s">
        <v>2983</v>
      </c>
      <c r="D246" t="str">
        <f t="shared" si="9"/>
        <v>Paperback</v>
      </c>
      <c r="E246" t="s">
        <v>4018</v>
      </c>
      <c r="F246" t="str">
        <f t="shared" si="10"/>
        <v>4.0</v>
      </c>
      <c r="G246" t="s">
        <v>4044</v>
      </c>
      <c r="H246" t="str">
        <f t="shared" si="11"/>
        <v>9</v>
      </c>
      <c r="I246" t="s">
        <v>4445</v>
      </c>
      <c r="J246" t="s">
        <v>5729</v>
      </c>
      <c r="K246" t="s">
        <v>5952</v>
      </c>
    </row>
    <row r="247" spans="1:11" x14ac:dyDescent="0.3">
      <c r="A247" t="s">
        <v>252</v>
      </c>
      <c r="B247" t="s">
        <v>1759</v>
      </c>
      <c r="C247" t="s">
        <v>2984</v>
      </c>
      <c r="D247" t="str">
        <f t="shared" si="9"/>
        <v>Paperback</v>
      </c>
      <c r="E247" t="s">
        <v>4012</v>
      </c>
      <c r="F247" t="str">
        <f t="shared" si="10"/>
        <v>4.1</v>
      </c>
      <c r="G247" t="s">
        <v>4074</v>
      </c>
      <c r="H247" t="str">
        <f t="shared" si="11"/>
        <v>10</v>
      </c>
      <c r="I247" t="s">
        <v>4446</v>
      </c>
      <c r="J247" t="s">
        <v>5815</v>
      </c>
      <c r="K247" t="s">
        <v>5946</v>
      </c>
    </row>
    <row r="248" spans="1:11" x14ac:dyDescent="0.3">
      <c r="A248" t="s">
        <v>253</v>
      </c>
      <c r="B248" t="s">
        <v>1760</v>
      </c>
      <c r="C248" t="s">
        <v>2985</v>
      </c>
      <c r="D248" t="str">
        <f t="shared" si="9"/>
        <v>Paperback</v>
      </c>
      <c r="E248" t="s">
        <v>4018</v>
      </c>
      <c r="F248" t="str">
        <f t="shared" si="10"/>
        <v>4.0</v>
      </c>
      <c r="G248" t="s">
        <v>4041</v>
      </c>
      <c r="H248" t="str">
        <f t="shared" si="11"/>
        <v>1</v>
      </c>
      <c r="I248" t="s">
        <v>4447</v>
      </c>
      <c r="J248" t="s">
        <v>5727</v>
      </c>
      <c r="K248" t="s">
        <v>5948</v>
      </c>
    </row>
    <row r="249" spans="1:11" x14ac:dyDescent="0.3">
      <c r="A249" t="s">
        <v>254</v>
      </c>
      <c r="B249" t="s">
        <v>1761</v>
      </c>
      <c r="C249" t="s">
        <v>2986</v>
      </c>
      <c r="D249" t="str">
        <f t="shared" si="9"/>
        <v>Paperback</v>
      </c>
      <c r="E249" t="s">
        <v>4011</v>
      </c>
      <c r="F249" t="str">
        <f t="shared" si="10"/>
        <v>5.0</v>
      </c>
      <c r="G249" t="s">
        <v>4051</v>
      </c>
      <c r="H249" t="str">
        <f t="shared" si="11"/>
        <v>5</v>
      </c>
      <c r="I249" t="s">
        <v>4448</v>
      </c>
      <c r="J249" t="s">
        <v>5735</v>
      </c>
      <c r="K249" t="s">
        <v>5948</v>
      </c>
    </row>
    <row r="250" spans="1:11" x14ac:dyDescent="0.3">
      <c r="A250" t="s">
        <v>255</v>
      </c>
      <c r="B250" t="s">
        <v>1762</v>
      </c>
      <c r="C250" t="s">
        <v>2987</v>
      </c>
      <c r="D250" t="str">
        <f t="shared" si="9"/>
        <v>Paperback</v>
      </c>
      <c r="E250" t="s">
        <v>4011</v>
      </c>
      <c r="F250" t="str">
        <f t="shared" si="10"/>
        <v>5.0</v>
      </c>
      <c r="G250" t="s">
        <v>4041</v>
      </c>
      <c r="H250" t="str">
        <f t="shared" si="11"/>
        <v>1</v>
      </c>
      <c r="I250" t="s">
        <v>4449</v>
      </c>
      <c r="J250" t="s">
        <v>5762</v>
      </c>
      <c r="K250" t="s">
        <v>5952</v>
      </c>
    </row>
    <row r="251" spans="1:11" x14ac:dyDescent="0.3">
      <c r="A251" t="s">
        <v>256</v>
      </c>
      <c r="B251" t="s">
        <v>1763</v>
      </c>
      <c r="C251" t="s">
        <v>2909</v>
      </c>
      <c r="D251" t="str">
        <f t="shared" si="9"/>
        <v>Paperback</v>
      </c>
      <c r="E251" t="s">
        <v>4015</v>
      </c>
      <c r="F251" t="str">
        <f t="shared" si="10"/>
        <v>4.2</v>
      </c>
      <c r="G251" t="s">
        <v>4045</v>
      </c>
      <c r="H251" t="str">
        <f t="shared" si="11"/>
        <v>2</v>
      </c>
      <c r="I251" t="s">
        <v>4450</v>
      </c>
      <c r="J251" t="s">
        <v>5767</v>
      </c>
      <c r="K251" t="s">
        <v>5946</v>
      </c>
    </row>
    <row r="252" spans="1:11" x14ac:dyDescent="0.3">
      <c r="A252" t="s">
        <v>257</v>
      </c>
      <c r="B252" t="s">
        <v>1764</v>
      </c>
      <c r="C252" t="s">
        <v>2988</v>
      </c>
      <c r="D252" t="str">
        <f t="shared" si="9"/>
        <v>Paperback</v>
      </c>
      <c r="E252" t="s">
        <v>4024</v>
      </c>
      <c r="F252" t="str">
        <f t="shared" si="10"/>
        <v>3.9</v>
      </c>
      <c r="G252" t="s">
        <v>4099</v>
      </c>
      <c r="H252" t="str">
        <f t="shared" si="11"/>
        <v>42</v>
      </c>
      <c r="I252" t="s">
        <v>4451</v>
      </c>
      <c r="J252" t="s">
        <v>5774</v>
      </c>
      <c r="K252" t="s">
        <v>5946</v>
      </c>
    </row>
    <row r="253" spans="1:11" x14ac:dyDescent="0.3">
      <c r="A253" t="s">
        <v>258</v>
      </c>
      <c r="B253" t="s">
        <v>1765</v>
      </c>
      <c r="C253" t="s">
        <v>2989</v>
      </c>
      <c r="D253" t="str">
        <f t="shared" si="9"/>
        <v>Paperback</v>
      </c>
      <c r="E253" t="s">
        <v>4011</v>
      </c>
      <c r="F253" t="str">
        <f t="shared" si="10"/>
        <v>5.0</v>
      </c>
      <c r="G253" t="s">
        <v>4045</v>
      </c>
      <c r="H253" t="str">
        <f t="shared" si="11"/>
        <v>2</v>
      </c>
      <c r="I253" t="s">
        <v>4452</v>
      </c>
      <c r="J253" t="s">
        <v>5728</v>
      </c>
      <c r="K253" t="s">
        <v>5950</v>
      </c>
    </row>
    <row r="254" spans="1:11" x14ac:dyDescent="0.3">
      <c r="A254" t="s">
        <v>259</v>
      </c>
      <c r="B254" t="s">
        <v>1766</v>
      </c>
      <c r="C254" t="s">
        <v>2990</v>
      </c>
      <c r="D254" t="str">
        <f t="shared" si="9"/>
        <v>Paperback</v>
      </c>
      <c r="E254" t="s">
        <v>4011</v>
      </c>
      <c r="F254" t="str">
        <f t="shared" si="10"/>
        <v>5.0</v>
      </c>
      <c r="G254" t="s">
        <v>4041</v>
      </c>
      <c r="H254" t="str">
        <f t="shared" si="11"/>
        <v>1</v>
      </c>
      <c r="I254" t="s">
        <v>4453</v>
      </c>
      <c r="J254" t="s">
        <v>5757</v>
      </c>
      <c r="K254" t="s">
        <v>5948</v>
      </c>
    </row>
    <row r="255" spans="1:11" x14ac:dyDescent="0.3">
      <c r="A255" t="s">
        <v>260</v>
      </c>
      <c r="B255" t="s">
        <v>1767</v>
      </c>
      <c r="C255" t="s">
        <v>2991</v>
      </c>
      <c r="D255" t="str">
        <f t="shared" si="9"/>
        <v>Paperback</v>
      </c>
      <c r="E255" t="s">
        <v>4024</v>
      </c>
      <c r="F255" t="str">
        <f t="shared" si="10"/>
        <v>3.9</v>
      </c>
      <c r="G255" t="s">
        <v>4058</v>
      </c>
      <c r="H255" t="str">
        <f t="shared" si="11"/>
        <v>3</v>
      </c>
      <c r="I255" t="s">
        <v>4454</v>
      </c>
      <c r="J255" t="s">
        <v>5816</v>
      </c>
      <c r="K255" t="s">
        <v>5953</v>
      </c>
    </row>
    <row r="256" spans="1:11" x14ac:dyDescent="0.3">
      <c r="A256" t="s">
        <v>261</v>
      </c>
      <c r="B256" t="s">
        <v>1768</v>
      </c>
      <c r="C256" t="s">
        <v>2992</v>
      </c>
      <c r="D256" t="str">
        <f t="shared" si="9"/>
        <v>Hardcover</v>
      </c>
      <c r="E256" t="s">
        <v>4011</v>
      </c>
      <c r="F256" t="str">
        <f t="shared" si="10"/>
        <v>5.0</v>
      </c>
      <c r="G256" t="s">
        <v>4041</v>
      </c>
      <c r="H256" t="str">
        <f t="shared" si="11"/>
        <v>1</v>
      </c>
      <c r="I256" t="s">
        <v>4455</v>
      </c>
      <c r="J256" t="s">
        <v>5784</v>
      </c>
      <c r="K256" t="s">
        <v>5954</v>
      </c>
    </row>
    <row r="257" spans="1:11" x14ac:dyDescent="0.3">
      <c r="A257" t="s">
        <v>262</v>
      </c>
      <c r="B257" t="s">
        <v>1769</v>
      </c>
      <c r="C257" t="s">
        <v>2993</v>
      </c>
      <c r="D257" t="str">
        <f t="shared" si="9"/>
        <v>Paperback</v>
      </c>
      <c r="E257" t="s">
        <v>4027</v>
      </c>
      <c r="F257" t="str">
        <f t="shared" si="10"/>
        <v>3.8</v>
      </c>
      <c r="G257" t="s">
        <v>4099</v>
      </c>
      <c r="H257" t="str">
        <f t="shared" si="11"/>
        <v>42</v>
      </c>
      <c r="I257" t="s">
        <v>4456</v>
      </c>
      <c r="J257" t="s">
        <v>5794</v>
      </c>
      <c r="K257" t="s">
        <v>5945</v>
      </c>
    </row>
    <row r="258" spans="1:11" x14ac:dyDescent="0.3">
      <c r="A258" t="s">
        <v>263</v>
      </c>
      <c r="B258" t="s">
        <v>1770</v>
      </c>
      <c r="C258" t="s">
        <v>2994</v>
      </c>
      <c r="D258" t="str">
        <f t="shared" si="9"/>
        <v>Paperback</v>
      </c>
      <c r="E258" t="s">
        <v>4030</v>
      </c>
      <c r="F258" t="str">
        <f t="shared" si="10"/>
        <v>3.7</v>
      </c>
      <c r="G258" t="s">
        <v>4055</v>
      </c>
      <c r="H258" t="str">
        <f t="shared" si="11"/>
        <v>13</v>
      </c>
      <c r="I258" t="s">
        <v>4457</v>
      </c>
      <c r="J258" t="s">
        <v>5763</v>
      </c>
      <c r="K258" t="s">
        <v>5949</v>
      </c>
    </row>
    <row r="259" spans="1:11" x14ac:dyDescent="0.3">
      <c r="A259" t="s">
        <v>264</v>
      </c>
      <c r="B259" t="s">
        <v>1771</v>
      </c>
      <c r="C259" t="s">
        <v>2995</v>
      </c>
      <c r="D259" t="str">
        <f t="shared" ref="D259:D322" si="12">LEFT(C259,FIND(",",C259)-1)</f>
        <v>Paperback</v>
      </c>
      <c r="E259" t="s">
        <v>4011</v>
      </c>
      <c r="F259" t="str">
        <f t="shared" ref="F259:F322" si="13">LEFT(E259,FIND(" ",E259)-1)</f>
        <v>5.0</v>
      </c>
      <c r="G259" t="s">
        <v>4045</v>
      </c>
      <c r="H259" t="str">
        <f t="shared" ref="H259:H322" si="14">LEFT(G259,FIND(" ",G259)-1)</f>
        <v>2</v>
      </c>
      <c r="I259" t="s">
        <v>4458</v>
      </c>
      <c r="J259" t="s">
        <v>5812</v>
      </c>
      <c r="K259" t="s">
        <v>5944</v>
      </c>
    </row>
    <row r="260" spans="1:11" x14ac:dyDescent="0.3">
      <c r="A260" t="s">
        <v>265</v>
      </c>
      <c r="B260" t="s">
        <v>1772</v>
      </c>
      <c r="C260" t="s">
        <v>2996</v>
      </c>
      <c r="D260" t="str">
        <f t="shared" si="12"/>
        <v>Hardcover</v>
      </c>
      <c r="E260" t="s">
        <v>4010</v>
      </c>
      <c r="F260" t="str">
        <f t="shared" si="13"/>
        <v>4.4</v>
      </c>
      <c r="G260" t="s">
        <v>4082</v>
      </c>
      <c r="H260" t="str">
        <f t="shared" si="14"/>
        <v>15</v>
      </c>
      <c r="I260" t="s">
        <v>4459</v>
      </c>
      <c r="J260" t="s">
        <v>5734</v>
      </c>
      <c r="K260" t="s">
        <v>5953</v>
      </c>
    </row>
    <row r="261" spans="1:11" x14ac:dyDescent="0.3">
      <c r="A261" t="s">
        <v>266</v>
      </c>
      <c r="B261" t="s">
        <v>1773</v>
      </c>
      <c r="C261" t="s">
        <v>2997</v>
      </c>
      <c r="D261" t="str">
        <f t="shared" si="12"/>
        <v>Mass Market Paperback</v>
      </c>
      <c r="E261" t="s">
        <v>4018</v>
      </c>
      <c r="F261" t="str">
        <f t="shared" si="13"/>
        <v>4.0</v>
      </c>
      <c r="G261" t="s">
        <v>4045</v>
      </c>
      <c r="H261" t="str">
        <f t="shared" si="14"/>
        <v>2</v>
      </c>
      <c r="I261" t="s">
        <v>4460</v>
      </c>
      <c r="J261" t="s">
        <v>5728</v>
      </c>
      <c r="K261" t="s">
        <v>5950</v>
      </c>
    </row>
    <row r="262" spans="1:11" x14ac:dyDescent="0.3">
      <c r="A262" t="s">
        <v>267</v>
      </c>
      <c r="B262" t="s">
        <v>1774</v>
      </c>
      <c r="C262" t="s">
        <v>2998</v>
      </c>
      <c r="D262" t="str">
        <f t="shared" si="12"/>
        <v>Paperback</v>
      </c>
      <c r="E262" t="s">
        <v>4019</v>
      </c>
      <c r="F262" t="str">
        <f t="shared" si="13"/>
        <v>4.6</v>
      </c>
      <c r="G262" t="s">
        <v>4045</v>
      </c>
      <c r="H262" t="str">
        <f t="shared" si="14"/>
        <v>2</v>
      </c>
      <c r="I262" t="s">
        <v>4461</v>
      </c>
      <c r="J262" t="s">
        <v>5728</v>
      </c>
      <c r="K262" t="s">
        <v>5950</v>
      </c>
    </row>
    <row r="263" spans="1:11" x14ac:dyDescent="0.3">
      <c r="A263" t="s">
        <v>268</v>
      </c>
      <c r="B263" t="s">
        <v>1775</v>
      </c>
      <c r="C263" t="s">
        <v>2999</v>
      </c>
      <c r="D263" t="str">
        <f t="shared" si="12"/>
        <v>Hardcover</v>
      </c>
      <c r="E263" t="s">
        <v>4018</v>
      </c>
      <c r="F263" t="str">
        <f t="shared" si="13"/>
        <v>4.0</v>
      </c>
      <c r="G263" t="s">
        <v>4041</v>
      </c>
      <c r="H263" t="str">
        <f t="shared" si="14"/>
        <v>1</v>
      </c>
      <c r="I263" t="s">
        <v>4462</v>
      </c>
      <c r="J263" t="s">
        <v>5763</v>
      </c>
      <c r="K263" t="s">
        <v>5949</v>
      </c>
    </row>
    <row r="264" spans="1:11" x14ac:dyDescent="0.3">
      <c r="A264" t="s">
        <v>269</v>
      </c>
      <c r="B264" t="s">
        <v>1738</v>
      </c>
      <c r="C264" t="s">
        <v>3000</v>
      </c>
      <c r="D264" t="str">
        <f t="shared" si="12"/>
        <v>Hardcover</v>
      </c>
      <c r="E264" t="s">
        <v>4011</v>
      </c>
      <c r="F264" t="str">
        <f t="shared" si="13"/>
        <v>5.0</v>
      </c>
      <c r="G264" t="s">
        <v>4045</v>
      </c>
      <c r="H264" t="str">
        <f t="shared" si="14"/>
        <v>2</v>
      </c>
      <c r="I264" t="s">
        <v>4463</v>
      </c>
      <c r="J264" t="s">
        <v>5745</v>
      </c>
      <c r="K264" t="s">
        <v>5947</v>
      </c>
    </row>
    <row r="265" spans="1:11" x14ac:dyDescent="0.3">
      <c r="A265" t="s">
        <v>270</v>
      </c>
      <c r="B265" t="s">
        <v>1776</v>
      </c>
      <c r="C265" t="s">
        <v>3001</v>
      </c>
      <c r="D265" t="str">
        <f t="shared" si="12"/>
        <v>Paperback</v>
      </c>
      <c r="E265" t="s">
        <v>4010</v>
      </c>
      <c r="F265" t="str">
        <f t="shared" si="13"/>
        <v>4.4</v>
      </c>
      <c r="G265" t="s">
        <v>4100</v>
      </c>
      <c r="H265" t="str">
        <f t="shared" si="14"/>
        <v>52</v>
      </c>
      <c r="I265" t="s">
        <v>4464</v>
      </c>
      <c r="J265" t="s">
        <v>5817</v>
      </c>
      <c r="K265" t="s">
        <v>5947</v>
      </c>
    </row>
    <row r="266" spans="1:11" x14ac:dyDescent="0.3">
      <c r="A266" t="s">
        <v>271</v>
      </c>
      <c r="B266" t="s">
        <v>1777</v>
      </c>
      <c r="C266" t="s">
        <v>3002</v>
      </c>
      <c r="D266" t="str">
        <f t="shared" si="12"/>
        <v>Paperback</v>
      </c>
      <c r="E266" t="s">
        <v>4011</v>
      </c>
      <c r="F266" t="str">
        <f t="shared" si="13"/>
        <v>5.0</v>
      </c>
      <c r="G266" t="s">
        <v>4041</v>
      </c>
      <c r="H266" t="str">
        <f t="shared" si="14"/>
        <v>1</v>
      </c>
      <c r="I266" t="s">
        <v>4465</v>
      </c>
      <c r="J266" t="s">
        <v>5741</v>
      </c>
      <c r="K266" t="s">
        <v>5949</v>
      </c>
    </row>
    <row r="267" spans="1:11" x14ac:dyDescent="0.3">
      <c r="A267" t="s">
        <v>272</v>
      </c>
      <c r="B267" t="s">
        <v>1778</v>
      </c>
      <c r="C267" t="s">
        <v>3003</v>
      </c>
      <c r="D267" t="str">
        <f t="shared" si="12"/>
        <v>Hardcover</v>
      </c>
      <c r="E267" t="s">
        <v>4011</v>
      </c>
      <c r="F267" t="str">
        <f t="shared" si="13"/>
        <v>5.0</v>
      </c>
      <c r="G267" t="s">
        <v>4041</v>
      </c>
      <c r="H267" t="str">
        <f t="shared" si="14"/>
        <v>1</v>
      </c>
      <c r="I267" t="s">
        <v>4466</v>
      </c>
      <c r="J267" t="s">
        <v>5818</v>
      </c>
      <c r="K267" t="s">
        <v>5954</v>
      </c>
    </row>
    <row r="268" spans="1:11" x14ac:dyDescent="0.3">
      <c r="A268" t="s">
        <v>273</v>
      </c>
      <c r="B268" t="s">
        <v>1779</v>
      </c>
      <c r="C268" t="s">
        <v>3004</v>
      </c>
      <c r="D268" t="str">
        <f t="shared" si="12"/>
        <v>Paperback</v>
      </c>
      <c r="E268" t="s">
        <v>4024</v>
      </c>
      <c r="F268" t="str">
        <f t="shared" si="13"/>
        <v>3.9</v>
      </c>
      <c r="G268" t="s">
        <v>4082</v>
      </c>
      <c r="H268" t="str">
        <f t="shared" si="14"/>
        <v>15</v>
      </c>
      <c r="I268" t="s">
        <v>4467</v>
      </c>
      <c r="J268" t="s">
        <v>5723</v>
      </c>
      <c r="K268" t="s">
        <v>5946</v>
      </c>
    </row>
    <row r="269" spans="1:11" x14ac:dyDescent="0.3">
      <c r="A269" t="s">
        <v>274</v>
      </c>
      <c r="B269" t="s">
        <v>1657</v>
      </c>
      <c r="C269" t="s">
        <v>3005</v>
      </c>
      <c r="D269" t="str">
        <f t="shared" si="12"/>
        <v>Paperback</v>
      </c>
      <c r="E269" t="s">
        <v>4017</v>
      </c>
      <c r="F269" t="str">
        <f t="shared" si="13"/>
        <v>4.7</v>
      </c>
      <c r="G269" t="s">
        <v>4072</v>
      </c>
      <c r="H269" t="str">
        <f t="shared" si="14"/>
        <v>16</v>
      </c>
      <c r="I269" t="s">
        <v>4468</v>
      </c>
      <c r="J269" t="s">
        <v>5728</v>
      </c>
      <c r="K269" t="s">
        <v>5950</v>
      </c>
    </row>
    <row r="270" spans="1:11" x14ac:dyDescent="0.3">
      <c r="A270" t="s">
        <v>275</v>
      </c>
      <c r="B270" t="s">
        <v>1780</v>
      </c>
      <c r="C270" t="s">
        <v>3006</v>
      </c>
      <c r="D270" t="str">
        <f t="shared" si="12"/>
        <v>Paperback</v>
      </c>
      <c r="E270" t="s">
        <v>4027</v>
      </c>
      <c r="F270" t="str">
        <f t="shared" si="13"/>
        <v>3.8</v>
      </c>
      <c r="G270" t="s">
        <v>4080</v>
      </c>
      <c r="H270" t="str">
        <f t="shared" si="14"/>
        <v>28</v>
      </c>
      <c r="I270" t="s">
        <v>4469</v>
      </c>
      <c r="J270" t="s">
        <v>5774</v>
      </c>
      <c r="K270" t="s">
        <v>5944</v>
      </c>
    </row>
    <row r="271" spans="1:11" x14ac:dyDescent="0.3">
      <c r="A271" t="s">
        <v>276</v>
      </c>
      <c r="B271" t="s">
        <v>1781</v>
      </c>
      <c r="C271" t="s">
        <v>2986</v>
      </c>
      <c r="D271" t="str">
        <f t="shared" si="12"/>
        <v>Paperback</v>
      </c>
      <c r="E271" t="s">
        <v>4017</v>
      </c>
      <c r="F271" t="str">
        <f t="shared" si="13"/>
        <v>4.7</v>
      </c>
      <c r="G271" t="s">
        <v>4062</v>
      </c>
      <c r="H271" t="str">
        <f t="shared" si="14"/>
        <v>91</v>
      </c>
      <c r="I271" t="s">
        <v>4470</v>
      </c>
      <c r="J271" t="s">
        <v>5767</v>
      </c>
      <c r="K271" t="s">
        <v>5953</v>
      </c>
    </row>
    <row r="272" spans="1:11" x14ac:dyDescent="0.3">
      <c r="A272" t="s">
        <v>277</v>
      </c>
      <c r="B272" t="s">
        <v>1780</v>
      </c>
      <c r="C272" t="s">
        <v>2756</v>
      </c>
      <c r="D272" t="str">
        <f t="shared" si="12"/>
        <v>Paperback</v>
      </c>
      <c r="E272" t="s">
        <v>4013</v>
      </c>
      <c r="F272" t="str">
        <f t="shared" si="13"/>
        <v>4.3</v>
      </c>
      <c r="G272" t="s">
        <v>4074</v>
      </c>
      <c r="H272" t="str">
        <f t="shared" si="14"/>
        <v>10</v>
      </c>
      <c r="I272" t="s">
        <v>4471</v>
      </c>
      <c r="J272" t="s">
        <v>5728</v>
      </c>
      <c r="K272" t="s">
        <v>5950</v>
      </c>
    </row>
    <row r="273" spans="1:11" x14ac:dyDescent="0.3">
      <c r="A273" t="s">
        <v>278</v>
      </c>
      <c r="B273" t="s">
        <v>1782</v>
      </c>
      <c r="C273" t="s">
        <v>3007</v>
      </c>
      <c r="D273" t="str">
        <f t="shared" si="12"/>
        <v>Paperback</v>
      </c>
      <c r="E273" t="s">
        <v>4013</v>
      </c>
      <c r="F273" t="str">
        <f t="shared" si="13"/>
        <v>4.3</v>
      </c>
      <c r="G273" t="s">
        <v>4049</v>
      </c>
      <c r="H273" t="str">
        <f t="shared" si="14"/>
        <v>12</v>
      </c>
      <c r="I273" t="s">
        <v>4472</v>
      </c>
      <c r="J273" t="s">
        <v>5819</v>
      </c>
      <c r="K273" t="s">
        <v>5949</v>
      </c>
    </row>
    <row r="274" spans="1:11" x14ac:dyDescent="0.3">
      <c r="A274" t="s">
        <v>279</v>
      </c>
      <c r="B274" t="s">
        <v>1783</v>
      </c>
      <c r="C274" t="s">
        <v>3008</v>
      </c>
      <c r="D274" t="str">
        <f t="shared" si="12"/>
        <v>Hardcover</v>
      </c>
      <c r="E274" t="s">
        <v>4011</v>
      </c>
      <c r="F274" t="str">
        <f t="shared" si="13"/>
        <v>5.0</v>
      </c>
      <c r="G274" t="s">
        <v>4045</v>
      </c>
      <c r="H274" t="str">
        <f t="shared" si="14"/>
        <v>2</v>
      </c>
      <c r="I274" t="s">
        <v>4473</v>
      </c>
      <c r="J274" t="s">
        <v>5734</v>
      </c>
      <c r="K274" t="s">
        <v>5952</v>
      </c>
    </row>
    <row r="275" spans="1:11" x14ac:dyDescent="0.3">
      <c r="A275" t="s">
        <v>280</v>
      </c>
      <c r="B275" t="s">
        <v>1561</v>
      </c>
      <c r="C275" t="s">
        <v>3009</v>
      </c>
      <c r="D275" t="str">
        <f t="shared" si="12"/>
        <v>Paperback</v>
      </c>
      <c r="E275" t="s">
        <v>4019</v>
      </c>
      <c r="F275" t="str">
        <f t="shared" si="13"/>
        <v>4.6</v>
      </c>
      <c r="G275" t="s">
        <v>4044</v>
      </c>
      <c r="H275" t="str">
        <f t="shared" si="14"/>
        <v>9</v>
      </c>
      <c r="I275" t="s">
        <v>4474</v>
      </c>
      <c r="J275" t="s">
        <v>5723</v>
      </c>
      <c r="K275" t="s">
        <v>5946</v>
      </c>
    </row>
    <row r="276" spans="1:11" x14ac:dyDescent="0.3">
      <c r="A276" t="s">
        <v>281</v>
      </c>
      <c r="B276" t="s">
        <v>1780</v>
      </c>
      <c r="C276" t="s">
        <v>3010</v>
      </c>
      <c r="D276" t="str">
        <f t="shared" si="12"/>
        <v>Paperback</v>
      </c>
      <c r="E276" t="s">
        <v>4023</v>
      </c>
      <c r="F276" t="str">
        <f t="shared" si="13"/>
        <v>3.6</v>
      </c>
      <c r="G276" t="s">
        <v>4043</v>
      </c>
      <c r="H276" t="str">
        <f t="shared" si="14"/>
        <v>11</v>
      </c>
      <c r="I276" t="s">
        <v>4475</v>
      </c>
      <c r="J276" t="s">
        <v>5774</v>
      </c>
      <c r="K276" t="s">
        <v>5944</v>
      </c>
    </row>
    <row r="277" spans="1:11" x14ac:dyDescent="0.3">
      <c r="A277" t="s">
        <v>282</v>
      </c>
      <c r="B277" t="s">
        <v>1784</v>
      </c>
      <c r="C277" t="s">
        <v>3011</v>
      </c>
      <c r="D277" t="str">
        <f t="shared" si="12"/>
        <v>Paperback</v>
      </c>
      <c r="E277" t="s">
        <v>4025</v>
      </c>
      <c r="F277" t="str">
        <f t="shared" si="13"/>
        <v>4.9</v>
      </c>
      <c r="G277" t="s">
        <v>4044</v>
      </c>
      <c r="H277" t="str">
        <f t="shared" si="14"/>
        <v>9</v>
      </c>
      <c r="I277" t="s">
        <v>4476</v>
      </c>
      <c r="J277" t="s">
        <v>5820</v>
      </c>
      <c r="K277" t="s">
        <v>5953</v>
      </c>
    </row>
    <row r="278" spans="1:11" x14ac:dyDescent="0.3">
      <c r="A278" t="s">
        <v>283</v>
      </c>
      <c r="B278" t="s">
        <v>1785</v>
      </c>
      <c r="C278" t="s">
        <v>3012</v>
      </c>
      <c r="D278" t="str">
        <f t="shared" si="12"/>
        <v>Paperback</v>
      </c>
      <c r="E278" t="s">
        <v>4030</v>
      </c>
      <c r="F278" t="str">
        <f t="shared" si="13"/>
        <v>3.7</v>
      </c>
      <c r="G278" t="s">
        <v>4101</v>
      </c>
      <c r="H278" t="str">
        <f t="shared" si="14"/>
        <v>33</v>
      </c>
      <c r="I278" t="s">
        <v>4477</v>
      </c>
      <c r="J278" t="s">
        <v>5746</v>
      </c>
      <c r="K278" t="s">
        <v>5954</v>
      </c>
    </row>
    <row r="279" spans="1:11" x14ac:dyDescent="0.3">
      <c r="A279" t="s">
        <v>284</v>
      </c>
      <c r="B279" t="s">
        <v>1603</v>
      </c>
      <c r="C279" t="s">
        <v>3013</v>
      </c>
      <c r="D279" t="str">
        <f t="shared" si="12"/>
        <v>Paperback</v>
      </c>
      <c r="E279" t="s">
        <v>4030</v>
      </c>
      <c r="F279" t="str">
        <f t="shared" si="13"/>
        <v>3.7</v>
      </c>
      <c r="G279" t="s">
        <v>4048</v>
      </c>
      <c r="H279" t="str">
        <f t="shared" si="14"/>
        <v>6</v>
      </c>
      <c r="I279" t="s">
        <v>4478</v>
      </c>
      <c r="J279" t="s">
        <v>5766</v>
      </c>
      <c r="K279" t="s">
        <v>5954</v>
      </c>
    </row>
    <row r="280" spans="1:11" x14ac:dyDescent="0.3">
      <c r="A280" t="s">
        <v>285</v>
      </c>
      <c r="B280" t="s">
        <v>1786</v>
      </c>
      <c r="C280" t="s">
        <v>3014</v>
      </c>
      <c r="D280" t="str">
        <f t="shared" si="12"/>
        <v>Paperback</v>
      </c>
      <c r="E280" t="s">
        <v>4018</v>
      </c>
      <c r="F280" t="str">
        <f t="shared" si="13"/>
        <v>4.0</v>
      </c>
      <c r="G280" t="s">
        <v>4041</v>
      </c>
      <c r="H280" t="str">
        <f t="shared" si="14"/>
        <v>1</v>
      </c>
      <c r="I280" t="s">
        <v>4479</v>
      </c>
      <c r="J280" t="s">
        <v>5761</v>
      </c>
      <c r="K280" t="s">
        <v>5952</v>
      </c>
    </row>
    <row r="281" spans="1:11" x14ac:dyDescent="0.3">
      <c r="A281" t="s">
        <v>286</v>
      </c>
      <c r="B281" t="s">
        <v>1552</v>
      </c>
      <c r="C281" t="s">
        <v>3015</v>
      </c>
      <c r="D281" t="str">
        <f t="shared" si="12"/>
        <v>Paperback</v>
      </c>
      <c r="E281" t="s">
        <v>4011</v>
      </c>
      <c r="F281" t="str">
        <f t="shared" si="13"/>
        <v>5.0</v>
      </c>
      <c r="G281" t="s">
        <v>4058</v>
      </c>
      <c r="H281" t="str">
        <f t="shared" si="14"/>
        <v>3</v>
      </c>
      <c r="I281" t="s">
        <v>4480</v>
      </c>
      <c r="J281" t="s">
        <v>5735</v>
      </c>
      <c r="K281" t="s">
        <v>5948</v>
      </c>
    </row>
    <row r="282" spans="1:11" x14ac:dyDescent="0.3">
      <c r="A282" t="s">
        <v>287</v>
      </c>
      <c r="B282" t="s">
        <v>1787</v>
      </c>
      <c r="C282" t="s">
        <v>3016</v>
      </c>
      <c r="D282" t="str">
        <f t="shared" si="12"/>
        <v>Paperback</v>
      </c>
      <c r="E282" t="s">
        <v>4018</v>
      </c>
      <c r="F282" t="str">
        <f t="shared" si="13"/>
        <v>4.0</v>
      </c>
      <c r="G282" t="s">
        <v>4042</v>
      </c>
      <c r="H282" t="str">
        <f t="shared" si="14"/>
        <v>4</v>
      </c>
      <c r="I282" t="s">
        <v>4481</v>
      </c>
      <c r="J282" t="s">
        <v>319</v>
      </c>
      <c r="K282" t="s">
        <v>5949</v>
      </c>
    </row>
    <row r="283" spans="1:11" x14ac:dyDescent="0.3">
      <c r="A283" t="s">
        <v>288</v>
      </c>
      <c r="B283" t="s">
        <v>1788</v>
      </c>
      <c r="C283" t="s">
        <v>3017</v>
      </c>
      <c r="D283" t="str">
        <f t="shared" si="12"/>
        <v>Paperback</v>
      </c>
      <c r="E283" t="s">
        <v>4027</v>
      </c>
      <c r="F283" t="str">
        <f t="shared" si="13"/>
        <v>3.8</v>
      </c>
      <c r="G283" t="s">
        <v>4102</v>
      </c>
      <c r="H283" t="str">
        <f t="shared" si="14"/>
        <v>82</v>
      </c>
      <c r="I283" t="s">
        <v>4482</v>
      </c>
      <c r="J283" t="s">
        <v>5804</v>
      </c>
      <c r="K283" t="s">
        <v>5953</v>
      </c>
    </row>
    <row r="284" spans="1:11" x14ac:dyDescent="0.3">
      <c r="A284" t="s">
        <v>289</v>
      </c>
      <c r="B284" t="s">
        <v>1789</v>
      </c>
      <c r="C284" t="s">
        <v>3018</v>
      </c>
      <c r="D284" t="str">
        <f t="shared" si="12"/>
        <v>Paperback</v>
      </c>
      <c r="E284" t="s">
        <v>4013</v>
      </c>
      <c r="F284" t="str">
        <f t="shared" si="13"/>
        <v>4.3</v>
      </c>
      <c r="G284" t="s">
        <v>4048</v>
      </c>
      <c r="H284" t="str">
        <f t="shared" si="14"/>
        <v>6</v>
      </c>
      <c r="I284" t="s">
        <v>4483</v>
      </c>
      <c r="J284" t="s">
        <v>5821</v>
      </c>
      <c r="K284" t="s">
        <v>5945</v>
      </c>
    </row>
    <row r="285" spans="1:11" x14ac:dyDescent="0.3">
      <c r="A285" t="s">
        <v>290</v>
      </c>
      <c r="B285" t="s">
        <v>1790</v>
      </c>
      <c r="C285" t="s">
        <v>3019</v>
      </c>
      <c r="D285" t="str">
        <f t="shared" si="12"/>
        <v>Hardcover</v>
      </c>
      <c r="E285" t="s">
        <v>4011</v>
      </c>
      <c r="F285" t="str">
        <f t="shared" si="13"/>
        <v>5.0</v>
      </c>
      <c r="G285" t="s">
        <v>4041</v>
      </c>
      <c r="H285" t="str">
        <f t="shared" si="14"/>
        <v>1</v>
      </c>
      <c r="I285" t="s">
        <v>4484</v>
      </c>
      <c r="J285" t="s">
        <v>5822</v>
      </c>
      <c r="K285" t="s">
        <v>5951</v>
      </c>
    </row>
    <row r="286" spans="1:11" x14ac:dyDescent="0.3">
      <c r="A286" t="s">
        <v>291</v>
      </c>
      <c r="B286" t="s">
        <v>1791</v>
      </c>
      <c r="C286" t="s">
        <v>3020</v>
      </c>
      <c r="D286" t="str">
        <f t="shared" si="12"/>
        <v>Paperback</v>
      </c>
      <c r="E286" t="s">
        <v>4027</v>
      </c>
      <c r="F286" t="str">
        <f t="shared" si="13"/>
        <v>3.8</v>
      </c>
      <c r="G286" t="s">
        <v>4051</v>
      </c>
      <c r="H286" t="str">
        <f t="shared" si="14"/>
        <v>5</v>
      </c>
      <c r="I286" t="s">
        <v>4485</v>
      </c>
      <c r="J286" t="s">
        <v>5728</v>
      </c>
      <c r="K286" t="s">
        <v>5950</v>
      </c>
    </row>
    <row r="287" spans="1:11" x14ac:dyDescent="0.3">
      <c r="A287" t="s">
        <v>292</v>
      </c>
      <c r="B287" t="s">
        <v>1792</v>
      </c>
      <c r="C287" t="s">
        <v>3021</v>
      </c>
      <c r="D287" t="str">
        <f t="shared" si="12"/>
        <v>Paperback</v>
      </c>
      <c r="E287" t="s">
        <v>4021</v>
      </c>
      <c r="F287" t="str">
        <f t="shared" si="13"/>
        <v>4.5</v>
      </c>
      <c r="G287" t="s">
        <v>4057</v>
      </c>
      <c r="H287" t="str">
        <f t="shared" si="14"/>
        <v>8</v>
      </c>
      <c r="I287" t="s">
        <v>4486</v>
      </c>
      <c r="J287" t="s">
        <v>5728</v>
      </c>
      <c r="K287" t="s">
        <v>5950</v>
      </c>
    </row>
    <row r="288" spans="1:11" x14ac:dyDescent="0.3">
      <c r="A288" t="s">
        <v>293</v>
      </c>
      <c r="B288" t="s">
        <v>1793</v>
      </c>
      <c r="C288" t="s">
        <v>3022</v>
      </c>
      <c r="D288" t="str">
        <f t="shared" si="12"/>
        <v>Paperback</v>
      </c>
      <c r="E288" t="s">
        <v>4021</v>
      </c>
      <c r="F288" t="str">
        <f t="shared" si="13"/>
        <v>4.5</v>
      </c>
      <c r="G288" t="s">
        <v>4103</v>
      </c>
      <c r="H288" t="str">
        <f t="shared" si="14"/>
        <v>168</v>
      </c>
      <c r="I288" t="s">
        <v>4487</v>
      </c>
      <c r="J288" t="s">
        <v>5815</v>
      </c>
      <c r="K288" t="s">
        <v>5946</v>
      </c>
    </row>
    <row r="289" spans="1:11" x14ac:dyDescent="0.3">
      <c r="A289" t="s">
        <v>294</v>
      </c>
      <c r="B289" t="s">
        <v>1794</v>
      </c>
      <c r="C289" t="s">
        <v>3023</v>
      </c>
      <c r="D289" t="str">
        <f t="shared" si="12"/>
        <v>Paperback</v>
      </c>
      <c r="E289" t="s">
        <v>4011</v>
      </c>
      <c r="F289" t="str">
        <f t="shared" si="13"/>
        <v>5.0</v>
      </c>
      <c r="G289" t="s">
        <v>4041</v>
      </c>
      <c r="H289" t="str">
        <f t="shared" si="14"/>
        <v>1</v>
      </c>
      <c r="I289" t="s">
        <v>4488</v>
      </c>
      <c r="J289" t="s">
        <v>5793</v>
      </c>
      <c r="K289" t="s">
        <v>5952</v>
      </c>
    </row>
    <row r="290" spans="1:11" x14ac:dyDescent="0.3">
      <c r="A290" t="s">
        <v>295</v>
      </c>
      <c r="B290" t="s">
        <v>1795</v>
      </c>
      <c r="C290" t="s">
        <v>3024</v>
      </c>
      <c r="D290" t="str">
        <f t="shared" si="12"/>
        <v>Hardcover</v>
      </c>
      <c r="E290" t="s">
        <v>4013</v>
      </c>
      <c r="F290" t="str">
        <f t="shared" si="13"/>
        <v>4.3</v>
      </c>
      <c r="G290" t="s">
        <v>4080</v>
      </c>
      <c r="H290" t="str">
        <f t="shared" si="14"/>
        <v>28</v>
      </c>
      <c r="I290" t="s">
        <v>4489</v>
      </c>
      <c r="J290" t="s">
        <v>5734</v>
      </c>
      <c r="K290" t="s">
        <v>5953</v>
      </c>
    </row>
    <row r="291" spans="1:11" x14ac:dyDescent="0.3">
      <c r="A291" t="s">
        <v>296</v>
      </c>
      <c r="B291" t="s">
        <v>1796</v>
      </c>
      <c r="C291" t="s">
        <v>3025</v>
      </c>
      <c r="D291" t="str">
        <f t="shared" si="12"/>
        <v>Paperback</v>
      </c>
      <c r="E291" t="s">
        <v>4011</v>
      </c>
      <c r="F291" t="str">
        <f t="shared" si="13"/>
        <v>5.0</v>
      </c>
      <c r="G291" t="s">
        <v>4041</v>
      </c>
      <c r="H291" t="str">
        <f t="shared" si="14"/>
        <v>1</v>
      </c>
      <c r="I291" t="s">
        <v>4490</v>
      </c>
      <c r="J291" t="s">
        <v>5728</v>
      </c>
      <c r="K291" t="s">
        <v>5950</v>
      </c>
    </row>
    <row r="292" spans="1:11" x14ac:dyDescent="0.3">
      <c r="A292" t="s">
        <v>297</v>
      </c>
      <c r="B292" t="s">
        <v>1797</v>
      </c>
      <c r="C292" t="s">
        <v>3026</v>
      </c>
      <c r="D292" t="str">
        <f t="shared" si="12"/>
        <v>Paperback</v>
      </c>
      <c r="E292" t="s">
        <v>4016</v>
      </c>
      <c r="F292" t="str">
        <f t="shared" si="13"/>
        <v>3.0</v>
      </c>
      <c r="G292" t="s">
        <v>4041</v>
      </c>
      <c r="H292" t="str">
        <f t="shared" si="14"/>
        <v>1</v>
      </c>
      <c r="I292" t="s">
        <v>4491</v>
      </c>
      <c r="J292" t="s">
        <v>5823</v>
      </c>
      <c r="K292" t="s">
        <v>5949</v>
      </c>
    </row>
    <row r="293" spans="1:11" x14ac:dyDescent="0.3">
      <c r="A293" t="s">
        <v>298</v>
      </c>
      <c r="B293" t="s">
        <v>1798</v>
      </c>
      <c r="C293" t="s">
        <v>3027</v>
      </c>
      <c r="D293" t="str">
        <f t="shared" si="12"/>
        <v>Hardcover</v>
      </c>
      <c r="E293" t="s">
        <v>4020</v>
      </c>
      <c r="F293" t="str">
        <f t="shared" si="13"/>
        <v>3.5</v>
      </c>
      <c r="G293" t="s">
        <v>4104</v>
      </c>
      <c r="H293" t="str">
        <f t="shared" si="14"/>
        <v>17</v>
      </c>
      <c r="I293" t="s">
        <v>4492</v>
      </c>
      <c r="J293" t="s">
        <v>5728</v>
      </c>
      <c r="K293" t="s">
        <v>5950</v>
      </c>
    </row>
    <row r="294" spans="1:11" x14ac:dyDescent="0.3">
      <c r="A294" t="s">
        <v>299</v>
      </c>
      <c r="B294" t="s">
        <v>1799</v>
      </c>
      <c r="C294" t="s">
        <v>3028</v>
      </c>
      <c r="D294" t="str">
        <f t="shared" si="12"/>
        <v>Paperback</v>
      </c>
      <c r="E294" t="s">
        <v>4029</v>
      </c>
      <c r="F294" t="str">
        <f t="shared" si="13"/>
        <v>3.4</v>
      </c>
      <c r="G294" t="s">
        <v>4105</v>
      </c>
      <c r="H294" t="str">
        <f t="shared" si="14"/>
        <v>104</v>
      </c>
      <c r="I294" t="s">
        <v>4493</v>
      </c>
      <c r="J294" t="s">
        <v>5782</v>
      </c>
      <c r="K294" t="s">
        <v>5945</v>
      </c>
    </row>
    <row r="295" spans="1:11" x14ac:dyDescent="0.3">
      <c r="A295" t="s">
        <v>300</v>
      </c>
      <c r="B295" t="s">
        <v>1800</v>
      </c>
      <c r="C295" t="s">
        <v>3029</v>
      </c>
      <c r="D295" t="str">
        <f t="shared" si="12"/>
        <v>Paperback</v>
      </c>
      <c r="E295" t="s">
        <v>4025</v>
      </c>
      <c r="F295" t="str">
        <f t="shared" si="13"/>
        <v>4.9</v>
      </c>
      <c r="G295" t="s">
        <v>4106</v>
      </c>
      <c r="H295" t="str">
        <f t="shared" si="14"/>
        <v>47</v>
      </c>
      <c r="I295" t="s">
        <v>4494</v>
      </c>
      <c r="J295" t="s">
        <v>5767</v>
      </c>
      <c r="K295" t="s">
        <v>5946</v>
      </c>
    </row>
    <row r="296" spans="1:11" x14ac:dyDescent="0.3">
      <c r="A296" t="s">
        <v>301</v>
      </c>
      <c r="B296" t="s">
        <v>1801</v>
      </c>
      <c r="C296" t="s">
        <v>3030</v>
      </c>
      <c r="D296" t="str">
        <f t="shared" si="12"/>
        <v>Paperback</v>
      </c>
      <c r="E296" t="s">
        <v>4021</v>
      </c>
      <c r="F296" t="str">
        <f t="shared" si="13"/>
        <v>4.5</v>
      </c>
      <c r="G296" t="s">
        <v>4107</v>
      </c>
      <c r="H296" t="str">
        <f t="shared" si="14"/>
        <v>44</v>
      </c>
      <c r="I296" t="s">
        <v>4495</v>
      </c>
      <c r="J296" t="s">
        <v>5730</v>
      </c>
      <c r="K296" t="s">
        <v>5953</v>
      </c>
    </row>
    <row r="297" spans="1:11" x14ac:dyDescent="0.3">
      <c r="A297" t="s">
        <v>302</v>
      </c>
      <c r="B297" t="s">
        <v>1802</v>
      </c>
      <c r="C297" t="s">
        <v>3031</v>
      </c>
      <c r="D297" t="str">
        <f t="shared" si="12"/>
        <v>Paperback</v>
      </c>
      <c r="E297" t="s">
        <v>4012</v>
      </c>
      <c r="F297" t="str">
        <f t="shared" si="13"/>
        <v>4.1</v>
      </c>
      <c r="G297" t="s">
        <v>4064</v>
      </c>
      <c r="H297" t="str">
        <f t="shared" si="14"/>
        <v>24</v>
      </c>
      <c r="I297" t="s">
        <v>4496</v>
      </c>
      <c r="J297" t="s">
        <v>5728</v>
      </c>
      <c r="K297" t="s">
        <v>5950</v>
      </c>
    </row>
    <row r="298" spans="1:11" x14ac:dyDescent="0.3">
      <c r="A298" t="s">
        <v>303</v>
      </c>
      <c r="B298" t="s">
        <v>1803</v>
      </c>
      <c r="C298" t="s">
        <v>3032</v>
      </c>
      <c r="D298" t="str">
        <f t="shared" si="12"/>
        <v>Paperback</v>
      </c>
      <c r="E298" t="s">
        <v>4011</v>
      </c>
      <c r="F298" t="str">
        <f t="shared" si="13"/>
        <v>5.0</v>
      </c>
      <c r="G298" t="s">
        <v>4045</v>
      </c>
      <c r="H298" t="str">
        <f t="shared" si="14"/>
        <v>2</v>
      </c>
      <c r="I298" t="s">
        <v>4497</v>
      </c>
      <c r="J298" t="s">
        <v>5793</v>
      </c>
      <c r="K298" t="s">
        <v>5952</v>
      </c>
    </row>
    <row r="299" spans="1:11" x14ac:dyDescent="0.3">
      <c r="A299" t="s">
        <v>304</v>
      </c>
      <c r="B299" t="s">
        <v>1804</v>
      </c>
      <c r="C299" t="s">
        <v>3033</v>
      </c>
      <c r="D299" t="str">
        <f t="shared" si="12"/>
        <v>Paperback</v>
      </c>
      <c r="E299" t="s">
        <v>4011</v>
      </c>
      <c r="F299" t="str">
        <f t="shared" si="13"/>
        <v>5.0</v>
      </c>
      <c r="G299" t="s">
        <v>4041</v>
      </c>
      <c r="H299" t="str">
        <f t="shared" si="14"/>
        <v>1</v>
      </c>
      <c r="I299" t="s">
        <v>4498</v>
      </c>
      <c r="J299" t="s">
        <v>5822</v>
      </c>
      <c r="K299" t="s">
        <v>5951</v>
      </c>
    </row>
    <row r="300" spans="1:11" x14ac:dyDescent="0.3">
      <c r="A300" t="s">
        <v>305</v>
      </c>
      <c r="B300" t="s">
        <v>1805</v>
      </c>
      <c r="C300" t="s">
        <v>3034</v>
      </c>
      <c r="D300" t="str">
        <f t="shared" si="12"/>
        <v>Paperback</v>
      </c>
      <c r="E300" t="s">
        <v>4025</v>
      </c>
      <c r="F300" t="str">
        <f t="shared" si="13"/>
        <v>4.9</v>
      </c>
      <c r="G300" t="s">
        <v>4074</v>
      </c>
      <c r="H300" t="str">
        <f t="shared" si="14"/>
        <v>10</v>
      </c>
      <c r="I300" t="s">
        <v>4499</v>
      </c>
      <c r="J300" t="s">
        <v>5746</v>
      </c>
      <c r="K300" t="s">
        <v>5954</v>
      </c>
    </row>
    <row r="301" spans="1:11" x14ac:dyDescent="0.3">
      <c r="A301" t="s">
        <v>306</v>
      </c>
      <c r="B301" t="s">
        <v>1806</v>
      </c>
      <c r="C301" t="s">
        <v>3035</v>
      </c>
      <c r="D301" t="str">
        <f t="shared" si="12"/>
        <v>Paperback</v>
      </c>
      <c r="E301" t="s">
        <v>4011</v>
      </c>
      <c r="F301" t="str">
        <f t="shared" si="13"/>
        <v>5.0</v>
      </c>
      <c r="G301" t="s">
        <v>4051</v>
      </c>
      <c r="H301" t="str">
        <f t="shared" si="14"/>
        <v>5</v>
      </c>
      <c r="I301" t="s">
        <v>4500</v>
      </c>
      <c r="J301" t="s">
        <v>5723</v>
      </c>
      <c r="K301" t="s">
        <v>5946</v>
      </c>
    </row>
    <row r="302" spans="1:11" x14ac:dyDescent="0.3">
      <c r="A302" t="s">
        <v>307</v>
      </c>
      <c r="B302" t="s">
        <v>1807</v>
      </c>
      <c r="C302" t="s">
        <v>3036</v>
      </c>
      <c r="D302" t="str">
        <f t="shared" si="12"/>
        <v>Paperback</v>
      </c>
      <c r="E302" t="s">
        <v>4010</v>
      </c>
      <c r="F302" t="str">
        <f t="shared" si="13"/>
        <v>4.4</v>
      </c>
      <c r="G302" t="s">
        <v>4082</v>
      </c>
      <c r="H302" t="str">
        <f t="shared" si="14"/>
        <v>15</v>
      </c>
      <c r="I302" t="s">
        <v>4501</v>
      </c>
      <c r="J302" t="s">
        <v>5728</v>
      </c>
      <c r="K302" t="s">
        <v>5950</v>
      </c>
    </row>
    <row r="303" spans="1:11" x14ac:dyDescent="0.3">
      <c r="A303" t="s">
        <v>308</v>
      </c>
      <c r="B303" t="s">
        <v>1808</v>
      </c>
      <c r="C303" t="s">
        <v>3037</v>
      </c>
      <c r="D303" t="str">
        <f t="shared" si="12"/>
        <v>Paperback</v>
      </c>
      <c r="E303" t="s">
        <v>4020</v>
      </c>
      <c r="F303" t="str">
        <f t="shared" si="13"/>
        <v>3.5</v>
      </c>
      <c r="G303" t="s">
        <v>4045</v>
      </c>
      <c r="H303" t="str">
        <f t="shared" si="14"/>
        <v>2</v>
      </c>
      <c r="I303" t="s">
        <v>4502</v>
      </c>
      <c r="J303" t="s">
        <v>5824</v>
      </c>
      <c r="K303" t="s">
        <v>5952</v>
      </c>
    </row>
    <row r="304" spans="1:11" x14ac:dyDescent="0.3">
      <c r="A304" t="s">
        <v>309</v>
      </c>
      <c r="B304" t="s">
        <v>1809</v>
      </c>
      <c r="C304" t="s">
        <v>3038</v>
      </c>
      <c r="D304" t="str">
        <f t="shared" si="12"/>
        <v>Paperback</v>
      </c>
      <c r="E304" t="s">
        <v>4029</v>
      </c>
      <c r="F304" t="str">
        <f t="shared" si="13"/>
        <v>3.4</v>
      </c>
      <c r="G304" t="s">
        <v>4051</v>
      </c>
      <c r="H304" t="str">
        <f t="shared" si="14"/>
        <v>5</v>
      </c>
      <c r="I304" t="s">
        <v>4503</v>
      </c>
      <c r="J304" t="s">
        <v>5728</v>
      </c>
      <c r="K304" t="s">
        <v>5950</v>
      </c>
    </row>
    <row r="305" spans="1:11" x14ac:dyDescent="0.3">
      <c r="A305" t="s">
        <v>310</v>
      </c>
      <c r="B305" t="s">
        <v>1810</v>
      </c>
      <c r="C305" t="s">
        <v>3039</v>
      </c>
      <c r="D305" t="str">
        <f t="shared" si="12"/>
        <v>Paperback</v>
      </c>
      <c r="E305" t="s">
        <v>4019</v>
      </c>
      <c r="F305" t="str">
        <f t="shared" si="13"/>
        <v>4.6</v>
      </c>
      <c r="G305" t="s">
        <v>4090</v>
      </c>
      <c r="H305" t="str">
        <f t="shared" si="14"/>
        <v>36</v>
      </c>
      <c r="I305" t="s">
        <v>4504</v>
      </c>
      <c r="J305" t="s">
        <v>5723</v>
      </c>
      <c r="K305" t="s">
        <v>5946</v>
      </c>
    </row>
    <row r="306" spans="1:11" x14ac:dyDescent="0.3">
      <c r="A306" t="s">
        <v>311</v>
      </c>
      <c r="B306" t="s">
        <v>1811</v>
      </c>
      <c r="C306" t="s">
        <v>3040</v>
      </c>
      <c r="D306" t="str">
        <f t="shared" si="12"/>
        <v>Paperback</v>
      </c>
      <c r="E306" t="s">
        <v>4011</v>
      </c>
      <c r="F306" t="str">
        <f t="shared" si="13"/>
        <v>5.0</v>
      </c>
      <c r="G306" t="s">
        <v>4041</v>
      </c>
      <c r="H306" t="str">
        <f t="shared" si="14"/>
        <v>1</v>
      </c>
      <c r="I306" t="s">
        <v>4505</v>
      </c>
      <c r="J306" t="s">
        <v>5808</v>
      </c>
      <c r="K306" t="s">
        <v>5952</v>
      </c>
    </row>
    <row r="307" spans="1:11" x14ac:dyDescent="0.3">
      <c r="A307" t="s">
        <v>312</v>
      </c>
      <c r="B307" t="s">
        <v>1812</v>
      </c>
      <c r="C307" t="s">
        <v>3041</v>
      </c>
      <c r="D307" t="str">
        <f t="shared" si="12"/>
        <v>Hardcover</v>
      </c>
      <c r="E307" t="s">
        <v>4011</v>
      </c>
      <c r="F307" t="str">
        <f t="shared" si="13"/>
        <v>5.0</v>
      </c>
      <c r="G307" t="s">
        <v>4048</v>
      </c>
      <c r="H307" t="str">
        <f t="shared" si="14"/>
        <v>6</v>
      </c>
      <c r="I307" t="s">
        <v>4506</v>
      </c>
      <c r="J307" t="s">
        <v>5820</v>
      </c>
      <c r="K307" t="s">
        <v>5945</v>
      </c>
    </row>
    <row r="308" spans="1:11" x14ac:dyDescent="0.3">
      <c r="A308" t="s">
        <v>313</v>
      </c>
      <c r="B308" t="s">
        <v>1813</v>
      </c>
      <c r="C308" t="s">
        <v>3042</v>
      </c>
      <c r="D308" t="str">
        <f t="shared" si="12"/>
        <v>Paperback</v>
      </c>
      <c r="E308" t="s">
        <v>4011</v>
      </c>
      <c r="F308" t="str">
        <f t="shared" si="13"/>
        <v>5.0</v>
      </c>
      <c r="G308" t="s">
        <v>4041</v>
      </c>
      <c r="H308" t="str">
        <f t="shared" si="14"/>
        <v>1</v>
      </c>
      <c r="I308" t="s">
        <v>4507</v>
      </c>
      <c r="J308" t="s">
        <v>5728</v>
      </c>
      <c r="K308" t="s">
        <v>5950</v>
      </c>
    </row>
    <row r="309" spans="1:11" x14ac:dyDescent="0.3">
      <c r="A309" t="s">
        <v>314</v>
      </c>
      <c r="B309" t="s">
        <v>1814</v>
      </c>
      <c r="C309" t="s">
        <v>3043</v>
      </c>
      <c r="D309" t="str">
        <f t="shared" si="12"/>
        <v>Paperback</v>
      </c>
      <c r="E309" t="s">
        <v>4011</v>
      </c>
      <c r="F309" t="str">
        <f t="shared" si="13"/>
        <v>5.0</v>
      </c>
      <c r="G309" t="s">
        <v>4048</v>
      </c>
      <c r="H309" t="str">
        <f t="shared" si="14"/>
        <v>6</v>
      </c>
      <c r="I309" t="s">
        <v>4508</v>
      </c>
      <c r="J309" t="s">
        <v>5723</v>
      </c>
      <c r="K309" t="s">
        <v>5946</v>
      </c>
    </row>
    <row r="310" spans="1:11" x14ac:dyDescent="0.3">
      <c r="A310" t="s">
        <v>315</v>
      </c>
      <c r="B310" t="s">
        <v>1815</v>
      </c>
      <c r="C310" t="s">
        <v>3044</v>
      </c>
      <c r="D310" t="str">
        <f t="shared" si="12"/>
        <v>Paperback</v>
      </c>
      <c r="E310" t="s">
        <v>4032</v>
      </c>
      <c r="F310" t="str">
        <f t="shared" si="13"/>
        <v>2.5</v>
      </c>
      <c r="G310" t="s">
        <v>4045</v>
      </c>
      <c r="H310" t="str">
        <f t="shared" si="14"/>
        <v>2</v>
      </c>
      <c r="I310" t="s">
        <v>4509</v>
      </c>
      <c r="J310" t="s">
        <v>5816</v>
      </c>
      <c r="K310" t="s">
        <v>5951</v>
      </c>
    </row>
    <row r="311" spans="1:11" x14ac:dyDescent="0.3">
      <c r="A311" t="s">
        <v>316</v>
      </c>
      <c r="B311" t="s">
        <v>1816</v>
      </c>
      <c r="C311" t="s">
        <v>3045</v>
      </c>
      <c r="D311" t="str">
        <f t="shared" si="12"/>
        <v>Paperback</v>
      </c>
      <c r="E311" t="s">
        <v>4011</v>
      </c>
      <c r="F311" t="str">
        <f t="shared" si="13"/>
        <v>5.0</v>
      </c>
      <c r="G311" t="s">
        <v>4041</v>
      </c>
      <c r="H311" t="str">
        <f t="shared" si="14"/>
        <v>1</v>
      </c>
      <c r="I311" t="s">
        <v>4510</v>
      </c>
      <c r="J311" t="s">
        <v>5820</v>
      </c>
      <c r="K311" t="s">
        <v>5945</v>
      </c>
    </row>
    <row r="312" spans="1:11" x14ac:dyDescent="0.3">
      <c r="A312" t="s">
        <v>317</v>
      </c>
      <c r="B312" t="s">
        <v>1817</v>
      </c>
      <c r="C312" t="s">
        <v>3046</v>
      </c>
      <c r="D312" t="str">
        <f t="shared" si="12"/>
        <v>Paperback</v>
      </c>
      <c r="E312" t="s">
        <v>4027</v>
      </c>
      <c r="F312" t="str">
        <f t="shared" si="13"/>
        <v>3.8</v>
      </c>
      <c r="G312" t="s">
        <v>4108</v>
      </c>
      <c r="H312" t="str">
        <f t="shared" si="14"/>
        <v>80</v>
      </c>
      <c r="I312" t="s">
        <v>4511</v>
      </c>
      <c r="J312" t="s">
        <v>5723</v>
      </c>
      <c r="K312" t="s">
        <v>5944</v>
      </c>
    </row>
    <row r="313" spans="1:11" x14ac:dyDescent="0.3">
      <c r="A313" t="s">
        <v>318</v>
      </c>
      <c r="B313" t="s">
        <v>1563</v>
      </c>
      <c r="C313" t="s">
        <v>3047</v>
      </c>
      <c r="D313" t="str">
        <f t="shared" si="12"/>
        <v>Paperback</v>
      </c>
      <c r="E313" t="s">
        <v>4026</v>
      </c>
      <c r="F313" t="str">
        <f t="shared" si="13"/>
        <v>4.8</v>
      </c>
      <c r="G313" t="s">
        <v>4057</v>
      </c>
      <c r="H313" t="str">
        <f t="shared" si="14"/>
        <v>8</v>
      </c>
      <c r="I313" t="s">
        <v>4512</v>
      </c>
      <c r="J313" t="s">
        <v>5752</v>
      </c>
      <c r="K313" t="s">
        <v>5954</v>
      </c>
    </row>
    <row r="314" spans="1:11" x14ac:dyDescent="0.3">
      <c r="A314" t="s">
        <v>319</v>
      </c>
      <c r="B314" t="s">
        <v>1818</v>
      </c>
      <c r="C314" t="s">
        <v>2754</v>
      </c>
      <c r="D314" t="str">
        <f t="shared" si="12"/>
        <v>Paperback</v>
      </c>
      <c r="E314" t="s">
        <v>4015</v>
      </c>
      <c r="F314" t="str">
        <f t="shared" si="13"/>
        <v>4.2</v>
      </c>
      <c r="G314" t="s">
        <v>4081</v>
      </c>
      <c r="H314" t="str">
        <f t="shared" si="14"/>
        <v>22</v>
      </c>
      <c r="I314" t="s">
        <v>4513</v>
      </c>
      <c r="J314" t="s">
        <v>5763</v>
      </c>
      <c r="K314" t="s">
        <v>5949</v>
      </c>
    </row>
    <row r="315" spans="1:11" x14ac:dyDescent="0.3">
      <c r="A315" t="s">
        <v>320</v>
      </c>
      <c r="B315" t="s">
        <v>1819</v>
      </c>
      <c r="C315" t="s">
        <v>3048</v>
      </c>
      <c r="D315" t="str">
        <f t="shared" si="12"/>
        <v>Paperback</v>
      </c>
      <c r="E315" t="s">
        <v>4011</v>
      </c>
      <c r="F315" t="str">
        <f t="shared" si="13"/>
        <v>5.0</v>
      </c>
      <c r="G315" t="s">
        <v>4045</v>
      </c>
      <c r="H315" t="str">
        <f t="shared" si="14"/>
        <v>2</v>
      </c>
      <c r="I315" t="s">
        <v>4514</v>
      </c>
      <c r="J315" t="s">
        <v>5825</v>
      </c>
      <c r="K315" t="s">
        <v>5953</v>
      </c>
    </row>
    <row r="316" spans="1:11" x14ac:dyDescent="0.3">
      <c r="A316" t="s">
        <v>321</v>
      </c>
      <c r="B316" t="s">
        <v>1820</v>
      </c>
      <c r="C316" t="s">
        <v>3049</v>
      </c>
      <c r="D316" t="str">
        <f t="shared" si="12"/>
        <v>Paperback</v>
      </c>
      <c r="E316" t="s">
        <v>4010</v>
      </c>
      <c r="F316" t="str">
        <f t="shared" si="13"/>
        <v>4.4</v>
      </c>
      <c r="G316" t="s">
        <v>4078</v>
      </c>
      <c r="H316" t="str">
        <f t="shared" si="14"/>
        <v>20</v>
      </c>
      <c r="I316" t="s">
        <v>4515</v>
      </c>
      <c r="J316" t="s">
        <v>5826</v>
      </c>
      <c r="K316" t="s">
        <v>5953</v>
      </c>
    </row>
    <row r="317" spans="1:11" x14ac:dyDescent="0.3">
      <c r="A317" t="s">
        <v>322</v>
      </c>
      <c r="B317" t="s">
        <v>1821</v>
      </c>
      <c r="C317" t="s">
        <v>2905</v>
      </c>
      <c r="D317" t="str">
        <f t="shared" si="12"/>
        <v>Paperback</v>
      </c>
      <c r="E317" t="s">
        <v>4021</v>
      </c>
      <c r="F317" t="str">
        <f t="shared" si="13"/>
        <v>4.5</v>
      </c>
      <c r="G317" t="s">
        <v>4078</v>
      </c>
      <c r="H317" t="str">
        <f t="shared" si="14"/>
        <v>20</v>
      </c>
      <c r="I317" t="s">
        <v>4516</v>
      </c>
      <c r="J317" t="s">
        <v>5808</v>
      </c>
      <c r="K317" t="s">
        <v>5948</v>
      </c>
    </row>
    <row r="318" spans="1:11" x14ac:dyDescent="0.3">
      <c r="A318" t="s">
        <v>323</v>
      </c>
      <c r="B318" t="s">
        <v>1822</v>
      </c>
      <c r="C318" t="s">
        <v>3050</v>
      </c>
      <c r="D318" t="str">
        <f t="shared" si="12"/>
        <v>Paperback</v>
      </c>
      <c r="E318" t="s">
        <v>4012</v>
      </c>
      <c r="F318" t="str">
        <f t="shared" si="13"/>
        <v>4.1</v>
      </c>
      <c r="G318" t="s">
        <v>4078</v>
      </c>
      <c r="H318" t="str">
        <f t="shared" si="14"/>
        <v>20</v>
      </c>
      <c r="I318" t="s">
        <v>4517</v>
      </c>
      <c r="J318" t="s">
        <v>5827</v>
      </c>
      <c r="K318" t="s">
        <v>5953</v>
      </c>
    </row>
    <row r="319" spans="1:11" x14ac:dyDescent="0.3">
      <c r="A319" t="s">
        <v>324</v>
      </c>
      <c r="B319" t="s">
        <v>1823</v>
      </c>
      <c r="C319" t="s">
        <v>3014</v>
      </c>
      <c r="D319" t="str">
        <f t="shared" si="12"/>
        <v>Paperback</v>
      </c>
      <c r="E319" t="s">
        <v>4011</v>
      </c>
      <c r="F319" t="str">
        <f t="shared" si="13"/>
        <v>5.0</v>
      </c>
      <c r="G319" t="s">
        <v>4041</v>
      </c>
      <c r="H319" t="str">
        <f t="shared" si="14"/>
        <v>1</v>
      </c>
      <c r="I319" t="s">
        <v>4518</v>
      </c>
      <c r="J319" t="s">
        <v>5726</v>
      </c>
      <c r="K319" t="s">
        <v>5947</v>
      </c>
    </row>
    <row r="320" spans="1:11" x14ac:dyDescent="0.3">
      <c r="A320" t="s">
        <v>325</v>
      </c>
      <c r="B320" t="s">
        <v>1824</v>
      </c>
      <c r="C320" t="s">
        <v>3051</v>
      </c>
      <c r="D320" t="str">
        <f t="shared" si="12"/>
        <v>Paperback</v>
      </c>
      <c r="E320" t="s">
        <v>4016</v>
      </c>
      <c r="F320" t="str">
        <f t="shared" si="13"/>
        <v>3.0</v>
      </c>
      <c r="G320" t="s">
        <v>4041</v>
      </c>
      <c r="H320" t="str">
        <f t="shared" si="14"/>
        <v>1</v>
      </c>
      <c r="I320" t="s">
        <v>4519</v>
      </c>
      <c r="J320" t="s">
        <v>5828</v>
      </c>
      <c r="K320" t="s">
        <v>5952</v>
      </c>
    </row>
    <row r="321" spans="1:11" x14ac:dyDescent="0.3">
      <c r="A321" t="s">
        <v>326</v>
      </c>
      <c r="B321" t="s">
        <v>1825</v>
      </c>
      <c r="C321" t="s">
        <v>3052</v>
      </c>
      <c r="D321" t="str">
        <f t="shared" si="12"/>
        <v>Paperback</v>
      </c>
      <c r="E321" t="s">
        <v>4013</v>
      </c>
      <c r="F321" t="str">
        <f t="shared" si="13"/>
        <v>4.3</v>
      </c>
      <c r="G321" t="s">
        <v>4109</v>
      </c>
      <c r="H321" t="str">
        <f t="shared" si="14"/>
        <v>74</v>
      </c>
      <c r="I321" t="s">
        <v>4520</v>
      </c>
      <c r="J321" t="s">
        <v>5814</v>
      </c>
      <c r="K321" t="s">
        <v>5953</v>
      </c>
    </row>
    <row r="322" spans="1:11" x14ac:dyDescent="0.3">
      <c r="A322" t="s">
        <v>327</v>
      </c>
      <c r="B322" t="s">
        <v>1826</v>
      </c>
      <c r="C322" t="s">
        <v>3053</v>
      </c>
      <c r="D322" t="str">
        <f t="shared" si="12"/>
        <v>Paperback</v>
      </c>
      <c r="E322" t="s">
        <v>4019</v>
      </c>
      <c r="F322" t="str">
        <f t="shared" si="13"/>
        <v>4.6</v>
      </c>
      <c r="G322" t="s">
        <v>4045</v>
      </c>
      <c r="H322" t="str">
        <f t="shared" si="14"/>
        <v>2</v>
      </c>
      <c r="I322" t="s">
        <v>4521</v>
      </c>
      <c r="J322" t="s">
        <v>5725</v>
      </c>
      <c r="K322" t="s">
        <v>5947</v>
      </c>
    </row>
    <row r="323" spans="1:11" x14ac:dyDescent="0.3">
      <c r="A323" t="s">
        <v>328</v>
      </c>
      <c r="B323" t="s">
        <v>1827</v>
      </c>
      <c r="C323" t="s">
        <v>3054</v>
      </c>
      <c r="D323" t="str">
        <f t="shared" ref="D323:D386" si="15">LEFT(C323,FIND(",",C323)-1)</f>
        <v>Paperback</v>
      </c>
      <c r="E323" t="s">
        <v>4011</v>
      </c>
      <c r="F323" t="str">
        <f t="shared" ref="F323:F386" si="16">LEFT(E323,FIND(" ",E323)-1)</f>
        <v>5.0</v>
      </c>
      <c r="G323" t="s">
        <v>4041</v>
      </c>
      <c r="H323" t="str">
        <f t="shared" ref="H323:H386" si="17">LEFT(G323,FIND(" ",G323)-1)</f>
        <v>1</v>
      </c>
      <c r="I323" t="s">
        <v>4522</v>
      </c>
      <c r="J323" t="s">
        <v>5784</v>
      </c>
      <c r="K323" t="s">
        <v>5951</v>
      </c>
    </row>
    <row r="324" spans="1:11" x14ac:dyDescent="0.3">
      <c r="A324" t="s">
        <v>329</v>
      </c>
      <c r="B324" t="s">
        <v>1828</v>
      </c>
      <c r="C324" t="s">
        <v>3055</v>
      </c>
      <c r="D324" t="str">
        <f t="shared" si="15"/>
        <v>Paperback</v>
      </c>
      <c r="E324" t="s">
        <v>4019</v>
      </c>
      <c r="F324" t="str">
        <f t="shared" si="16"/>
        <v>4.6</v>
      </c>
      <c r="G324" t="s">
        <v>4058</v>
      </c>
      <c r="H324" t="str">
        <f t="shared" si="17"/>
        <v>3</v>
      </c>
      <c r="I324" t="s">
        <v>4523</v>
      </c>
      <c r="J324" t="s">
        <v>5747</v>
      </c>
      <c r="K324" t="s">
        <v>5948</v>
      </c>
    </row>
    <row r="325" spans="1:11" x14ac:dyDescent="0.3">
      <c r="A325" t="s">
        <v>330</v>
      </c>
      <c r="B325" t="s">
        <v>1829</v>
      </c>
      <c r="C325" t="s">
        <v>3056</v>
      </c>
      <c r="D325" t="str">
        <f t="shared" si="15"/>
        <v>Paperback</v>
      </c>
      <c r="E325" t="s">
        <v>4010</v>
      </c>
      <c r="F325" t="str">
        <f t="shared" si="16"/>
        <v>4.4</v>
      </c>
      <c r="G325" t="s">
        <v>4083</v>
      </c>
      <c r="H325" t="str">
        <f t="shared" si="17"/>
        <v>14</v>
      </c>
      <c r="I325" t="s">
        <v>4524</v>
      </c>
      <c r="J325" t="s">
        <v>5777</v>
      </c>
      <c r="K325" t="s">
        <v>5954</v>
      </c>
    </row>
    <row r="326" spans="1:11" x14ac:dyDescent="0.3">
      <c r="A326" t="s">
        <v>331</v>
      </c>
      <c r="B326" t="s">
        <v>1830</v>
      </c>
      <c r="C326" t="s">
        <v>3057</v>
      </c>
      <c r="D326" t="str">
        <f t="shared" si="15"/>
        <v>Paperback</v>
      </c>
      <c r="E326" t="s">
        <v>4011</v>
      </c>
      <c r="F326" t="str">
        <f t="shared" si="16"/>
        <v>5.0</v>
      </c>
      <c r="G326" t="s">
        <v>4041</v>
      </c>
      <c r="H326" t="str">
        <f t="shared" si="17"/>
        <v>1</v>
      </c>
      <c r="I326" t="s">
        <v>4525</v>
      </c>
      <c r="J326" t="s">
        <v>5726</v>
      </c>
      <c r="K326" t="s">
        <v>5950</v>
      </c>
    </row>
    <row r="327" spans="1:11" x14ac:dyDescent="0.3">
      <c r="A327" t="s">
        <v>332</v>
      </c>
      <c r="B327" t="s">
        <v>1831</v>
      </c>
      <c r="C327" t="s">
        <v>3058</v>
      </c>
      <c r="D327" t="str">
        <f t="shared" si="15"/>
        <v>Paperback</v>
      </c>
      <c r="E327" t="s">
        <v>4015</v>
      </c>
      <c r="F327" t="str">
        <f t="shared" si="16"/>
        <v>4.2</v>
      </c>
      <c r="G327" t="s">
        <v>4059</v>
      </c>
      <c r="H327" t="str">
        <f t="shared" si="17"/>
        <v>32</v>
      </c>
      <c r="I327" t="s">
        <v>4526</v>
      </c>
      <c r="J327" t="s">
        <v>5728</v>
      </c>
      <c r="K327" t="s">
        <v>5950</v>
      </c>
    </row>
    <row r="328" spans="1:11" x14ac:dyDescent="0.3">
      <c r="A328" t="s">
        <v>333</v>
      </c>
      <c r="B328" t="s">
        <v>1832</v>
      </c>
      <c r="C328" t="s">
        <v>3059</v>
      </c>
      <c r="D328" t="str">
        <f t="shared" si="15"/>
        <v>Paperback</v>
      </c>
      <c r="E328" t="s">
        <v>4017</v>
      </c>
      <c r="F328" t="str">
        <f t="shared" si="16"/>
        <v>4.7</v>
      </c>
      <c r="G328" t="s">
        <v>4105</v>
      </c>
      <c r="H328" t="str">
        <f t="shared" si="17"/>
        <v>104</v>
      </c>
      <c r="I328" t="s">
        <v>4527</v>
      </c>
      <c r="J328" t="s">
        <v>5728</v>
      </c>
      <c r="K328" t="s">
        <v>5950</v>
      </c>
    </row>
    <row r="329" spans="1:11" x14ac:dyDescent="0.3">
      <c r="A329" t="s">
        <v>334</v>
      </c>
      <c r="B329" t="s">
        <v>1833</v>
      </c>
      <c r="C329" t="s">
        <v>3060</v>
      </c>
      <c r="D329" t="str">
        <f t="shared" si="15"/>
        <v>Paperback</v>
      </c>
      <c r="E329" t="s">
        <v>4019</v>
      </c>
      <c r="F329" t="str">
        <f t="shared" si="16"/>
        <v>4.6</v>
      </c>
      <c r="G329" t="s">
        <v>4048</v>
      </c>
      <c r="H329" t="str">
        <f t="shared" si="17"/>
        <v>6</v>
      </c>
      <c r="I329" t="s">
        <v>4528</v>
      </c>
      <c r="J329" t="s">
        <v>5731</v>
      </c>
      <c r="K329" t="s">
        <v>5954</v>
      </c>
    </row>
    <row r="330" spans="1:11" x14ac:dyDescent="0.3">
      <c r="A330" t="s">
        <v>335</v>
      </c>
      <c r="B330" t="s">
        <v>1834</v>
      </c>
      <c r="C330" t="s">
        <v>3061</v>
      </c>
      <c r="D330" t="str">
        <f t="shared" si="15"/>
        <v>Hardcover</v>
      </c>
      <c r="E330" t="s">
        <v>4011</v>
      </c>
      <c r="F330" t="str">
        <f t="shared" si="16"/>
        <v>5.0</v>
      </c>
      <c r="G330" t="s">
        <v>4058</v>
      </c>
      <c r="H330" t="str">
        <f t="shared" si="17"/>
        <v>3</v>
      </c>
      <c r="I330" t="s">
        <v>4529</v>
      </c>
      <c r="J330" t="s">
        <v>5751</v>
      </c>
      <c r="K330" t="s">
        <v>5947</v>
      </c>
    </row>
    <row r="331" spans="1:11" x14ac:dyDescent="0.3">
      <c r="A331" t="s">
        <v>336</v>
      </c>
      <c r="B331" t="s">
        <v>1835</v>
      </c>
      <c r="C331" t="s">
        <v>3062</v>
      </c>
      <c r="D331" t="str">
        <f t="shared" si="15"/>
        <v>Hardcover</v>
      </c>
      <c r="E331" t="s">
        <v>4025</v>
      </c>
      <c r="F331" t="str">
        <f t="shared" si="16"/>
        <v>4.9</v>
      </c>
      <c r="G331" t="s">
        <v>4043</v>
      </c>
      <c r="H331" t="str">
        <f t="shared" si="17"/>
        <v>11</v>
      </c>
      <c r="I331" t="s">
        <v>4530</v>
      </c>
      <c r="J331" t="s">
        <v>5829</v>
      </c>
      <c r="K331" t="s">
        <v>5947</v>
      </c>
    </row>
    <row r="332" spans="1:11" x14ac:dyDescent="0.3">
      <c r="A332" t="s">
        <v>337</v>
      </c>
      <c r="B332" t="s">
        <v>1836</v>
      </c>
      <c r="C332" t="s">
        <v>3063</v>
      </c>
      <c r="D332" t="str">
        <f t="shared" si="15"/>
        <v>Paperback</v>
      </c>
      <c r="E332" t="s">
        <v>4029</v>
      </c>
      <c r="F332" t="str">
        <f t="shared" si="16"/>
        <v>3.4</v>
      </c>
      <c r="G332" t="s">
        <v>4073</v>
      </c>
      <c r="H332" t="str">
        <f t="shared" si="17"/>
        <v>18</v>
      </c>
      <c r="I332" t="s">
        <v>4531</v>
      </c>
      <c r="J332" t="s">
        <v>5776</v>
      </c>
      <c r="K332" t="s">
        <v>5945</v>
      </c>
    </row>
    <row r="333" spans="1:11" x14ac:dyDescent="0.3">
      <c r="A333" t="s">
        <v>338</v>
      </c>
      <c r="B333" t="s">
        <v>1837</v>
      </c>
      <c r="C333" t="s">
        <v>3064</v>
      </c>
      <c r="D333" t="str">
        <f t="shared" si="15"/>
        <v>Paperback</v>
      </c>
      <c r="E333" t="s">
        <v>4025</v>
      </c>
      <c r="F333" t="str">
        <f t="shared" si="16"/>
        <v>4.9</v>
      </c>
      <c r="G333" t="s">
        <v>4110</v>
      </c>
      <c r="H333" t="str">
        <f t="shared" si="17"/>
        <v>77</v>
      </c>
      <c r="I333" t="s">
        <v>4532</v>
      </c>
      <c r="J333" t="s">
        <v>5730</v>
      </c>
      <c r="K333" t="s">
        <v>5953</v>
      </c>
    </row>
    <row r="334" spans="1:11" x14ac:dyDescent="0.3">
      <c r="A334" t="s">
        <v>339</v>
      </c>
      <c r="B334" t="s">
        <v>1838</v>
      </c>
      <c r="C334" t="s">
        <v>3065</v>
      </c>
      <c r="D334" t="str">
        <f t="shared" si="15"/>
        <v>Paperback</v>
      </c>
      <c r="E334" t="s">
        <v>4011</v>
      </c>
      <c r="F334" t="str">
        <f t="shared" si="16"/>
        <v>5.0</v>
      </c>
      <c r="G334" t="s">
        <v>4041</v>
      </c>
      <c r="H334" t="str">
        <f t="shared" si="17"/>
        <v>1</v>
      </c>
      <c r="I334" t="s">
        <v>4533</v>
      </c>
      <c r="J334" t="s">
        <v>5830</v>
      </c>
      <c r="K334" t="s">
        <v>5945</v>
      </c>
    </row>
    <row r="335" spans="1:11" x14ac:dyDescent="0.3">
      <c r="A335" t="s">
        <v>340</v>
      </c>
      <c r="B335" t="s">
        <v>1839</v>
      </c>
      <c r="C335" t="s">
        <v>3066</v>
      </c>
      <c r="D335" t="str">
        <f t="shared" si="15"/>
        <v>Paperback</v>
      </c>
      <c r="E335" t="s">
        <v>4030</v>
      </c>
      <c r="F335" t="str">
        <f t="shared" si="16"/>
        <v>3.7</v>
      </c>
      <c r="G335" t="s">
        <v>4082</v>
      </c>
      <c r="H335" t="str">
        <f t="shared" si="17"/>
        <v>15</v>
      </c>
      <c r="I335" t="s">
        <v>4534</v>
      </c>
      <c r="J335" t="s">
        <v>5734</v>
      </c>
      <c r="K335" t="s">
        <v>5953</v>
      </c>
    </row>
    <row r="336" spans="1:11" x14ac:dyDescent="0.3">
      <c r="A336" t="s">
        <v>341</v>
      </c>
      <c r="B336" t="s">
        <v>1663</v>
      </c>
      <c r="C336" t="s">
        <v>3067</v>
      </c>
      <c r="D336" t="str">
        <f t="shared" si="15"/>
        <v>Paperback</v>
      </c>
      <c r="E336" t="s">
        <v>4020</v>
      </c>
      <c r="F336" t="str">
        <f t="shared" si="16"/>
        <v>3.5</v>
      </c>
      <c r="G336" t="s">
        <v>4111</v>
      </c>
      <c r="H336" t="str">
        <f t="shared" si="17"/>
        <v>30</v>
      </c>
      <c r="I336" t="s">
        <v>4535</v>
      </c>
      <c r="J336" t="s">
        <v>5774</v>
      </c>
      <c r="K336" t="s">
        <v>5944</v>
      </c>
    </row>
    <row r="337" spans="1:11" x14ac:dyDescent="0.3">
      <c r="A337" t="s">
        <v>342</v>
      </c>
      <c r="B337" t="s">
        <v>1840</v>
      </c>
      <c r="C337" t="s">
        <v>3068</v>
      </c>
      <c r="D337" t="str">
        <f t="shared" si="15"/>
        <v>Paperback</v>
      </c>
      <c r="E337" t="s">
        <v>4030</v>
      </c>
      <c r="F337" t="str">
        <f t="shared" si="16"/>
        <v>3.7</v>
      </c>
      <c r="G337" t="s">
        <v>4042</v>
      </c>
      <c r="H337" t="str">
        <f t="shared" si="17"/>
        <v>4</v>
      </c>
      <c r="I337" t="s">
        <v>4536</v>
      </c>
      <c r="J337" t="s">
        <v>5831</v>
      </c>
      <c r="K337" t="s">
        <v>5952</v>
      </c>
    </row>
    <row r="338" spans="1:11" x14ac:dyDescent="0.3">
      <c r="A338" t="s">
        <v>343</v>
      </c>
      <c r="B338" t="s">
        <v>1552</v>
      </c>
      <c r="C338" t="s">
        <v>3069</v>
      </c>
      <c r="D338" t="str">
        <f t="shared" si="15"/>
        <v>Paperback</v>
      </c>
      <c r="E338" t="s">
        <v>4026</v>
      </c>
      <c r="F338" t="str">
        <f t="shared" si="16"/>
        <v>4.8</v>
      </c>
      <c r="G338" t="s">
        <v>4048</v>
      </c>
      <c r="H338" t="str">
        <f t="shared" si="17"/>
        <v>6</v>
      </c>
      <c r="I338" t="s">
        <v>4537</v>
      </c>
      <c r="J338" t="s">
        <v>5793</v>
      </c>
      <c r="K338" t="s">
        <v>5952</v>
      </c>
    </row>
    <row r="339" spans="1:11" x14ac:dyDescent="0.3">
      <c r="A339" t="s">
        <v>344</v>
      </c>
      <c r="B339" t="s">
        <v>1841</v>
      </c>
      <c r="C339" t="s">
        <v>2848</v>
      </c>
      <c r="D339" t="str">
        <f t="shared" si="15"/>
        <v>Paperback</v>
      </c>
      <c r="E339" t="s">
        <v>4010</v>
      </c>
      <c r="F339" t="str">
        <f t="shared" si="16"/>
        <v>4.4</v>
      </c>
      <c r="G339" t="s">
        <v>4042</v>
      </c>
      <c r="H339" t="str">
        <f t="shared" si="17"/>
        <v>4</v>
      </c>
      <c r="I339" t="s">
        <v>4538</v>
      </c>
      <c r="J339" t="s">
        <v>5763</v>
      </c>
      <c r="K339" t="s">
        <v>5949</v>
      </c>
    </row>
    <row r="340" spans="1:11" x14ac:dyDescent="0.3">
      <c r="A340" t="s">
        <v>345</v>
      </c>
      <c r="B340" t="s">
        <v>1842</v>
      </c>
      <c r="C340" t="s">
        <v>3070</v>
      </c>
      <c r="D340" t="str">
        <f t="shared" si="15"/>
        <v>Paperback</v>
      </c>
      <c r="E340" t="s">
        <v>4024</v>
      </c>
      <c r="F340" t="str">
        <f t="shared" si="16"/>
        <v>3.9</v>
      </c>
      <c r="G340" t="s">
        <v>4063</v>
      </c>
      <c r="H340" t="str">
        <f t="shared" si="17"/>
        <v>7</v>
      </c>
      <c r="I340" t="s">
        <v>4539</v>
      </c>
      <c r="J340" t="s">
        <v>5723</v>
      </c>
      <c r="K340" t="s">
        <v>5946</v>
      </c>
    </row>
    <row r="341" spans="1:11" x14ac:dyDescent="0.3">
      <c r="A341" t="s">
        <v>346</v>
      </c>
      <c r="B341" t="s">
        <v>1655</v>
      </c>
      <c r="C341" t="s">
        <v>3071</v>
      </c>
      <c r="D341" t="str">
        <f t="shared" si="15"/>
        <v>Paperback</v>
      </c>
      <c r="E341" t="s">
        <v>4011</v>
      </c>
      <c r="F341" t="str">
        <f t="shared" si="16"/>
        <v>5.0</v>
      </c>
      <c r="G341" t="s">
        <v>4041</v>
      </c>
      <c r="H341" t="str">
        <f t="shared" si="17"/>
        <v>1</v>
      </c>
      <c r="I341" t="s">
        <v>4540</v>
      </c>
      <c r="J341" t="s">
        <v>5728</v>
      </c>
      <c r="K341" t="s">
        <v>5946</v>
      </c>
    </row>
    <row r="342" spans="1:11" x14ac:dyDescent="0.3">
      <c r="A342" t="s">
        <v>347</v>
      </c>
      <c r="B342" t="s">
        <v>1843</v>
      </c>
      <c r="C342" t="s">
        <v>3072</v>
      </c>
      <c r="D342" t="str">
        <f t="shared" si="15"/>
        <v>Paperback</v>
      </c>
      <c r="E342" t="s">
        <v>4019</v>
      </c>
      <c r="F342" t="str">
        <f t="shared" si="16"/>
        <v>4.6</v>
      </c>
      <c r="G342" t="s">
        <v>4109</v>
      </c>
      <c r="H342" t="str">
        <f t="shared" si="17"/>
        <v>74</v>
      </c>
      <c r="I342" t="s">
        <v>4541</v>
      </c>
      <c r="J342" t="s">
        <v>5728</v>
      </c>
      <c r="K342" t="s">
        <v>5950</v>
      </c>
    </row>
    <row r="343" spans="1:11" x14ac:dyDescent="0.3">
      <c r="A343" t="s">
        <v>348</v>
      </c>
      <c r="B343" t="s">
        <v>1844</v>
      </c>
      <c r="C343" t="s">
        <v>3073</v>
      </c>
      <c r="D343" t="str">
        <f t="shared" si="15"/>
        <v>Mass Market Paperback</v>
      </c>
      <c r="E343" t="s">
        <v>4010</v>
      </c>
      <c r="F343" t="str">
        <f t="shared" si="16"/>
        <v>4.4</v>
      </c>
      <c r="G343" t="s">
        <v>4112</v>
      </c>
      <c r="H343" t="str">
        <f t="shared" si="17"/>
        <v>31</v>
      </c>
      <c r="I343" t="s">
        <v>4542</v>
      </c>
      <c r="J343" t="s">
        <v>5815</v>
      </c>
      <c r="K343" t="s">
        <v>5946</v>
      </c>
    </row>
    <row r="344" spans="1:11" x14ac:dyDescent="0.3">
      <c r="A344" t="s">
        <v>349</v>
      </c>
      <c r="B344" t="s">
        <v>1845</v>
      </c>
      <c r="C344" t="s">
        <v>3074</v>
      </c>
      <c r="D344" t="str">
        <f t="shared" si="15"/>
        <v>Paperback</v>
      </c>
      <c r="E344" t="s">
        <v>4011</v>
      </c>
      <c r="F344" t="str">
        <f t="shared" si="16"/>
        <v>5.0</v>
      </c>
      <c r="G344" t="s">
        <v>4045</v>
      </c>
      <c r="H344" t="str">
        <f t="shared" si="17"/>
        <v>2</v>
      </c>
      <c r="I344" t="s">
        <v>4543</v>
      </c>
      <c r="J344" t="s">
        <v>2538</v>
      </c>
      <c r="K344" t="s">
        <v>5947</v>
      </c>
    </row>
    <row r="345" spans="1:11" x14ac:dyDescent="0.3">
      <c r="A345" t="s">
        <v>350</v>
      </c>
      <c r="B345" t="s">
        <v>1846</v>
      </c>
      <c r="C345" t="s">
        <v>3075</v>
      </c>
      <c r="D345" t="str">
        <f t="shared" si="15"/>
        <v>Paperback</v>
      </c>
      <c r="E345" t="s">
        <v>4027</v>
      </c>
      <c r="F345" t="str">
        <f t="shared" si="16"/>
        <v>3.8</v>
      </c>
      <c r="G345" t="s">
        <v>4112</v>
      </c>
      <c r="H345" t="str">
        <f t="shared" si="17"/>
        <v>31</v>
      </c>
      <c r="I345" t="s">
        <v>4544</v>
      </c>
      <c r="J345" t="s">
        <v>5763</v>
      </c>
      <c r="K345" t="s">
        <v>5953</v>
      </c>
    </row>
    <row r="346" spans="1:11" x14ac:dyDescent="0.3">
      <c r="A346" t="s">
        <v>351</v>
      </c>
      <c r="B346" t="s">
        <v>1847</v>
      </c>
      <c r="C346" t="s">
        <v>3076</v>
      </c>
      <c r="D346" t="str">
        <f t="shared" si="15"/>
        <v>Paperback</v>
      </c>
      <c r="E346" t="s">
        <v>4024</v>
      </c>
      <c r="F346" t="str">
        <f t="shared" si="16"/>
        <v>3.9</v>
      </c>
      <c r="G346" t="s">
        <v>4055</v>
      </c>
      <c r="H346" t="str">
        <f t="shared" si="17"/>
        <v>13</v>
      </c>
      <c r="I346" t="s">
        <v>4545</v>
      </c>
      <c r="J346" t="s">
        <v>5726</v>
      </c>
      <c r="K346" t="s">
        <v>5953</v>
      </c>
    </row>
    <row r="347" spans="1:11" x14ac:dyDescent="0.3">
      <c r="A347" t="s">
        <v>352</v>
      </c>
      <c r="B347" t="s">
        <v>1616</v>
      </c>
      <c r="C347" t="s">
        <v>3077</v>
      </c>
      <c r="D347" t="str">
        <f t="shared" si="15"/>
        <v>Paperback</v>
      </c>
      <c r="E347" t="s">
        <v>4021</v>
      </c>
      <c r="F347" t="str">
        <f t="shared" si="16"/>
        <v>4.5</v>
      </c>
      <c r="G347" t="s">
        <v>4051</v>
      </c>
      <c r="H347" t="str">
        <f t="shared" si="17"/>
        <v>5</v>
      </c>
      <c r="I347" t="s">
        <v>4546</v>
      </c>
      <c r="J347" t="s">
        <v>5752</v>
      </c>
      <c r="K347" t="s">
        <v>5954</v>
      </c>
    </row>
    <row r="348" spans="1:11" x14ac:dyDescent="0.3">
      <c r="A348" t="s">
        <v>353</v>
      </c>
      <c r="B348" t="s">
        <v>1848</v>
      </c>
      <c r="C348" t="s">
        <v>2779</v>
      </c>
      <c r="D348" t="str">
        <f t="shared" si="15"/>
        <v>Paperback</v>
      </c>
      <c r="E348" t="s">
        <v>4016</v>
      </c>
      <c r="F348" t="str">
        <f t="shared" si="16"/>
        <v>3.0</v>
      </c>
      <c r="G348" t="s">
        <v>4111</v>
      </c>
      <c r="H348" t="str">
        <f t="shared" si="17"/>
        <v>30</v>
      </c>
      <c r="I348" t="s">
        <v>4547</v>
      </c>
      <c r="J348" t="s">
        <v>5801</v>
      </c>
      <c r="K348" t="s">
        <v>5945</v>
      </c>
    </row>
    <row r="349" spans="1:11" x14ac:dyDescent="0.3">
      <c r="A349" t="s">
        <v>354</v>
      </c>
      <c r="B349" t="s">
        <v>1849</v>
      </c>
      <c r="C349" t="s">
        <v>3078</v>
      </c>
      <c r="D349" t="str">
        <f t="shared" si="15"/>
        <v>Paperback</v>
      </c>
      <c r="E349" t="s">
        <v>4011</v>
      </c>
      <c r="F349" t="str">
        <f t="shared" si="16"/>
        <v>5.0</v>
      </c>
      <c r="G349" t="s">
        <v>4041</v>
      </c>
      <c r="H349" t="str">
        <f t="shared" si="17"/>
        <v>1</v>
      </c>
      <c r="I349" t="s">
        <v>4548</v>
      </c>
      <c r="J349" t="s">
        <v>5832</v>
      </c>
      <c r="K349" t="s">
        <v>5954</v>
      </c>
    </row>
    <row r="350" spans="1:11" x14ac:dyDescent="0.3">
      <c r="A350" t="s">
        <v>355</v>
      </c>
      <c r="B350" t="s">
        <v>1850</v>
      </c>
      <c r="C350" t="s">
        <v>3079</v>
      </c>
      <c r="D350" t="str">
        <f t="shared" si="15"/>
        <v>Paperback</v>
      </c>
      <c r="E350" t="s">
        <v>4016</v>
      </c>
      <c r="F350" t="str">
        <f t="shared" si="16"/>
        <v>3.0</v>
      </c>
      <c r="G350" t="s">
        <v>4041</v>
      </c>
      <c r="H350" t="str">
        <f t="shared" si="17"/>
        <v>1</v>
      </c>
      <c r="I350" t="s">
        <v>4549</v>
      </c>
      <c r="J350" t="s">
        <v>5735</v>
      </c>
      <c r="K350" t="s">
        <v>5951</v>
      </c>
    </row>
    <row r="351" spans="1:11" x14ac:dyDescent="0.3">
      <c r="A351" t="s">
        <v>356</v>
      </c>
      <c r="B351" t="s">
        <v>1663</v>
      </c>
      <c r="C351" t="s">
        <v>2905</v>
      </c>
      <c r="D351" t="str">
        <f t="shared" si="15"/>
        <v>Paperback</v>
      </c>
      <c r="E351" t="s">
        <v>4015</v>
      </c>
      <c r="F351" t="str">
        <f t="shared" si="16"/>
        <v>4.2</v>
      </c>
      <c r="G351" t="s">
        <v>4087</v>
      </c>
      <c r="H351" t="str">
        <f t="shared" si="17"/>
        <v>34</v>
      </c>
      <c r="I351" t="s">
        <v>4550</v>
      </c>
      <c r="J351" t="s">
        <v>5728</v>
      </c>
      <c r="K351" t="s">
        <v>5950</v>
      </c>
    </row>
    <row r="352" spans="1:11" x14ac:dyDescent="0.3">
      <c r="A352" t="s">
        <v>357</v>
      </c>
      <c r="B352" t="s">
        <v>1851</v>
      </c>
      <c r="C352" t="s">
        <v>3080</v>
      </c>
      <c r="D352" t="str">
        <f t="shared" si="15"/>
        <v>Paperback</v>
      </c>
      <c r="E352" t="s">
        <v>4020</v>
      </c>
      <c r="F352" t="str">
        <f t="shared" si="16"/>
        <v>3.5</v>
      </c>
      <c r="G352" t="s">
        <v>4048</v>
      </c>
      <c r="H352" t="str">
        <f t="shared" si="17"/>
        <v>6</v>
      </c>
      <c r="I352" t="s">
        <v>4551</v>
      </c>
      <c r="J352" t="s">
        <v>5734</v>
      </c>
      <c r="K352" t="s">
        <v>5953</v>
      </c>
    </row>
    <row r="353" spans="1:11" x14ac:dyDescent="0.3">
      <c r="A353" t="s">
        <v>358</v>
      </c>
      <c r="B353" t="s">
        <v>1852</v>
      </c>
      <c r="C353" t="s">
        <v>3081</v>
      </c>
      <c r="D353" t="str">
        <f t="shared" si="15"/>
        <v>Paperback</v>
      </c>
      <c r="E353" t="s">
        <v>4025</v>
      </c>
      <c r="F353" t="str">
        <f t="shared" si="16"/>
        <v>4.9</v>
      </c>
      <c r="G353" t="s">
        <v>4072</v>
      </c>
      <c r="H353" t="str">
        <f t="shared" si="17"/>
        <v>16</v>
      </c>
      <c r="I353" t="s">
        <v>4552</v>
      </c>
      <c r="J353" t="s">
        <v>5728</v>
      </c>
      <c r="K353" t="s">
        <v>5950</v>
      </c>
    </row>
    <row r="354" spans="1:11" x14ac:dyDescent="0.3">
      <c r="A354" t="s">
        <v>359</v>
      </c>
      <c r="B354" t="s">
        <v>1663</v>
      </c>
      <c r="C354" t="s">
        <v>3082</v>
      </c>
      <c r="D354" t="str">
        <f t="shared" si="15"/>
        <v>Paperback</v>
      </c>
      <c r="E354" t="s">
        <v>4027</v>
      </c>
      <c r="F354" t="str">
        <f t="shared" si="16"/>
        <v>3.8</v>
      </c>
      <c r="G354" t="s">
        <v>4078</v>
      </c>
      <c r="H354" t="str">
        <f t="shared" si="17"/>
        <v>20</v>
      </c>
      <c r="I354" t="s">
        <v>4553</v>
      </c>
      <c r="J354" t="s">
        <v>5774</v>
      </c>
      <c r="K354" t="s">
        <v>5944</v>
      </c>
    </row>
    <row r="355" spans="1:11" x14ac:dyDescent="0.3">
      <c r="A355" t="s">
        <v>360</v>
      </c>
      <c r="B355" t="s">
        <v>1853</v>
      </c>
      <c r="C355" t="s">
        <v>3083</v>
      </c>
      <c r="D355" t="str">
        <f t="shared" si="15"/>
        <v>Paperback</v>
      </c>
      <c r="E355" t="s">
        <v>4011</v>
      </c>
      <c r="F355" t="str">
        <f t="shared" si="16"/>
        <v>5.0</v>
      </c>
      <c r="G355" t="s">
        <v>4041</v>
      </c>
      <c r="H355" t="str">
        <f t="shared" si="17"/>
        <v>1</v>
      </c>
      <c r="I355" t="s">
        <v>4554</v>
      </c>
      <c r="J355" t="s">
        <v>5833</v>
      </c>
      <c r="K355" t="s">
        <v>5945</v>
      </c>
    </row>
    <row r="356" spans="1:11" x14ac:dyDescent="0.3">
      <c r="A356" t="s">
        <v>361</v>
      </c>
      <c r="B356" t="s">
        <v>1854</v>
      </c>
      <c r="C356" t="s">
        <v>3084</v>
      </c>
      <c r="D356" t="str">
        <f t="shared" si="15"/>
        <v>Hardcover</v>
      </c>
      <c r="E356" t="s">
        <v>4011</v>
      </c>
      <c r="F356" t="str">
        <f t="shared" si="16"/>
        <v>5.0</v>
      </c>
      <c r="G356" t="s">
        <v>4041</v>
      </c>
      <c r="H356" t="str">
        <f t="shared" si="17"/>
        <v>1</v>
      </c>
      <c r="I356" t="s">
        <v>4555</v>
      </c>
      <c r="J356" t="s">
        <v>5834</v>
      </c>
      <c r="K356" t="s">
        <v>5945</v>
      </c>
    </row>
    <row r="357" spans="1:11" x14ac:dyDescent="0.3">
      <c r="A357" t="s">
        <v>362</v>
      </c>
      <c r="B357" t="s">
        <v>1855</v>
      </c>
      <c r="C357" t="s">
        <v>3085</v>
      </c>
      <c r="D357" t="str">
        <f t="shared" si="15"/>
        <v>Paperback</v>
      </c>
      <c r="E357" t="s">
        <v>4013</v>
      </c>
      <c r="F357" t="str">
        <f t="shared" si="16"/>
        <v>4.3</v>
      </c>
      <c r="G357" t="s">
        <v>4113</v>
      </c>
      <c r="H357" t="str">
        <f t="shared" si="17"/>
        <v>25</v>
      </c>
      <c r="I357" t="s">
        <v>4556</v>
      </c>
      <c r="J357" t="s">
        <v>5765</v>
      </c>
      <c r="K357" t="s">
        <v>5947</v>
      </c>
    </row>
    <row r="358" spans="1:11" x14ac:dyDescent="0.3">
      <c r="A358" t="s">
        <v>363</v>
      </c>
      <c r="B358" t="s">
        <v>1856</v>
      </c>
      <c r="C358" t="s">
        <v>3086</v>
      </c>
      <c r="D358" t="str">
        <f t="shared" si="15"/>
        <v>Hardcover</v>
      </c>
      <c r="E358" t="s">
        <v>4011</v>
      </c>
      <c r="F358" t="str">
        <f t="shared" si="16"/>
        <v>5.0</v>
      </c>
      <c r="G358" t="s">
        <v>4041</v>
      </c>
      <c r="H358" t="str">
        <f t="shared" si="17"/>
        <v>1</v>
      </c>
      <c r="I358" t="s">
        <v>4557</v>
      </c>
      <c r="J358" t="s">
        <v>5725</v>
      </c>
      <c r="K358" t="s">
        <v>5951</v>
      </c>
    </row>
    <row r="359" spans="1:11" x14ac:dyDescent="0.3">
      <c r="A359" t="s">
        <v>364</v>
      </c>
      <c r="B359" t="s">
        <v>1857</v>
      </c>
      <c r="C359" t="s">
        <v>3087</v>
      </c>
      <c r="D359" t="str">
        <f t="shared" si="15"/>
        <v>Paperback</v>
      </c>
      <c r="E359" t="s">
        <v>4014</v>
      </c>
      <c r="F359" t="str">
        <f t="shared" si="16"/>
        <v>3.3</v>
      </c>
      <c r="G359" t="s">
        <v>4051</v>
      </c>
      <c r="H359" t="str">
        <f t="shared" si="17"/>
        <v>5</v>
      </c>
      <c r="I359" t="s">
        <v>4558</v>
      </c>
      <c r="J359" t="s">
        <v>5734</v>
      </c>
      <c r="K359" t="s">
        <v>5951</v>
      </c>
    </row>
    <row r="360" spans="1:11" x14ac:dyDescent="0.3">
      <c r="A360" t="s">
        <v>365</v>
      </c>
      <c r="B360" t="s">
        <v>1858</v>
      </c>
      <c r="C360" t="s">
        <v>3088</v>
      </c>
      <c r="D360" t="str">
        <f t="shared" si="15"/>
        <v>Paperback</v>
      </c>
      <c r="E360" t="s">
        <v>4018</v>
      </c>
      <c r="F360" t="str">
        <f t="shared" si="16"/>
        <v>4.0</v>
      </c>
      <c r="G360" t="s">
        <v>4045</v>
      </c>
      <c r="H360" t="str">
        <f t="shared" si="17"/>
        <v>2</v>
      </c>
      <c r="I360" t="s">
        <v>4559</v>
      </c>
      <c r="J360" t="s">
        <v>5736</v>
      </c>
      <c r="K360" t="s">
        <v>5948</v>
      </c>
    </row>
    <row r="361" spans="1:11" x14ac:dyDescent="0.3">
      <c r="A361" t="s">
        <v>366</v>
      </c>
      <c r="B361" t="s">
        <v>1855</v>
      </c>
      <c r="C361" t="s">
        <v>2933</v>
      </c>
      <c r="D361" t="str">
        <f t="shared" si="15"/>
        <v>Paperback</v>
      </c>
      <c r="E361" t="s">
        <v>4010</v>
      </c>
      <c r="F361" t="str">
        <f t="shared" si="16"/>
        <v>4.4</v>
      </c>
      <c r="G361" t="s">
        <v>4114</v>
      </c>
      <c r="H361" t="str">
        <f t="shared" si="17"/>
        <v>118</v>
      </c>
      <c r="I361" t="s">
        <v>4560</v>
      </c>
      <c r="J361" t="s">
        <v>5743</v>
      </c>
      <c r="K361" t="s">
        <v>5947</v>
      </c>
    </row>
    <row r="362" spans="1:11" x14ac:dyDescent="0.3">
      <c r="A362" t="s">
        <v>367</v>
      </c>
      <c r="B362" t="s">
        <v>1859</v>
      </c>
      <c r="C362" t="s">
        <v>3089</v>
      </c>
      <c r="D362" t="str">
        <f t="shared" si="15"/>
        <v>Paperback</v>
      </c>
      <c r="E362" t="s">
        <v>4019</v>
      </c>
      <c r="F362" t="str">
        <f t="shared" si="16"/>
        <v>4.6</v>
      </c>
      <c r="G362" t="s">
        <v>4115</v>
      </c>
      <c r="H362" t="str">
        <f t="shared" si="17"/>
        <v>53</v>
      </c>
      <c r="I362" t="s">
        <v>4561</v>
      </c>
      <c r="J362" t="s">
        <v>5734</v>
      </c>
      <c r="K362" t="s">
        <v>5952</v>
      </c>
    </row>
    <row r="363" spans="1:11" x14ac:dyDescent="0.3">
      <c r="A363" t="s">
        <v>368</v>
      </c>
      <c r="B363" t="s">
        <v>1860</v>
      </c>
      <c r="C363" t="s">
        <v>3090</v>
      </c>
      <c r="D363" t="str">
        <f t="shared" si="15"/>
        <v>Paperback</v>
      </c>
      <c r="E363" t="s">
        <v>4030</v>
      </c>
      <c r="F363" t="str">
        <f t="shared" si="16"/>
        <v>3.7</v>
      </c>
      <c r="G363" t="s">
        <v>4101</v>
      </c>
      <c r="H363" t="str">
        <f t="shared" si="17"/>
        <v>33</v>
      </c>
      <c r="I363" t="s">
        <v>4562</v>
      </c>
      <c r="J363" t="s">
        <v>5728</v>
      </c>
      <c r="K363" t="s">
        <v>5950</v>
      </c>
    </row>
    <row r="364" spans="1:11" x14ac:dyDescent="0.3">
      <c r="A364" t="s">
        <v>369</v>
      </c>
      <c r="B364" t="s">
        <v>1861</v>
      </c>
      <c r="C364" t="s">
        <v>3091</v>
      </c>
      <c r="D364" t="str">
        <f t="shared" si="15"/>
        <v>Paperback</v>
      </c>
      <c r="E364" t="s">
        <v>4026</v>
      </c>
      <c r="F364" t="str">
        <f t="shared" si="16"/>
        <v>4.8</v>
      </c>
      <c r="G364" t="s">
        <v>4116</v>
      </c>
      <c r="H364" t="str">
        <f t="shared" si="17"/>
        <v>61</v>
      </c>
      <c r="I364" t="s">
        <v>4563</v>
      </c>
      <c r="J364" t="s">
        <v>5734</v>
      </c>
      <c r="K364" t="s">
        <v>5953</v>
      </c>
    </row>
    <row r="365" spans="1:11" x14ac:dyDescent="0.3">
      <c r="A365" t="s">
        <v>370</v>
      </c>
      <c r="B365" t="s">
        <v>1862</v>
      </c>
      <c r="C365" t="s">
        <v>2861</v>
      </c>
      <c r="D365" t="str">
        <f t="shared" si="15"/>
        <v>Paperback</v>
      </c>
      <c r="E365" t="s">
        <v>4011</v>
      </c>
      <c r="F365" t="str">
        <f t="shared" si="16"/>
        <v>5.0</v>
      </c>
      <c r="G365" t="s">
        <v>4045</v>
      </c>
      <c r="H365" t="str">
        <f t="shared" si="17"/>
        <v>2</v>
      </c>
      <c r="I365" t="s">
        <v>4564</v>
      </c>
      <c r="J365" t="s">
        <v>5835</v>
      </c>
      <c r="K365" t="s">
        <v>5952</v>
      </c>
    </row>
    <row r="366" spans="1:11" x14ac:dyDescent="0.3">
      <c r="A366" t="s">
        <v>371</v>
      </c>
      <c r="B366" t="s">
        <v>1739</v>
      </c>
      <c r="C366" t="s">
        <v>3092</v>
      </c>
      <c r="D366" t="str">
        <f t="shared" si="15"/>
        <v>Paperback</v>
      </c>
      <c r="E366" t="s">
        <v>4011</v>
      </c>
      <c r="F366" t="str">
        <f t="shared" si="16"/>
        <v>5.0</v>
      </c>
      <c r="G366" t="s">
        <v>4051</v>
      </c>
      <c r="H366" t="str">
        <f t="shared" si="17"/>
        <v>5</v>
      </c>
      <c r="I366" t="s">
        <v>4565</v>
      </c>
      <c r="J366" t="s">
        <v>5752</v>
      </c>
      <c r="K366" t="s">
        <v>5951</v>
      </c>
    </row>
    <row r="367" spans="1:11" x14ac:dyDescent="0.3">
      <c r="A367" t="s">
        <v>372</v>
      </c>
      <c r="B367" t="s">
        <v>1739</v>
      </c>
      <c r="C367" t="s">
        <v>2785</v>
      </c>
      <c r="D367" t="str">
        <f t="shared" si="15"/>
        <v>Paperback</v>
      </c>
      <c r="E367" t="s">
        <v>4019</v>
      </c>
      <c r="F367" t="str">
        <f t="shared" si="16"/>
        <v>4.6</v>
      </c>
      <c r="G367" t="s">
        <v>4044</v>
      </c>
      <c r="H367" t="str">
        <f t="shared" si="17"/>
        <v>9</v>
      </c>
      <c r="I367" t="s">
        <v>4566</v>
      </c>
      <c r="J367" t="s">
        <v>5752</v>
      </c>
      <c r="K367" t="s">
        <v>5951</v>
      </c>
    </row>
    <row r="368" spans="1:11" x14ac:dyDescent="0.3">
      <c r="A368" t="s">
        <v>373</v>
      </c>
      <c r="B368" t="s">
        <v>1863</v>
      </c>
      <c r="C368" t="s">
        <v>3093</v>
      </c>
      <c r="D368" t="str">
        <f t="shared" si="15"/>
        <v>Paperback</v>
      </c>
      <c r="E368" t="s">
        <v>4019</v>
      </c>
      <c r="F368" t="str">
        <f t="shared" si="16"/>
        <v>4.6</v>
      </c>
      <c r="G368" t="s">
        <v>4078</v>
      </c>
      <c r="H368" t="str">
        <f t="shared" si="17"/>
        <v>20</v>
      </c>
      <c r="I368" t="s">
        <v>4567</v>
      </c>
      <c r="J368" t="s">
        <v>5774</v>
      </c>
      <c r="K368" t="s">
        <v>5946</v>
      </c>
    </row>
    <row r="369" spans="1:11" x14ac:dyDescent="0.3">
      <c r="A369" t="s">
        <v>374</v>
      </c>
      <c r="B369" t="s">
        <v>1864</v>
      </c>
      <c r="C369" t="s">
        <v>3094</v>
      </c>
      <c r="D369" t="str">
        <f t="shared" si="15"/>
        <v>Mass Market Paperback</v>
      </c>
      <c r="E369" t="s">
        <v>4021</v>
      </c>
      <c r="F369" t="str">
        <f t="shared" si="16"/>
        <v>4.5</v>
      </c>
      <c r="G369" t="s">
        <v>4056</v>
      </c>
      <c r="H369" t="str">
        <f t="shared" si="17"/>
        <v>46</v>
      </c>
      <c r="I369" t="s">
        <v>4568</v>
      </c>
      <c r="J369" t="s">
        <v>5774</v>
      </c>
      <c r="K369" t="s">
        <v>5953</v>
      </c>
    </row>
    <row r="370" spans="1:11" x14ac:dyDescent="0.3">
      <c r="A370" t="s">
        <v>375</v>
      </c>
      <c r="B370" t="s">
        <v>1865</v>
      </c>
      <c r="C370" t="s">
        <v>3095</v>
      </c>
      <c r="D370" t="str">
        <f t="shared" si="15"/>
        <v>Paperback</v>
      </c>
      <c r="E370" t="s">
        <v>4013</v>
      </c>
      <c r="F370" t="str">
        <f t="shared" si="16"/>
        <v>4.3</v>
      </c>
      <c r="G370" t="s">
        <v>4073</v>
      </c>
      <c r="H370" t="str">
        <f t="shared" si="17"/>
        <v>18</v>
      </c>
      <c r="I370" t="s">
        <v>4569</v>
      </c>
      <c r="J370" t="s">
        <v>5776</v>
      </c>
      <c r="K370" t="s">
        <v>5945</v>
      </c>
    </row>
    <row r="371" spans="1:11" x14ac:dyDescent="0.3">
      <c r="A371" t="s">
        <v>376</v>
      </c>
      <c r="B371" t="s">
        <v>1738</v>
      </c>
      <c r="C371" t="s">
        <v>3096</v>
      </c>
      <c r="D371" t="str">
        <f t="shared" si="15"/>
        <v>Paperback</v>
      </c>
      <c r="E371" t="s">
        <v>4011</v>
      </c>
      <c r="F371" t="str">
        <f t="shared" si="16"/>
        <v>5.0</v>
      </c>
      <c r="G371" t="s">
        <v>4041</v>
      </c>
      <c r="H371" t="str">
        <f t="shared" si="17"/>
        <v>1</v>
      </c>
      <c r="I371" t="s">
        <v>4570</v>
      </c>
      <c r="J371" t="s">
        <v>5836</v>
      </c>
      <c r="K371" t="s">
        <v>5947</v>
      </c>
    </row>
    <row r="372" spans="1:11" x14ac:dyDescent="0.3">
      <c r="A372" t="s">
        <v>377</v>
      </c>
      <c r="B372" t="s">
        <v>1792</v>
      </c>
      <c r="C372" t="s">
        <v>3097</v>
      </c>
      <c r="D372" t="str">
        <f t="shared" si="15"/>
        <v>Paperback</v>
      </c>
      <c r="E372" t="s">
        <v>4018</v>
      </c>
      <c r="F372" t="str">
        <f t="shared" si="16"/>
        <v>4.0</v>
      </c>
      <c r="G372" t="s">
        <v>4057</v>
      </c>
      <c r="H372" t="str">
        <f t="shared" si="17"/>
        <v>8</v>
      </c>
      <c r="I372" t="s">
        <v>4571</v>
      </c>
      <c r="J372" t="s">
        <v>5730</v>
      </c>
      <c r="K372" t="s">
        <v>5945</v>
      </c>
    </row>
    <row r="373" spans="1:11" x14ac:dyDescent="0.3">
      <c r="A373" t="s">
        <v>378</v>
      </c>
      <c r="B373" t="s">
        <v>1725</v>
      </c>
      <c r="C373" t="s">
        <v>3098</v>
      </c>
      <c r="D373" t="str">
        <f t="shared" si="15"/>
        <v>Paperback</v>
      </c>
      <c r="E373" t="s">
        <v>4012</v>
      </c>
      <c r="F373" t="str">
        <f t="shared" si="16"/>
        <v>4.1</v>
      </c>
      <c r="G373" t="s">
        <v>4117</v>
      </c>
      <c r="H373" t="str">
        <f t="shared" si="17"/>
        <v>2,048</v>
      </c>
      <c r="I373" t="s">
        <v>4572</v>
      </c>
      <c r="J373" t="s">
        <v>5728</v>
      </c>
      <c r="K373" t="s">
        <v>5948</v>
      </c>
    </row>
    <row r="374" spans="1:11" x14ac:dyDescent="0.3">
      <c r="A374" t="s">
        <v>379</v>
      </c>
      <c r="B374" t="s">
        <v>1561</v>
      </c>
      <c r="C374" t="s">
        <v>2943</v>
      </c>
      <c r="D374" t="str">
        <f t="shared" si="15"/>
        <v>Paperback</v>
      </c>
      <c r="E374" t="s">
        <v>4013</v>
      </c>
      <c r="F374" t="str">
        <f t="shared" si="16"/>
        <v>4.3</v>
      </c>
      <c r="G374" t="s">
        <v>4064</v>
      </c>
      <c r="H374" t="str">
        <f t="shared" si="17"/>
        <v>24</v>
      </c>
      <c r="I374" t="s">
        <v>4573</v>
      </c>
      <c r="J374" t="s">
        <v>5753</v>
      </c>
      <c r="K374" t="s">
        <v>5944</v>
      </c>
    </row>
    <row r="375" spans="1:11" x14ac:dyDescent="0.3">
      <c r="A375" t="s">
        <v>380</v>
      </c>
      <c r="B375" t="s">
        <v>1866</v>
      </c>
      <c r="C375" t="s">
        <v>3099</v>
      </c>
      <c r="D375" t="str">
        <f t="shared" si="15"/>
        <v>Paperback</v>
      </c>
      <c r="E375" t="s">
        <v>4010</v>
      </c>
      <c r="F375" t="str">
        <f t="shared" si="16"/>
        <v>4.4</v>
      </c>
      <c r="G375" t="s">
        <v>4118</v>
      </c>
      <c r="H375" t="str">
        <f t="shared" si="17"/>
        <v>93</v>
      </c>
      <c r="I375" t="s">
        <v>4574</v>
      </c>
      <c r="J375" t="s">
        <v>5837</v>
      </c>
      <c r="K375" t="s">
        <v>5951</v>
      </c>
    </row>
    <row r="376" spans="1:11" x14ac:dyDescent="0.3">
      <c r="A376" t="s">
        <v>381</v>
      </c>
      <c r="B376" t="s">
        <v>1867</v>
      </c>
      <c r="C376" t="s">
        <v>3100</v>
      </c>
      <c r="D376" t="str">
        <f t="shared" si="15"/>
        <v>Paperback</v>
      </c>
      <c r="E376" t="s">
        <v>4017</v>
      </c>
      <c r="F376" t="str">
        <f t="shared" si="16"/>
        <v>4.7</v>
      </c>
      <c r="G376" t="s">
        <v>4042</v>
      </c>
      <c r="H376" t="str">
        <f t="shared" si="17"/>
        <v>4</v>
      </c>
      <c r="I376" t="s">
        <v>4575</v>
      </c>
      <c r="J376" t="s">
        <v>5838</v>
      </c>
      <c r="K376" t="s">
        <v>5950</v>
      </c>
    </row>
    <row r="377" spans="1:11" x14ac:dyDescent="0.3">
      <c r="A377" t="s">
        <v>382</v>
      </c>
      <c r="B377" t="s">
        <v>1868</v>
      </c>
      <c r="C377" t="s">
        <v>3101</v>
      </c>
      <c r="D377" t="str">
        <f t="shared" si="15"/>
        <v>Paperback</v>
      </c>
      <c r="E377" t="s">
        <v>4033</v>
      </c>
      <c r="F377" t="str">
        <f t="shared" si="16"/>
        <v>2.7</v>
      </c>
      <c r="G377" t="s">
        <v>4058</v>
      </c>
      <c r="H377" t="str">
        <f t="shared" si="17"/>
        <v>3</v>
      </c>
      <c r="I377" t="s">
        <v>4576</v>
      </c>
      <c r="J377" t="s">
        <v>5728</v>
      </c>
      <c r="K377" t="s">
        <v>5950</v>
      </c>
    </row>
    <row r="378" spans="1:11" x14ac:dyDescent="0.3">
      <c r="A378" t="s">
        <v>383</v>
      </c>
      <c r="B378" t="s">
        <v>1869</v>
      </c>
      <c r="C378" t="s">
        <v>3102</v>
      </c>
      <c r="D378" t="str">
        <f t="shared" si="15"/>
        <v>Paperback</v>
      </c>
      <c r="E378" t="s">
        <v>4021</v>
      </c>
      <c r="F378" t="str">
        <f t="shared" si="16"/>
        <v>4.5</v>
      </c>
      <c r="G378" t="s">
        <v>4044</v>
      </c>
      <c r="H378" t="str">
        <f t="shared" si="17"/>
        <v>9</v>
      </c>
      <c r="I378" t="s">
        <v>4577</v>
      </c>
      <c r="J378" t="s">
        <v>5839</v>
      </c>
      <c r="K378" t="s">
        <v>5952</v>
      </c>
    </row>
    <row r="379" spans="1:11" x14ac:dyDescent="0.3">
      <c r="A379" t="s">
        <v>384</v>
      </c>
      <c r="B379" t="s">
        <v>1539</v>
      </c>
      <c r="C379" t="s">
        <v>3103</v>
      </c>
      <c r="D379" t="str">
        <f t="shared" si="15"/>
        <v>Paperback</v>
      </c>
      <c r="E379" t="s">
        <v>4021</v>
      </c>
      <c r="F379" t="str">
        <f t="shared" si="16"/>
        <v>4.5</v>
      </c>
      <c r="G379" t="s">
        <v>4045</v>
      </c>
      <c r="H379" t="str">
        <f t="shared" si="17"/>
        <v>2</v>
      </c>
      <c r="I379" t="s">
        <v>4578</v>
      </c>
      <c r="J379" t="s">
        <v>5728</v>
      </c>
      <c r="K379" t="s">
        <v>5950</v>
      </c>
    </row>
    <row r="380" spans="1:11" x14ac:dyDescent="0.3">
      <c r="A380" t="s">
        <v>385</v>
      </c>
      <c r="B380" t="s">
        <v>1870</v>
      </c>
      <c r="C380" t="s">
        <v>3104</v>
      </c>
      <c r="D380" t="str">
        <f t="shared" si="15"/>
        <v>Paperback</v>
      </c>
      <c r="E380" t="s">
        <v>4027</v>
      </c>
      <c r="F380" t="str">
        <f t="shared" si="16"/>
        <v>3.8</v>
      </c>
      <c r="G380" t="s">
        <v>4104</v>
      </c>
      <c r="H380" t="str">
        <f t="shared" si="17"/>
        <v>17</v>
      </c>
      <c r="I380" t="s">
        <v>4579</v>
      </c>
      <c r="J380" t="s">
        <v>5728</v>
      </c>
      <c r="K380" t="s">
        <v>5950</v>
      </c>
    </row>
    <row r="381" spans="1:11" x14ac:dyDescent="0.3">
      <c r="A381" t="s">
        <v>386</v>
      </c>
      <c r="B381" t="s">
        <v>1871</v>
      </c>
      <c r="C381" t="s">
        <v>3105</v>
      </c>
      <c r="D381" t="str">
        <f t="shared" si="15"/>
        <v>Hardcover</v>
      </c>
      <c r="E381" t="s">
        <v>4011</v>
      </c>
      <c r="F381" t="str">
        <f t="shared" si="16"/>
        <v>5.0</v>
      </c>
      <c r="G381" t="s">
        <v>4045</v>
      </c>
      <c r="H381" t="str">
        <f t="shared" si="17"/>
        <v>2</v>
      </c>
      <c r="I381" t="s">
        <v>4580</v>
      </c>
      <c r="J381" t="s">
        <v>5726</v>
      </c>
      <c r="K381" t="s">
        <v>5948</v>
      </c>
    </row>
    <row r="382" spans="1:11" x14ac:dyDescent="0.3">
      <c r="A382" t="s">
        <v>387</v>
      </c>
      <c r="B382" t="s">
        <v>1872</v>
      </c>
      <c r="C382" t="s">
        <v>3106</v>
      </c>
      <c r="D382" t="str">
        <f t="shared" si="15"/>
        <v>Paperback</v>
      </c>
      <c r="E382" t="s">
        <v>4022</v>
      </c>
      <c r="F382" t="str">
        <f t="shared" si="16"/>
        <v>1.0</v>
      </c>
      <c r="G382" t="s">
        <v>4051</v>
      </c>
      <c r="H382" t="str">
        <f t="shared" si="17"/>
        <v>5</v>
      </c>
      <c r="I382" t="s">
        <v>4581</v>
      </c>
      <c r="J382" t="s">
        <v>5809</v>
      </c>
      <c r="K382" t="s">
        <v>5945</v>
      </c>
    </row>
    <row r="383" spans="1:11" x14ac:dyDescent="0.3">
      <c r="A383" t="s">
        <v>388</v>
      </c>
      <c r="B383" t="s">
        <v>1873</v>
      </c>
      <c r="C383" t="s">
        <v>3107</v>
      </c>
      <c r="D383" t="str">
        <f t="shared" si="15"/>
        <v>Paperback</v>
      </c>
      <c r="E383" t="s">
        <v>4015</v>
      </c>
      <c r="F383" t="str">
        <f t="shared" si="16"/>
        <v>4.2</v>
      </c>
      <c r="G383" t="s">
        <v>4083</v>
      </c>
      <c r="H383" t="str">
        <f t="shared" si="17"/>
        <v>14</v>
      </c>
      <c r="I383" t="s">
        <v>4582</v>
      </c>
      <c r="J383" t="s">
        <v>5840</v>
      </c>
      <c r="K383" t="s">
        <v>5953</v>
      </c>
    </row>
    <row r="384" spans="1:11" x14ac:dyDescent="0.3">
      <c r="A384" t="s">
        <v>389</v>
      </c>
      <c r="B384" t="s">
        <v>1874</v>
      </c>
      <c r="C384" t="s">
        <v>3108</v>
      </c>
      <c r="D384" t="str">
        <f t="shared" si="15"/>
        <v>Hardcover</v>
      </c>
      <c r="E384" t="s">
        <v>4019</v>
      </c>
      <c r="F384" t="str">
        <f t="shared" si="16"/>
        <v>4.6</v>
      </c>
      <c r="G384" t="s">
        <v>4119</v>
      </c>
      <c r="H384" t="str">
        <f t="shared" si="17"/>
        <v>678</v>
      </c>
      <c r="I384" t="s">
        <v>4583</v>
      </c>
      <c r="J384" t="s">
        <v>5835</v>
      </c>
      <c r="K384" t="s">
        <v>5953</v>
      </c>
    </row>
    <row r="385" spans="1:11" x14ac:dyDescent="0.3">
      <c r="A385" t="s">
        <v>390</v>
      </c>
      <c r="B385" t="s">
        <v>1632</v>
      </c>
      <c r="C385" t="s">
        <v>3109</v>
      </c>
      <c r="D385" t="str">
        <f t="shared" si="15"/>
        <v>Paperback</v>
      </c>
      <c r="E385" t="s">
        <v>4027</v>
      </c>
      <c r="F385" t="str">
        <f t="shared" si="16"/>
        <v>3.8</v>
      </c>
      <c r="G385" t="s">
        <v>4051</v>
      </c>
      <c r="H385" t="str">
        <f t="shared" si="17"/>
        <v>5</v>
      </c>
      <c r="I385" t="s">
        <v>4584</v>
      </c>
      <c r="J385" t="s">
        <v>5735</v>
      </c>
      <c r="K385" t="s">
        <v>5954</v>
      </c>
    </row>
    <row r="386" spans="1:11" x14ac:dyDescent="0.3">
      <c r="A386" t="s">
        <v>391</v>
      </c>
      <c r="B386" t="s">
        <v>1875</v>
      </c>
      <c r="C386" t="s">
        <v>3110</v>
      </c>
      <c r="D386" t="str">
        <f t="shared" si="15"/>
        <v>Paperback</v>
      </c>
      <c r="E386" t="s">
        <v>4010</v>
      </c>
      <c r="F386" t="str">
        <f t="shared" si="16"/>
        <v>4.4</v>
      </c>
      <c r="G386" t="s">
        <v>4120</v>
      </c>
      <c r="H386" t="str">
        <f t="shared" si="17"/>
        <v>95</v>
      </c>
      <c r="I386" t="s">
        <v>4585</v>
      </c>
      <c r="J386" t="s">
        <v>5723</v>
      </c>
      <c r="K386" t="s">
        <v>5946</v>
      </c>
    </row>
    <row r="387" spans="1:11" x14ac:dyDescent="0.3">
      <c r="A387" t="s">
        <v>392</v>
      </c>
      <c r="B387" t="s">
        <v>1876</v>
      </c>
      <c r="C387" t="s">
        <v>2951</v>
      </c>
      <c r="D387" t="str">
        <f t="shared" ref="D387:D450" si="18">LEFT(C387,FIND(",",C387)-1)</f>
        <v>Paperback</v>
      </c>
      <c r="E387" t="s">
        <v>4019</v>
      </c>
      <c r="F387" t="str">
        <f t="shared" ref="F387:F450" si="19">LEFT(E387,FIND(" ",E387)-1)</f>
        <v>4.6</v>
      </c>
      <c r="G387" t="s">
        <v>4051</v>
      </c>
      <c r="H387" t="str">
        <f t="shared" ref="H387:H450" si="20">LEFT(G387,FIND(" ",G387)-1)</f>
        <v>5</v>
      </c>
      <c r="I387" t="s">
        <v>4586</v>
      </c>
      <c r="J387" t="s">
        <v>5723</v>
      </c>
      <c r="K387" t="s">
        <v>5946</v>
      </c>
    </row>
    <row r="388" spans="1:11" x14ac:dyDescent="0.3">
      <c r="A388" t="s">
        <v>393</v>
      </c>
      <c r="B388" t="s">
        <v>1877</v>
      </c>
      <c r="C388" t="s">
        <v>3111</v>
      </c>
      <c r="D388" t="str">
        <f t="shared" si="18"/>
        <v>Sheet music</v>
      </c>
      <c r="E388" t="s">
        <v>4011</v>
      </c>
      <c r="F388" t="str">
        <f t="shared" si="19"/>
        <v>5.0</v>
      </c>
      <c r="G388" t="s">
        <v>4041</v>
      </c>
      <c r="H388" t="str">
        <f t="shared" si="20"/>
        <v>1</v>
      </c>
      <c r="I388" t="s">
        <v>4587</v>
      </c>
      <c r="J388" t="s">
        <v>5727</v>
      </c>
      <c r="K388" t="s">
        <v>5948</v>
      </c>
    </row>
    <row r="389" spans="1:11" x14ac:dyDescent="0.3">
      <c r="A389" t="s">
        <v>394</v>
      </c>
      <c r="B389" t="s">
        <v>1878</v>
      </c>
      <c r="C389" t="s">
        <v>3112</v>
      </c>
      <c r="D389" t="str">
        <f t="shared" si="18"/>
        <v>Paperback</v>
      </c>
      <c r="E389" t="s">
        <v>4011</v>
      </c>
      <c r="F389" t="str">
        <f t="shared" si="19"/>
        <v>5.0</v>
      </c>
      <c r="G389" t="s">
        <v>4041</v>
      </c>
      <c r="H389" t="str">
        <f t="shared" si="20"/>
        <v>1</v>
      </c>
      <c r="I389" t="s">
        <v>4588</v>
      </c>
      <c r="J389" t="s">
        <v>5752</v>
      </c>
      <c r="K389" t="s">
        <v>5954</v>
      </c>
    </row>
    <row r="390" spans="1:11" x14ac:dyDescent="0.3">
      <c r="A390" t="s">
        <v>395</v>
      </c>
      <c r="B390" t="s">
        <v>1879</v>
      </c>
      <c r="C390" t="s">
        <v>3113</v>
      </c>
      <c r="D390" t="str">
        <f t="shared" si="18"/>
        <v>Paperback</v>
      </c>
      <c r="E390" t="s">
        <v>4026</v>
      </c>
      <c r="F390" t="str">
        <f t="shared" si="19"/>
        <v>4.8</v>
      </c>
      <c r="G390" t="s">
        <v>4063</v>
      </c>
      <c r="H390" t="str">
        <f t="shared" si="20"/>
        <v>7</v>
      </c>
      <c r="I390" t="s">
        <v>4589</v>
      </c>
      <c r="J390" t="s">
        <v>5792</v>
      </c>
      <c r="K390" t="s">
        <v>5953</v>
      </c>
    </row>
    <row r="391" spans="1:11" x14ac:dyDescent="0.3">
      <c r="A391" t="s">
        <v>396</v>
      </c>
      <c r="B391" t="s">
        <v>1880</v>
      </c>
      <c r="C391" t="s">
        <v>2772</v>
      </c>
      <c r="D391" t="str">
        <f t="shared" si="18"/>
        <v>Paperback</v>
      </c>
      <c r="E391" t="s">
        <v>4019</v>
      </c>
      <c r="F391" t="str">
        <f t="shared" si="19"/>
        <v>4.6</v>
      </c>
      <c r="G391" t="s">
        <v>4074</v>
      </c>
      <c r="H391" t="str">
        <f t="shared" si="20"/>
        <v>10</v>
      </c>
      <c r="I391" t="s">
        <v>4590</v>
      </c>
      <c r="J391" t="s">
        <v>5787</v>
      </c>
      <c r="K391" t="s">
        <v>5951</v>
      </c>
    </row>
    <row r="392" spans="1:11" x14ac:dyDescent="0.3">
      <c r="A392" t="s">
        <v>397</v>
      </c>
      <c r="B392" t="s">
        <v>1881</v>
      </c>
      <c r="C392" t="s">
        <v>3114</v>
      </c>
      <c r="D392" t="str">
        <f t="shared" si="18"/>
        <v>Paperback</v>
      </c>
      <c r="E392" t="s">
        <v>4011</v>
      </c>
      <c r="F392" t="str">
        <f t="shared" si="19"/>
        <v>5.0</v>
      </c>
      <c r="G392" t="s">
        <v>4041</v>
      </c>
      <c r="H392" t="str">
        <f t="shared" si="20"/>
        <v>1</v>
      </c>
      <c r="I392" t="s">
        <v>4591</v>
      </c>
      <c r="J392" t="s">
        <v>5841</v>
      </c>
      <c r="K392" t="s">
        <v>5952</v>
      </c>
    </row>
    <row r="393" spans="1:11" x14ac:dyDescent="0.3">
      <c r="A393" t="s">
        <v>398</v>
      </c>
      <c r="B393" t="s">
        <v>1882</v>
      </c>
      <c r="C393" t="s">
        <v>3115</v>
      </c>
      <c r="D393" t="str">
        <f t="shared" si="18"/>
        <v>Paperback</v>
      </c>
      <c r="E393" t="s">
        <v>4011</v>
      </c>
      <c r="F393" t="str">
        <f t="shared" si="19"/>
        <v>5.0</v>
      </c>
      <c r="G393" t="s">
        <v>4055</v>
      </c>
      <c r="H393" t="str">
        <f t="shared" si="20"/>
        <v>13</v>
      </c>
      <c r="I393" t="s">
        <v>4592</v>
      </c>
      <c r="J393" t="s">
        <v>5752</v>
      </c>
      <c r="K393" t="s">
        <v>5954</v>
      </c>
    </row>
    <row r="394" spans="1:11" x14ac:dyDescent="0.3">
      <c r="A394" t="s">
        <v>399</v>
      </c>
      <c r="B394" t="s">
        <v>1883</v>
      </c>
      <c r="C394" t="s">
        <v>3116</v>
      </c>
      <c r="D394" t="str">
        <f t="shared" si="18"/>
        <v>Paperback</v>
      </c>
      <c r="E394" t="s">
        <v>4011</v>
      </c>
      <c r="F394" t="str">
        <f t="shared" si="19"/>
        <v>5.0</v>
      </c>
      <c r="G394" t="s">
        <v>4058</v>
      </c>
      <c r="H394" t="str">
        <f t="shared" si="20"/>
        <v>3</v>
      </c>
      <c r="I394" t="s">
        <v>4593</v>
      </c>
      <c r="J394" t="s">
        <v>5747</v>
      </c>
      <c r="K394" t="s">
        <v>5948</v>
      </c>
    </row>
    <row r="395" spans="1:11" x14ac:dyDescent="0.3">
      <c r="A395" t="s">
        <v>400</v>
      </c>
      <c r="B395" t="s">
        <v>1884</v>
      </c>
      <c r="C395" t="s">
        <v>3117</v>
      </c>
      <c r="D395" t="str">
        <f t="shared" si="18"/>
        <v>Paperback</v>
      </c>
      <c r="E395" t="s">
        <v>4024</v>
      </c>
      <c r="F395" t="str">
        <f t="shared" si="19"/>
        <v>3.9</v>
      </c>
      <c r="G395" t="s">
        <v>4087</v>
      </c>
      <c r="H395" t="str">
        <f t="shared" si="20"/>
        <v>34</v>
      </c>
      <c r="I395" t="s">
        <v>4594</v>
      </c>
      <c r="J395" t="s">
        <v>5842</v>
      </c>
      <c r="K395" t="s">
        <v>5953</v>
      </c>
    </row>
    <row r="396" spans="1:11" x14ac:dyDescent="0.3">
      <c r="A396" t="s">
        <v>401</v>
      </c>
      <c r="B396" t="s">
        <v>1561</v>
      </c>
      <c r="C396" t="s">
        <v>3118</v>
      </c>
      <c r="D396" t="str">
        <f t="shared" si="18"/>
        <v>Paperback</v>
      </c>
      <c r="E396" t="s">
        <v>4011</v>
      </c>
      <c r="F396" t="str">
        <f t="shared" si="19"/>
        <v>5.0</v>
      </c>
      <c r="G396" t="s">
        <v>4045</v>
      </c>
      <c r="H396" t="str">
        <f t="shared" si="20"/>
        <v>2</v>
      </c>
      <c r="I396" t="s">
        <v>4595</v>
      </c>
      <c r="J396" t="s">
        <v>5721</v>
      </c>
      <c r="K396" t="s">
        <v>5944</v>
      </c>
    </row>
    <row r="397" spans="1:11" x14ac:dyDescent="0.3">
      <c r="A397" t="s">
        <v>402</v>
      </c>
      <c r="B397" t="s">
        <v>1885</v>
      </c>
      <c r="C397" t="s">
        <v>3119</v>
      </c>
      <c r="D397" t="str">
        <f t="shared" si="18"/>
        <v>Hardcover</v>
      </c>
      <c r="E397" t="s">
        <v>4011</v>
      </c>
      <c r="F397" t="str">
        <f t="shared" si="19"/>
        <v>5.0</v>
      </c>
      <c r="G397" t="s">
        <v>4041</v>
      </c>
      <c r="H397" t="str">
        <f t="shared" si="20"/>
        <v>1</v>
      </c>
      <c r="I397" t="s">
        <v>4596</v>
      </c>
      <c r="J397" t="s">
        <v>5784</v>
      </c>
      <c r="K397" t="s">
        <v>5948</v>
      </c>
    </row>
    <row r="398" spans="1:11" x14ac:dyDescent="0.3">
      <c r="A398" t="s">
        <v>403</v>
      </c>
      <c r="B398" t="s">
        <v>1886</v>
      </c>
      <c r="C398" t="s">
        <v>3120</v>
      </c>
      <c r="D398" t="str">
        <f t="shared" si="18"/>
        <v>Paperback</v>
      </c>
      <c r="E398" t="s">
        <v>4011</v>
      </c>
      <c r="F398" t="str">
        <f t="shared" si="19"/>
        <v>5.0</v>
      </c>
      <c r="G398" t="s">
        <v>4045</v>
      </c>
      <c r="H398" t="str">
        <f t="shared" si="20"/>
        <v>2</v>
      </c>
      <c r="I398" t="s">
        <v>4597</v>
      </c>
      <c r="J398" t="s">
        <v>5843</v>
      </c>
      <c r="K398" t="s">
        <v>5949</v>
      </c>
    </row>
    <row r="399" spans="1:11" x14ac:dyDescent="0.3">
      <c r="A399" t="s">
        <v>404</v>
      </c>
      <c r="B399" t="s">
        <v>1887</v>
      </c>
      <c r="C399" t="s">
        <v>3121</v>
      </c>
      <c r="D399" t="str">
        <f t="shared" si="18"/>
        <v>Paperback</v>
      </c>
      <c r="E399" t="s">
        <v>4018</v>
      </c>
      <c r="F399" t="str">
        <f t="shared" si="19"/>
        <v>4.0</v>
      </c>
      <c r="G399" t="s">
        <v>4041</v>
      </c>
      <c r="H399" t="str">
        <f t="shared" si="20"/>
        <v>1</v>
      </c>
      <c r="I399" t="s">
        <v>4598</v>
      </c>
      <c r="J399" t="s">
        <v>5798</v>
      </c>
      <c r="K399" t="s">
        <v>5949</v>
      </c>
    </row>
    <row r="400" spans="1:11" x14ac:dyDescent="0.3">
      <c r="A400" t="s">
        <v>405</v>
      </c>
      <c r="B400" t="s">
        <v>1888</v>
      </c>
      <c r="C400" t="s">
        <v>3122</v>
      </c>
      <c r="D400" t="str">
        <f t="shared" si="18"/>
        <v>Paperback</v>
      </c>
      <c r="E400" t="s">
        <v>4011</v>
      </c>
      <c r="F400" t="str">
        <f t="shared" si="19"/>
        <v>5.0</v>
      </c>
      <c r="G400" t="s">
        <v>4041</v>
      </c>
      <c r="H400" t="str">
        <f t="shared" si="20"/>
        <v>1</v>
      </c>
      <c r="I400" t="s">
        <v>4599</v>
      </c>
      <c r="J400" t="s">
        <v>2538</v>
      </c>
      <c r="K400" t="s">
        <v>5947</v>
      </c>
    </row>
    <row r="401" spans="1:11" x14ac:dyDescent="0.3">
      <c r="A401" t="s">
        <v>406</v>
      </c>
      <c r="B401" t="s">
        <v>1889</v>
      </c>
      <c r="C401" t="s">
        <v>3123</v>
      </c>
      <c r="D401" t="str">
        <f t="shared" si="18"/>
        <v>Paperback</v>
      </c>
      <c r="E401" t="s">
        <v>4027</v>
      </c>
      <c r="F401" t="str">
        <f t="shared" si="19"/>
        <v>3.8</v>
      </c>
      <c r="G401" t="s">
        <v>4058</v>
      </c>
      <c r="H401" t="str">
        <f t="shared" si="20"/>
        <v>3</v>
      </c>
      <c r="I401" t="s">
        <v>4600</v>
      </c>
      <c r="J401" t="s">
        <v>5728</v>
      </c>
      <c r="K401" t="s">
        <v>5950</v>
      </c>
    </row>
    <row r="402" spans="1:11" x14ac:dyDescent="0.3">
      <c r="A402" t="s">
        <v>407</v>
      </c>
      <c r="B402" t="s">
        <v>1890</v>
      </c>
      <c r="C402" t="s">
        <v>3124</v>
      </c>
      <c r="D402" t="str">
        <f t="shared" si="18"/>
        <v>Paperback</v>
      </c>
      <c r="E402" t="s">
        <v>4017</v>
      </c>
      <c r="F402" t="str">
        <f t="shared" si="19"/>
        <v>4.7</v>
      </c>
      <c r="G402" t="s">
        <v>4082</v>
      </c>
      <c r="H402" t="str">
        <f t="shared" si="20"/>
        <v>15</v>
      </c>
      <c r="I402" t="s">
        <v>4601</v>
      </c>
      <c r="J402" t="s">
        <v>5728</v>
      </c>
      <c r="K402" t="s">
        <v>5952</v>
      </c>
    </row>
    <row r="403" spans="1:11" x14ac:dyDescent="0.3">
      <c r="A403" t="s">
        <v>408</v>
      </c>
      <c r="B403" t="s">
        <v>1891</v>
      </c>
      <c r="C403" t="s">
        <v>3125</v>
      </c>
      <c r="D403" t="str">
        <f t="shared" si="18"/>
        <v>Paperback</v>
      </c>
      <c r="E403" t="s">
        <v>4011</v>
      </c>
      <c r="F403" t="str">
        <f t="shared" si="19"/>
        <v>5.0</v>
      </c>
      <c r="G403" t="s">
        <v>4041</v>
      </c>
      <c r="H403" t="str">
        <f t="shared" si="20"/>
        <v>1</v>
      </c>
      <c r="I403" t="s">
        <v>4602</v>
      </c>
      <c r="J403" t="s">
        <v>5726</v>
      </c>
      <c r="K403" t="s">
        <v>5948</v>
      </c>
    </row>
    <row r="404" spans="1:11" x14ac:dyDescent="0.3">
      <c r="A404" t="s">
        <v>409</v>
      </c>
      <c r="B404" t="s">
        <v>1892</v>
      </c>
      <c r="C404" t="s">
        <v>3126</v>
      </c>
      <c r="D404" t="str">
        <f t="shared" si="18"/>
        <v>Paperback</v>
      </c>
      <c r="E404" t="s">
        <v>4018</v>
      </c>
      <c r="F404" t="str">
        <f t="shared" si="19"/>
        <v>4.0</v>
      </c>
      <c r="G404" t="s">
        <v>4090</v>
      </c>
      <c r="H404" t="str">
        <f t="shared" si="20"/>
        <v>36</v>
      </c>
      <c r="I404" t="s">
        <v>4603</v>
      </c>
      <c r="J404" t="s">
        <v>5753</v>
      </c>
      <c r="K404" t="s">
        <v>5944</v>
      </c>
    </row>
    <row r="405" spans="1:11" x14ac:dyDescent="0.3">
      <c r="A405" t="s">
        <v>410</v>
      </c>
      <c r="B405" t="s">
        <v>1893</v>
      </c>
      <c r="C405" t="s">
        <v>3127</v>
      </c>
      <c r="D405" t="str">
        <f t="shared" si="18"/>
        <v>Paperback</v>
      </c>
      <c r="E405" t="s">
        <v>4018</v>
      </c>
      <c r="F405" t="str">
        <f t="shared" si="19"/>
        <v>4.0</v>
      </c>
      <c r="G405" t="s">
        <v>4041</v>
      </c>
      <c r="H405" t="str">
        <f t="shared" si="20"/>
        <v>1</v>
      </c>
      <c r="I405" t="s">
        <v>4604</v>
      </c>
      <c r="J405" t="s">
        <v>5726</v>
      </c>
      <c r="K405" t="s">
        <v>5948</v>
      </c>
    </row>
    <row r="406" spans="1:11" x14ac:dyDescent="0.3">
      <c r="A406" t="s">
        <v>411</v>
      </c>
      <c r="B406" t="s">
        <v>1894</v>
      </c>
      <c r="C406" t="s">
        <v>3128</v>
      </c>
      <c r="D406" t="str">
        <f t="shared" si="18"/>
        <v>Paperback</v>
      </c>
      <c r="E406" t="s">
        <v>4019</v>
      </c>
      <c r="F406" t="str">
        <f t="shared" si="19"/>
        <v>4.6</v>
      </c>
      <c r="G406" t="s">
        <v>4112</v>
      </c>
      <c r="H406" t="str">
        <f t="shared" si="20"/>
        <v>31</v>
      </c>
      <c r="I406" t="s">
        <v>4605</v>
      </c>
      <c r="J406" t="s">
        <v>5734</v>
      </c>
      <c r="K406" t="s">
        <v>5953</v>
      </c>
    </row>
    <row r="407" spans="1:11" x14ac:dyDescent="0.3">
      <c r="A407" t="s">
        <v>412</v>
      </c>
      <c r="B407" t="s">
        <v>1895</v>
      </c>
      <c r="C407" t="s">
        <v>3129</v>
      </c>
      <c r="D407" t="str">
        <f t="shared" si="18"/>
        <v>Paperback</v>
      </c>
      <c r="E407" t="s">
        <v>4027</v>
      </c>
      <c r="F407" t="str">
        <f t="shared" si="19"/>
        <v>3.8</v>
      </c>
      <c r="G407" t="s">
        <v>4042</v>
      </c>
      <c r="H407" t="str">
        <f t="shared" si="20"/>
        <v>4</v>
      </c>
      <c r="I407" t="s">
        <v>4606</v>
      </c>
      <c r="J407" t="s">
        <v>5776</v>
      </c>
      <c r="K407" t="s">
        <v>5945</v>
      </c>
    </row>
    <row r="408" spans="1:11" x14ac:dyDescent="0.3">
      <c r="A408" t="s">
        <v>413</v>
      </c>
      <c r="B408" t="s">
        <v>1561</v>
      </c>
      <c r="C408" t="s">
        <v>2943</v>
      </c>
      <c r="D408" t="str">
        <f t="shared" si="18"/>
        <v>Paperback</v>
      </c>
      <c r="E408" t="s">
        <v>4010</v>
      </c>
      <c r="F408" t="str">
        <f t="shared" si="19"/>
        <v>4.4</v>
      </c>
      <c r="G408" t="s">
        <v>4121</v>
      </c>
      <c r="H408" t="str">
        <f t="shared" si="20"/>
        <v>268</v>
      </c>
      <c r="I408" t="s">
        <v>4607</v>
      </c>
      <c r="J408" t="s">
        <v>5753</v>
      </c>
      <c r="K408" t="s">
        <v>5944</v>
      </c>
    </row>
    <row r="409" spans="1:11" x14ac:dyDescent="0.3">
      <c r="A409" t="s">
        <v>414</v>
      </c>
      <c r="B409" t="s">
        <v>1896</v>
      </c>
      <c r="C409" t="s">
        <v>3130</v>
      </c>
      <c r="D409" t="str">
        <f t="shared" si="18"/>
        <v>Flexibound</v>
      </c>
      <c r="E409" t="s">
        <v>4018</v>
      </c>
      <c r="F409" t="str">
        <f t="shared" si="19"/>
        <v>4.0</v>
      </c>
      <c r="G409" t="s">
        <v>4041</v>
      </c>
      <c r="H409" t="str">
        <f t="shared" si="20"/>
        <v>1</v>
      </c>
      <c r="I409" t="s">
        <v>4608</v>
      </c>
      <c r="J409" t="s">
        <v>5844</v>
      </c>
      <c r="K409" t="s">
        <v>5952</v>
      </c>
    </row>
    <row r="410" spans="1:11" x14ac:dyDescent="0.3">
      <c r="A410" t="s">
        <v>415</v>
      </c>
      <c r="B410" t="s">
        <v>1897</v>
      </c>
      <c r="C410" t="s">
        <v>3131</v>
      </c>
      <c r="D410" t="str">
        <f t="shared" si="18"/>
        <v>Paperback</v>
      </c>
      <c r="E410" t="s">
        <v>4026</v>
      </c>
      <c r="F410" t="str">
        <f t="shared" si="19"/>
        <v>4.8</v>
      </c>
      <c r="G410" t="s">
        <v>4048</v>
      </c>
      <c r="H410" t="str">
        <f t="shared" si="20"/>
        <v>6</v>
      </c>
      <c r="I410" t="s">
        <v>4609</v>
      </c>
      <c r="J410" t="s">
        <v>5812</v>
      </c>
      <c r="K410" t="s">
        <v>5952</v>
      </c>
    </row>
    <row r="411" spans="1:11" x14ac:dyDescent="0.3">
      <c r="A411" t="s">
        <v>416</v>
      </c>
      <c r="B411" t="s">
        <v>1898</v>
      </c>
      <c r="C411" t="s">
        <v>2933</v>
      </c>
      <c r="D411" t="str">
        <f t="shared" si="18"/>
        <v>Paperback</v>
      </c>
      <c r="E411" t="s">
        <v>4017</v>
      </c>
      <c r="F411" t="str">
        <f t="shared" si="19"/>
        <v>4.7</v>
      </c>
      <c r="G411" t="s">
        <v>4044</v>
      </c>
      <c r="H411" t="str">
        <f t="shared" si="20"/>
        <v>9</v>
      </c>
      <c r="I411" t="s">
        <v>4610</v>
      </c>
      <c r="J411" t="s">
        <v>5810</v>
      </c>
      <c r="K411" t="s">
        <v>5953</v>
      </c>
    </row>
    <row r="412" spans="1:11" x14ac:dyDescent="0.3">
      <c r="A412" t="s">
        <v>417</v>
      </c>
      <c r="B412" t="s">
        <v>1899</v>
      </c>
      <c r="C412" t="s">
        <v>3132</v>
      </c>
      <c r="D412" t="str">
        <f t="shared" si="18"/>
        <v>Paperback</v>
      </c>
      <c r="E412" t="s">
        <v>4029</v>
      </c>
      <c r="F412" t="str">
        <f t="shared" si="19"/>
        <v>3.4</v>
      </c>
      <c r="G412" t="s">
        <v>4057</v>
      </c>
      <c r="H412" t="str">
        <f t="shared" si="20"/>
        <v>8</v>
      </c>
      <c r="I412" t="s">
        <v>4611</v>
      </c>
      <c r="J412" t="s">
        <v>5789</v>
      </c>
      <c r="K412" t="s">
        <v>5954</v>
      </c>
    </row>
    <row r="413" spans="1:11" x14ac:dyDescent="0.3">
      <c r="A413" t="s">
        <v>418</v>
      </c>
      <c r="B413" t="s">
        <v>1900</v>
      </c>
      <c r="C413" t="s">
        <v>2754</v>
      </c>
      <c r="D413" t="str">
        <f t="shared" si="18"/>
        <v>Paperback</v>
      </c>
      <c r="E413" t="s">
        <v>4012</v>
      </c>
      <c r="F413" t="str">
        <f t="shared" si="19"/>
        <v>4.1</v>
      </c>
      <c r="G413" t="s">
        <v>4111</v>
      </c>
      <c r="H413" t="str">
        <f t="shared" si="20"/>
        <v>30</v>
      </c>
      <c r="I413" t="s">
        <v>4612</v>
      </c>
      <c r="J413" t="s">
        <v>5755</v>
      </c>
      <c r="K413" t="s">
        <v>5945</v>
      </c>
    </row>
    <row r="414" spans="1:11" x14ac:dyDescent="0.3">
      <c r="A414" t="s">
        <v>419</v>
      </c>
      <c r="B414" t="s">
        <v>1901</v>
      </c>
      <c r="C414" t="s">
        <v>3133</v>
      </c>
      <c r="D414" t="str">
        <f t="shared" si="18"/>
        <v>Hardcover</v>
      </c>
      <c r="E414" t="s">
        <v>4019</v>
      </c>
      <c r="F414" t="str">
        <f t="shared" si="19"/>
        <v>4.6</v>
      </c>
      <c r="G414" t="s">
        <v>4058</v>
      </c>
      <c r="H414" t="str">
        <f t="shared" si="20"/>
        <v>3</v>
      </c>
      <c r="I414" t="s">
        <v>4613</v>
      </c>
      <c r="J414" t="s">
        <v>5784</v>
      </c>
      <c r="K414" t="s">
        <v>5951</v>
      </c>
    </row>
    <row r="415" spans="1:11" x14ac:dyDescent="0.3">
      <c r="A415" t="s">
        <v>420</v>
      </c>
      <c r="B415" t="s">
        <v>1902</v>
      </c>
      <c r="C415" t="s">
        <v>3134</v>
      </c>
      <c r="D415" t="str">
        <f t="shared" si="18"/>
        <v>Paperback</v>
      </c>
      <c r="E415" t="s">
        <v>4019</v>
      </c>
      <c r="F415" t="str">
        <f t="shared" si="19"/>
        <v>4.6</v>
      </c>
      <c r="G415" t="s">
        <v>4045</v>
      </c>
      <c r="H415" t="str">
        <f t="shared" si="20"/>
        <v>2</v>
      </c>
      <c r="I415" t="s">
        <v>4614</v>
      </c>
      <c r="J415" t="s">
        <v>5792</v>
      </c>
      <c r="K415" t="s">
        <v>5952</v>
      </c>
    </row>
    <row r="416" spans="1:11" x14ac:dyDescent="0.3">
      <c r="A416" t="s">
        <v>421</v>
      </c>
      <c r="B416" t="s">
        <v>1903</v>
      </c>
      <c r="C416" t="s">
        <v>3135</v>
      </c>
      <c r="D416" t="str">
        <f t="shared" si="18"/>
        <v>Sheet music</v>
      </c>
      <c r="E416" t="s">
        <v>4014</v>
      </c>
      <c r="F416" t="str">
        <f t="shared" si="19"/>
        <v>3.3</v>
      </c>
      <c r="G416" t="s">
        <v>4058</v>
      </c>
      <c r="H416" t="str">
        <f t="shared" si="20"/>
        <v>3</v>
      </c>
      <c r="I416" t="s">
        <v>4615</v>
      </c>
      <c r="J416" t="s">
        <v>5727</v>
      </c>
      <c r="K416" t="s">
        <v>5948</v>
      </c>
    </row>
    <row r="417" spans="1:11" x14ac:dyDescent="0.3">
      <c r="A417" t="s">
        <v>422</v>
      </c>
      <c r="B417" t="s">
        <v>1904</v>
      </c>
      <c r="C417" t="s">
        <v>2754</v>
      </c>
      <c r="D417" t="str">
        <f t="shared" si="18"/>
        <v>Paperback</v>
      </c>
      <c r="E417" t="s">
        <v>4021</v>
      </c>
      <c r="F417" t="str">
        <f t="shared" si="19"/>
        <v>4.5</v>
      </c>
      <c r="G417" t="s">
        <v>4044</v>
      </c>
      <c r="H417" t="str">
        <f t="shared" si="20"/>
        <v>9</v>
      </c>
      <c r="I417" t="s">
        <v>4616</v>
      </c>
      <c r="J417" t="s">
        <v>5768</v>
      </c>
      <c r="K417" t="s">
        <v>5945</v>
      </c>
    </row>
    <row r="418" spans="1:11" x14ac:dyDescent="0.3">
      <c r="A418" t="s">
        <v>423</v>
      </c>
      <c r="B418" t="s">
        <v>1905</v>
      </c>
      <c r="C418" t="s">
        <v>3136</v>
      </c>
      <c r="D418" t="str">
        <f t="shared" si="18"/>
        <v>Paperback</v>
      </c>
      <c r="E418" t="s">
        <v>4011</v>
      </c>
      <c r="F418" t="str">
        <f t="shared" si="19"/>
        <v>5.0</v>
      </c>
      <c r="G418" t="s">
        <v>4041</v>
      </c>
      <c r="H418" t="str">
        <f t="shared" si="20"/>
        <v>1</v>
      </c>
      <c r="I418" t="s">
        <v>4617</v>
      </c>
      <c r="J418" t="s">
        <v>5763</v>
      </c>
      <c r="K418" t="s">
        <v>5949</v>
      </c>
    </row>
    <row r="419" spans="1:11" x14ac:dyDescent="0.3">
      <c r="A419" t="s">
        <v>424</v>
      </c>
      <c r="B419" t="s">
        <v>1906</v>
      </c>
      <c r="C419" t="s">
        <v>3137</v>
      </c>
      <c r="D419" t="str">
        <f t="shared" si="18"/>
        <v>Hardcover</v>
      </c>
      <c r="E419" t="s">
        <v>4025</v>
      </c>
      <c r="F419" t="str">
        <f t="shared" si="19"/>
        <v>4.9</v>
      </c>
      <c r="G419" t="s">
        <v>4074</v>
      </c>
      <c r="H419" t="str">
        <f t="shared" si="20"/>
        <v>10</v>
      </c>
      <c r="I419" t="s">
        <v>4618</v>
      </c>
      <c r="J419" t="s">
        <v>5735</v>
      </c>
      <c r="K419" t="s">
        <v>5951</v>
      </c>
    </row>
    <row r="420" spans="1:11" x14ac:dyDescent="0.3">
      <c r="A420" t="s">
        <v>425</v>
      </c>
      <c r="B420" t="s">
        <v>1907</v>
      </c>
      <c r="C420" t="s">
        <v>3138</v>
      </c>
      <c r="D420" t="str">
        <f t="shared" si="18"/>
        <v>Paperback</v>
      </c>
      <c r="E420" t="s">
        <v>4029</v>
      </c>
      <c r="F420" t="str">
        <f t="shared" si="19"/>
        <v>3.4</v>
      </c>
      <c r="G420" t="s">
        <v>4058</v>
      </c>
      <c r="H420" t="str">
        <f t="shared" si="20"/>
        <v>3</v>
      </c>
      <c r="I420" t="s">
        <v>4619</v>
      </c>
      <c r="J420" t="s">
        <v>5723</v>
      </c>
      <c r="K420" t="s">
        <v>5946</v>
      </c>
    </row>
    <row r="421" spans="1:11" x14ac:dyDescent="0.3">
      <c r="A421" t="s">
        <v>426</v>
      </c>
      <c r="B421" t="s">
        <v>1908</v>
      </c>
      <c r="C421" t="s">
        <v>3139</v>
      </c>
      <c r="D421" t="str">
        <f t="shared" si="18"/>
        <v>Paperback</v>
      </c>
      <c r="E421" t="s">
        <v>4024</v>
      </c>
      <c r="F421" t="str">
        <f t="shared" si="19"/>
        <v>3.9</v>
      </c>
      <c r="G421" t="s">
        <v>4059</v>
      </c>
      <c r="H421" t="str">
        <f t="shared" si="20"/>
        <v>32</v>
      </c>
      <c r="I421" t="s">
        <v>4620</v>
      </c>
      <c r="J421" t="s">
        <v>5784</v>
      </c>
      <c r="K421" t="s">
        <v>5948</v>
      </c>
    </row>
    <row r="422" spans="1:11" x14ac:dyDescent="0.3">
      <c r="A422" t="s">
        <v>427</v>
      </c>
      <c r="B422" t="s">
        <v>1909</v>
      </c>
      <c r="C422" t="s">
        <v>3140</v>
      </c>
      <c r="D422" t="str">
        <f t="shared" si="18"/>
        <v>Hardcover</v>
      </c>
      <c r="E422" t="s">
        <v>4010</v>
      </c>
      <c r="F422" t="str">
        <f t="shared" si="19"/>
        <v>4.4</v>
      </c>
      <c r="G422" t="s">
        <v>4053</v>
      </c>
      <c r="H422" t="str">
        <f t="shared" si="20"/>
        <v>45</v>
      </c>
      <c r="I422" t="s">
        <v>4621</v>
      </c>
      <c r="J422" t="s">
        <v>5734</v>
      </c>
      <c r="K422" t="s">
        <v>5953</v>
      </c>
    </row>
    <row r="423" spans="1:11" x14ac:dyDescent="0.3">
      <c r="A423" t="s">
        <v>428</v>
      </c>
      <c r="B423" t="s">
        <v>1552</v>
      </c>
      <c r="C423" t="s">
        <v>3141</v>
      </c>
      <c r="D423" t="str">
        <f t="shared" si="18"/>
        <v>Hardcover</v>
      </c>
      <c r="E423" t="s">
        <v>4018</v>
      </c>
      <c r="F423" t="str">
        <f t="shared" si="19"/>
        <v>4.0</v>
      </c>
      <c r="G423" t="s">
        <v>4044</v>
      </c>
      <c r="H423" t="str">
        <f t="shared" si="20"/>
        <v>9</v>
      </c>
      <c r="I423" t="s">
        <v>4622</v>
      </c>
      <c r="J423" t="s">
        <v>5839</v>
      </c>
      <c r="K423" t="s">
        <v>5952</v>
      </c>
    </row>
    <row r="424" spans="1:11" x14ac:dyDescent="0.3">
      <c r="A424" t="s">
        <v>429</v>
      </c>
      <c r="B424" t="s">
        <v>1910</v>
      </c>
      <c r="C424" t="s">
        <v>3142</v>
      </c>
      <c r="D424" t="str">
        <f t="shared" si="18"/>
        <v>Paperback</v>
      </c>
      <c r="E424" t="s">
        <v>4014</v>
      </c>
      <c r="F424" t="str">
        <f t="shared" si="19"/>
        <v>3.3</v>
      </c>
      <c r="G424" t="s">
        <v>4048</v>
      </c>
      <c r="H424" t="str">
        <f t="shared" si="20"/>
        <v>6</v>
      </c>
      <c r="I424" t="s">
        <v>4623</v>
      </c>
      <c r="J424" t="s">
        <v>5774</v>
      </c>
      <c r="K424" t="s">
        <v>5944</v>
      </c>
    </row>
    <row r="425" spans="1:11" x14ac:dyDescent="0.3">
      <c r="A425" t="s">
        <v>430</v>
      </c>
      <c r="B425" t="s">
        <v>1911</v>
      </c>
      <c r="C425" t="s">
        <v>2822</v>
      </c>
      <c r="D425" t="str">
        <f t="shared" si="18"/>
        <v>Paperback</v>
      </c>
      <c r="E425" t="s">
        <v>4021</v>
      </c>
      <c r="F425" t="str">
        <f t="shared" si="19"/>
        <v>4.5</v>
      </c>
      <c r="G425" t="s">
        <v>4051</v>
      </c>
      <c r="H425" t="str">
        <f t="shared" si="20"/>
        <v>5</v>
      </c>
      <c r="I425" t="s">
        <v>4624</v>
      </c>
      <c r="J425" t="s">
        <v>5845</v>
      </c>
      <c r="K425" t="s">
        <v>5954</v>
      </c>
    </row>
    <row r="426" spans="1:11" x14ac:dyDescent="0.3">
      <c r="A426" t="s">
        <v>431</v>
      </c>
      <c r="B426" t="s">
        <v>1912</v>
      </c>
      <c r="C426" t="s">
        <v>2848</v>
      </c>
      <c r="D426" t="str">
        <f t="shared" si="18"/>
        <v>Paperback</v>
      </c>
      <c r="E426" t="s">
        <v>4018</v>
      </c>
      <c r="F426" t="str">
        <f t="shared" si="19"/>
        <v>4.0</v>
      </c>
      <c r="G426" t="s">
        <v>4057</v>
      </c>
      <c r="H426" t="str">
        <f t="shared" si="20"/>
        <v>8</v>
      </c>
      <c r="I426" t="s">
        <v>4625</v>
      </c>
      <c r="J426" t="s">
        <v>5724</v>
      </c>
      <c r="K426" t="s">
        <v>5945</v>
      </c>
    </row>
    <row r="427" spans="1:11" x14ac:dyDescent="0.3">
      <c r="A427" t="s">
        <v>432</v>
      </c>
      <c r="B427" t="s">
        <v>1913</v>
      </c>
      <c r="C427" t="s">
        <v>3143</v>
      </c>
      <c r="D427" t="str">
        <f t="shared" si="18"/>
        <v>Paperback</v>
      </c>
      <c r="E427" t="s">
        <v>4018</v>
      </c>
      <c r="F427" t="str">
        <f t="shared" si="19"/>
        <v>4.0</v>
      </c>
      <c r="G427" t="s">
        <v>4100</v>
      </c>
      <c r="H427" t="str">
        <f t="shared" si="20"/>
        <v>52</v>
      </c>
      <c r="I427" t="s">
        <v>4626</v>
      </c>
      <c r="J427" t="s">
        <v>5846</v>
      </c>
      <c r="K427" t="s">
        <v>5944</v>
      </c>
    </row>
    <row r="428" spans="1:11" x14ac:dyDescent="0.3">
      <c r="A428" t="s">
        <v>433</v>
      </c>
      <c r="B428" t="s">
        <v>1536</v>
      </c>
      <c r="C428" t="s">
        <v>3144</v>
      </c>
      <c r="D428" t="str">
        <f t="shared" si="18"/>
        <v>Paperback</v>
      </c>
      <c r="E428" t="s">
        <v>4018</v>
      </c>
      <c r="F428" t="str">
        <f t="shared" si="19"/>
        <v>4.0</v>
      </c>
      <c r="G428" t="s">
        <v>4122</v>
      </c>
      <c r="H428" t="str">
        <f t="shared" si="20"/>
        <v>50</v>
      </c>
      <c r="I428" t="s">
        <v>4627</v>
      </c>
      <c r="J428" t="s">
        <v>5728</v>
      </c>
      <c r="K428" t="s">
        <v>5950</v>
      </c>
    </row>
    <row r="429" spans="1:11" x14ac:dyDescent="0.3">
      <c r="A429" t="s">
        <v>434</v>
      </c>
      <c r="B429" t="s">
        <v>1675</v>
      </c>
      <c r="C429" t="s">
        <v>3145</v>
      </c>
      <c r="D429" t="str">
        <f t="shared" si="18"/>
        <v>Paperback</v>
      </c>
      <c r="E429" t="s">
        <v>4024</v>
      </c>
      <c r="F429" t="str">
        <f t="shared" si="19"/>
        <v>3.9</v>
      </c>
      <c r="G429" t="s">
        <v>4045</v>
      </c>
      <c r="H429" t="str">
        <f t="shared" si="20"/>
        <v>2</v>
      </c>
      <c r="I429" t="s">
        <v>4628</v>
      </c>
      <c r="J429" t="s">
        <v>5723</v>
      </c>
      <c r="K429" t="s">
        <v>5946</v>
      </c>
    </row>
    <row r="430" spans="1:11" x14ac:dyDescent="0.3">
      <c r="A430" t="s">
        <v>435</v>
      </c>
      <c r="B430" t="s">
        <v>1914</v>
      </c>
      <c r="C430" t="s">
        <v>3146</v>
      </c>
      <c r="D430" t="str">
        <f t="shared" si="18"/>
        <v>Hardcover</v>
      </c>
      <c r="E430" t="s">
        <v>4019</v>
      </c>
      <c r="F430" t="str">
        <f t="shared" si="19"/>
        <v>4.6</v>
      </c>
      <c r="G430" t="s">
        <v>4123</v>
      </c>
      <c r="H430" t="str">
        <f t="shared" si="20"/>
        <v>223</v>
      </c>
      <c r="I430" t="s">
        <v>4629</v>
      </c>
      <c r="J430" t="s">
        <v>5734</v>
      </c>
      <c r="K430" t="s">
        <v>5952</v>
      </c>
    </row>
    <row r="431" spans="1:11" x14ac:dyDescent="0.3">
      <c r="A431" t="s">
        <v>436</v>
      </c>
      <c r="B431" t="s">
        <v>1915</v>
      </c>
      <c r="C431" t="s">
        <v>3147</v>
      </c>
      <c r="D431" t="str">
        <f t="shared" si="18"/>
        <v>Hardcover</v>
      </c>
      <c r="E431" t="s">
        <v>4013</v>
      </c>
      <c r="F431" t="str">
        <f t="shared" si="19"/>
        <v>4.3</v>
      </c>
      <c r="G431" t="s">
        <v>4124</v>
      </c>
      <c r="H431" t="str">
        <f t="shared" si="20"/>
        <v>21</v>
      </c>
      <c r="I431" t="s">
        <v>4630</v>
      </c>
      <c r="J431" t="s">
        <v>5758</v>
      </c>
      <c r="K431" t="s">
        <v>5944</v>
      </c>
    </row>
    <row r="432" spans="1:11" x14ac:dyDescent="0.3">
      <c r="A432" t="s">
        <v>437</v>
      </c>
      <c r="B432" t="s">
        <v>1916</v>
      </c>
      <c r="C432" t="s">
        <v>3148</v>
      </c>
      <c r="D432" t="str">
        <f t="shared" si="18"/>
        <v>Paperback</v>
      </c>
      <c r="E432" t="s">
        <v>4011</v>
      </c>
      <c r="F432" t="str">
        <f t="shared" si="19"/>
        <v>5.0</v>
      </c>
      <c r="G432" t="s">
        <v>4041</v>
      </c>
      <c r="H432" t="str">
        <f t="shared" si="20"/>
        <v>1</v>
      </c>
      <c r="I432" t="s">
        <v>4631</v>
      </c>
      <c r="J432" t="s">
        <v>5815</v>
      </c>
      <c r="K432" t="s">
        <v>5946</v>
      </c>
    </row>
    <row r="433" spans="1:11" x14ac:dyDescent="0.3">
      <c r="A433" t="s">
        <v>438</v>
      </c>
      <c r="B433" t="s">
        <v>1917</v>
      </c>
      <c r="C433" t="s">
        <v>3149</v>
      </c>
      <c r="D433" t="str">
        <f t="shared" si="18"/>
        <v>Paperback</v>
      </c>
      <c r="E433" t="s">
        <v>4011</v>
      </c>
      <c r="F433" t="str">
        <f t="shared" si="19"/>
        <v>5.0</v>
      </c>
      <c r="G433" t="s">
        <v>4058</v>
      </c>
      <c r="H433" t="str">
        <f t="shared" si="20"/>
        <v>3</v>
      </c>
      <c r="I433" t="s">
        <v>4632</v>
      </c>
      <c r="J433" t="s">
        <v>5724</v>
      </c>
      <c r="K433" t="s">
        <v>5945</v>
      </c>
    </row>
    <row r="434" spans="1:11" x14ac:dyDescent="0.3">
      <c r="A434" t="s">
        <v>439</v>
      </c>
      <c r="B434" t="s">
        <v>1918</v>
      </c>
      <c r="C434" t="s">
        <v>3150</v>
      </c>
      <c r="D434" t="str">
        <f t="shared" si="18"/>
        <v>Paperback</v>
      </c>
      <c r="E434" t="s">
        <v>4011</v>
      </c>
      <c r="F434" t="str">
        <f t="shared" si="19"/>
        <v>5.0</v>
      </c>
      <c r="G434" t="s">
        <v>4041</v>
      </c>
      <c r="H434" t="str">
        <f t="shared" si="20"/>
        <v>1</v>
      </c>
      <c r="I434" t="s">
        <v>4633</v>
      </c>
      <c r="J434" t="s">
        <v>5726</v>
      </c>
      <c r="K434" t="s">
        <v>5948</v>
      </c>
    </row>
    <row r="435" spans="1:11" x14ac:dyDescent="0.3">
      <c r="A435" t="s">
        <v>440</v>
      </c>
      <c r="B435" t="s">
        <v>1919</v>
      </c>
      <c r="C435" t="s">
        <v>3151</v>
      </c>
      <c r="D435" t="str">
        <f t="shared" si="18"/>
        <v>Paperback</v>
      </c>
      <c r="E435" t="s">
        <v>4011</v>
      </c>
      <c r="F435" t="str">
        <f t="shared" si="19"/>
        <v>5.0</v>
      </c>
      <c r="G435" t="s">
        <v>4042</v>
      </c>
      <c r="H435" t="str">
        <f t="shared" si="20"/>
        <v>4</v>
      </c>
      <c r="I435" t="s">
        <v>4634</v>
      </c>
      <c r="J435" t="s">
        <v>5837</v>
      </c>
      <c r="K435" t="s">
        <v>5954</v>
      </c>
    </row>
    <row r="436" spans="1:11" x14ac:dyDescent="0.3">
      <c r="A436" t="s">
        <v>441</v>
      </c>
      <c r="B436" t="s">
        <v>1920</v>
      </c>
      <c r="C436" t="s">
        <v>3152</v>
      </c>
      <c r="D436" t="str">
        <f t="shared" si="18"/>
        <v>Hardcover</v>
      </c>
      <c r="E436" t="s">
        <v>4021</v>
      </c>
      <c r="F436" t="str">
        <f t="shared" si="19"/>
        <v>4.5</v>
      </c>
      <c r="G436" t="s">
        <v>4045</v>
      </c>
      <c r="H436" t="str">
        <f t="shared" si="20"/>
        <v>2</v>
      </c>
      <c r="I436" t="s">
        <v>4635</v>
      </c>
      <c r="J436" t="s">
        <v>5847</v>
      </c>
      <c r="K436" t="s">
        <v>5948</v>
      </c>
    </row>
    <row r="437" spans="1:11" x14ac:dyDescent="0.3">
      <c r="A437" t="s">
        <v>442</v>
      </c>
      <c r="B437" t="s">
        <v>1921</v>
      </c>
      <c r="C437" t="s">
        <v>3153</v>
      </c>
      <c r="D437" t="str">
        <f t="shared" si="18"/>
        <v>Paperback</v>
      </c>
      <c r="E437" t="s">
        <v>4019</v>
      </c>
      <c r="F437" t="str">
        <f t="shared" si="19"/>
        <v>4.6</v>
      </c>
      <c r="G437" t="s">
        <v>4051</v>
      </c>
      <c r="H437" t="str">
        <f t="shared" si="20"/>
        <v>5</v>
      </c>
      <c r="I437" t="s">
        <v>4636</v>
      </c>
      <c r="J437" t="s">
        <v>5734</v>
      </c>
      <c r="K437" t="s">
        <v>5952</v>
      </c>
    </row>
    <row r="438" spans="1:11" x14ac:dyDescent="0.3">
      <c r="A438" t="s">
        <v>443</v>
      </c>
      <c r="B438" t="s">
        <v>1922</v>
      </c>
      <c r="C438" t="s">
        <v>2958</v>
      </c>
      <c r="D438" t="str">
        <f t="shared" si="18"/>
        <v>Paperback</v>
      </c>
      <c r="E438" t="s">
        <v>4030</v>
      </c>
      <c r="F438" t="str">
        <f t="shared" si="19"/>
        <v>3.7</v>
      </c>
      <c r="G438" t="s">
        <v>4082</v>
      </c>
      <c r="H438" t="str">
        <f t="shared" si="20"/>
        <v>15</v>
      </c>
      <c r="I438" t="s">
        <v>4637</v>
      </c>
      <c r="J438" t="s">
        <v>5723</v>
      </c>
      <c r="K438" t="s">
        <v>5946</v>
      </c>
    </row>
    <row r="439" spans="1:11" x14ac:dyDescent="0.3">
      <c r="A439" t="s">
        <v>444</v>
      </c>
      <c r="B439" t="s">
        <v>1738</v>
      </c>
      <c r="C439" t="s">
        <v>3154</v>
      </c>
      <c r="D439" t="str">
        <f t="shared" si="18"/>
        <v>Paperback</v>
      </c>
      <c r="E439" t="s">
        <v>4016</v>
      </c>
      <c r="F439" t="str">
        <f t="shared" si="19"/>
        <v>3.0</v>
      </c>
      <c r="G439" t="s">
        <v>4041</v>
      </c>
      <c r="H439" t="str">
        <f t="shared" si="20"/>
        <v>1</v>
      </c>
      <c r="I439" t="s">
        <v>4638</v>
      </c>
      <c r="J439" t="s">
        <v>5836</v>
      </c>
      <c r="K439" t="s">
        <v>5947</v>
      </c>
    </row>
    <row r="440" spans="1:11" x14ac:dyDescent="0.3">
      <c r="A440" t="s">
        <v>445</v>
      </c>
      <c r="B440" t="s">
        <v>1923</v>
      </c>
      <c r="C440" t="s">
        <v>3155</v>
      </c>
      <c r="D440" t="str">
        <f t="shared" si="18"/>
        <v>Hardcover</v>
      </c>
      <c r="E440" t="s">
        <v>4019</v>
      </c>
      <c r="F440" t="str">
        <f t="shared" si="19"/>
        <v>4.6</v>
      </c>
      <c r="G440" t="s">
        <v>4101</v>
      </c>
      <c r="H440" t="str">
        <f t="shared" si="20"/>
        <v>33</v>
      </c>
      <c r="I440" t="s">
        <v>4639</v>
      </c>
      <c r="J440" t="s">
        <v>5816</v>
      </c>
      <c r="K440" t="s">
        <v>5953</v>
      </c>
    </row>
    <row r="441" spans="1:11" x14ac:dyDescent="0.3">
      <c r="A441" t="s">
        <v>446</v>
      </c>
      <c r="B441" t="s">
        <v>1924</v>
      </c>
      <c r="C441" t="s">
        <v>3156</v>
      </c>
      <c r="D441" t="str">
        <f t="shared" si="18"/>
        <v>Paperback</v>
      </c>
      <c r="E441" t="s">
        <v>4021</v>
      </c>
      <c r="F441" t="str">
        <f t="shared" si="19"/>
        <v>4.5</v>
      </c>
      <c r="G441" t="s">
        <v>4072</v>
      </c>
      <c r="H441" t="str">
        <f t="shared" si="20"/>
        <v>16</v>
      </c>
      <c r="I441" t="s">
        <v>4640</v>
      </c>
      <c r="J441" t="s">
        <v>5728</v>
      </c>
      <c r="K441" t="s">
        <v>5950</v>
      </c>
    </row>
    <row r="442" spans="1:11" x14ac:dyDescent="0.3">
      <c r="A442" t="s">
        <v>447</v>
      </c>
      <c r="B442" t="s">
        <v>1925</v>
      </c>
      <c r="C442" t="s">
        <v>3157</v>
      </c>
      <c r="D442" t="str">
        <f t="shared" si="18"/>
        <v>Paperback</v>
      </c>
      <c r="E442" t="s">
        <v>4018</v>
      </c>
      <c r="F442" t="str">
        <f t="shared" si="19"/>
        <v>4.0</v>
      </c>
      <c r="G442" t="s">
        <v>4041</v>
      </c>
      <c r="H442" t="str">
        <f t="shared" si="20"/>
        <v>1</v>
      </c>
      <c r="I442" t="s">
        <v>4641</v>
      </c>
      <c r="J442" t="s">
        <v>5848</v>
      </c>
      <c r="K442" t="s">
        <v>5951</v>
      </c>
    </row>
    <row r="443" spans="1:11" x14ac:dyDescent="0.3">
      <c r="A443" t="s">
        <v>448</v>
      </c>
      <c r="B443" t="s">
        <v>1926</v>
      </c>
      <c r="C443" t="s">
        <v>3158</v>
      </c>
      <c r="D443" t="str">
        <f t="shared" si="18"/>
        <v>Paperback</v>
      </c>
      <c r="E443" t="s">
        <v>4011</v>
      </c>
      <c r="F443" t="str">
        <f t="shared" si="19"/>
        <v>5.0</v>
      </c>
      <c r="G443" t="s">
        <v>4041</v>
      </c>
      <c r="H443" t="str">
        <f t="shared" si="20"/>
        <v>1</v>
      </c>
      <c r="I443" t="s">
        <v>4642</v>
      </c>
      <c r="J443" t="s">
        <v>5766</v>
      </c>
      <c r="K443" t="s">
        <v>5951</v>
      </c>
    </row>
    <row r="444" spans="1:11" x14ac:dyDescent="0.3">
      <c r="A444" t="s">
        <v>449</v>
      </c>
      <c r="B444" t="s">
        <v>1927</v>
      </c>
      <c r="C444" t="s">
        <v>3159</v>
      </c>
      <c r="D444" t="str">
        <f t="shared" si="18"/>
        <v>Paperback</v>
      </c>
      <c r="E444" t="s">
        <v>4018</v>
      </c>
      <c r="F444" t="str">
        <f t="shared" si="19"/>
        <v>4.0</v>
      </c>
      <c r="G444" t="s">
        <v>4079</v>
      </c>
      <c r="H444" t="str">
        <f t="shared" si="20"/>
        <v>70</v>
      </c>
      <c r="I444" t="s">
        <v>4643</v>
      </c>
      <c r="J444" t="s">
        <v>5763</v>
      </c>
      <c r="K444" t="s">
        <v>5949</v>
      </c>
    </row>
    <row r="445" spans="1:11" x14ac:dyDescent="0.3">
      <c r="A445" t="s">
        <v>450</v>
      </c>
      <c r="B445" t="s">
        <v>1928</v>
      </c>
      <c r="C445" t="s">
        <v>3160</v>
      </c>
      <c r="D445" t="str">
        <f t="shared" si="18"/>
        <v>Paperback</v>
      </c>
      <c r="E445" t="s">
        <v>4018</v>
      </c>
      <c r="F445" t="str">
        <f t="shared" si="19"/>
        <v>4.0</v>
      </c>
      <c r="G445" t="s">
        <v>4054</v>
      </c>
      <c r="H445" t="str">
        <f t="shared" si="20"/>
        <v>19</v>
      </c>
      <c r="I445" t="s">
        <v>4644</v>
      </c>
      <c r="J445" t="s">
        <v>5736</v>
      </c>
      <c r="K445" t="s">
        <v>5951</v>
      </c>
    </row>
    <row r="446" spans="1:11" x14ac:dyDescent="0.3">
      <c r="A446" t="s">
        <v>451</v>
      </c>
      <c r="B446" t="s">
        <v>1807</v>
      </c>
      <c r="C446" t="s">
        <v>3161</v>
      </c>
      <c r="D446" t="str">
        <f t="shared" si="18"/>
        <v>Mass Market Paperback</v>
      </c>
      <c r="E446" t="s">
        <v>4024</v>
      </c>
      <c r="F446" t="str">
        <f t="shared" si="19"/>
        <v>3.9</v>
      </c>
      <c r="G446" t="s">
        <v>4083</v>
      </c>
      <c r="H446" t="str">
        <f t="shared" si="20"/>
        <v>14</v>
      </c>
      <c r="I446" t="s">
        <v>4645</v>
      </c>
      <c r="J446" t="s">
        <v>5728</v>
      </c>
      <c r="K446" t="s">
        <v>5950</v>
      </c>
    </row>
    <row r="447" spans="1:11" x14ac:dyDescent="0.3">
      <c r="A447" t="s">
        <v>452</v>
      </c>
      <c r="B447" t="s">
        <v>1929</v>
      </c>
      <c r="C447" t="s">
        <v>3162</v>
      </c>
      <c r="D447" t="str">
        <f t="shared" si="18"/>
        <v>Paperback</v>
      </c>
      <c r="E447" t="s">
        <v>4013</v>
      </c>
      <c r="F447" t="str">
        <f t="shared" si="19"/>
        <v>4.3</v>
      </c>
      <c r="G447" t="s">
        <v>4064</v>
      </c>
      <c r="H447" t="str">
        <f t="shared" si="20"/>
        <v>24</v>
      </c>
      <c r="I447" t="s">
        <v>4646</v>
      </c>
      <c r="J447" t="s">
        <v>5849</v>
      </c>
      <c r="K447" t="s">
        <v>5950</v>
      </c>
    </row>
    <row r="448" spans="1:11" x14ac:dyDescent="0.3">
      <c r="A448" t="s">
        <v>453</v>
      </c>
      <c r="B448" t="s">
        <v>1930</v>
      </c>
      <c r="C448" t="s">
        <v>3163</v>
      </c>
      <c r="D448" t="str">
        <f t="shared" si="18"/>
        <v>Hardcover</v>
      </c>
      <c r="E448" t="s">
        <v>4020</v>
      </c>
      <c r="F448" t="str">
        <f t="shared" si="19"/>
        <v>3.5</v>
      </c>
      <c r="G448" t="s">
        <v>4042</v>
      </c>
      <c r="H448" t="str">
        <f t="shared" si="20"/>
        <v>4</v>
      </c>
      <c r="I448" t="s">
        <v>4647</v>
      </c>
      <c r="J448" t="s">
        <v>5731</v>
      </c>
      <c r="K448" t="s">
        <v>5954</v>
      </c>
    </row>
    <row r="449" spans="1:11" x14ac:dyDescent="0.3">
      <c r="A449" t="s">
        <v>454</v>
      </c>
      <c r="B449" t="s">
        <v>1931</v>
      </c>
      <c r="C449" t="s">
        <v>2754</v>
      </c>
      <c r="D449" t="str">
        <f t="shared" si="18"/>
        <v>Paperback</v>
      </c>
      <c r="E449" t="s">
        <v>4030</v>
      </c>
      <c r="F449" t="str">
        <f t="shared" si="19"/>
        <v>3.7</v>
      </c>
      <c r="G449" t="s">
        <v>4051</v>
      </c>
      <c r="H449" t="str">
        <f t="shared" si="20"/>
        <v>5</v>
      </c>
      <c r="I449" t="s">
        <v>4648</v>
      </c>
      <c r="J449" t="s">
        <v>5725</v>
      </c>
      <c r="K449" t="s">
        <v>5947</v>
      </c>
    </row>
    <row r="450" spans="1:11" x14ac:dyDescent="0.3">
      <c r="A450" t="s">
        <v>455</v>
      </c>
      <c r="B450" t="s">
        <v>1932</v>
      </c>
      <c r="C450" t="s">
        <v>3164</v>
      </c>
      <c r="D450" t="str">
        <f t="shared" si="18"/>
        <v>Paperback</v>
      </c>
      <c r="E450" t="s">
        <v>4021</v>
      </c>
      <c r="F450" t="str">
        <f t="shared" si="19"/>
        <v>4.5</v>
      </c>
      <c r="G450" t="s">
        <v>4075</v>
      </c>
      <c r="H450" t="str">
        <f t="shared" si="20"/>
        <v>79</v>
      </c>
      <c r="I450" t="s">
        <v>4649</v>
      </c>
      <c r="J450" t="s">
        <v>5734</v>
      </c>
      <c r="K450" t="s">
        <v>5953</v>
      </c>
    </row>
    <row r="451" spans="1:11" x14ac:dyDescent="0.3">
      <c r="A451" t="s">
        <v>456</v>
      </c>
      <c r="B451" t="s">
        <v>1933</v>
      </c>
      <c r="C451" t="s">
        <v>3165</v>
      </c>
      <c r="D451" t="str">
        <f t="shared" ref="D451:D514" si="21">LEFT(C451,FIND(",",C451)-1)</f>
        <v>Paperback</v>
      </c>
      <c r="E451" t="s">
        <v>4024</v>
      </c>
      <c r="F451" t="str">
        <f t="shared" ref="F451:F514" si="22">LEFT(E451,FIND(" ",E451)-1)</f>
        <v>3.9</v>
      </c>
      <c r="G451" t="s">
        <v>4063</v>
      </c>
      <c r="H451" t="str">
        <f t="shared" ref="H451:H514" si="23">LEFT(G451,FIND(" ",G451)-1)</f>
        <v>7</v>
      </c>
      <c r="I451" t="s">
        <v>4650</v>
      </c>
      <c r="J451" t="s">
        <v>5728</v>
      </c>
      <c r="K451" t="s">
        <v>5950</v>
      </c>
    </row>
    <row r="452" spans="1:11" x14ac:dyDescent="0.3">
      <c r="A452" t="s">
        <v>457</v>
      </c>
      <c r="B452" t="s">
        <v>1934</v>
      </c>
      <c r="C452" t="s">
        <v>3166</v>
      </c>
      <c r="D452" t="str">
        <f t="shared" si="21"/>
        <v>Hardcover</v>
      </c>
      <c r="E452" t="s">
        <v>4010</v>
      </c>
      <c r="F452" t="str">
        <f t="shared" si="22"/>
        <v>4.4</v>
      </c>
      <c r="G452" t="s">
        <v>4051</v>
      </c>
      <c r="H452" t="str">
        <f t="shared" si="23"/>
        <v>5</v>
      </c>
      <c r="I452" t="s">
        <v>4651</v>
      </c>
      <c r="J452" t="s">
        <v>5850</v>
      </c>
      <c r="K452" t="s">
        <v>5953</v>
      </c>
    </row>
    <row r="453" spans="1:11" x14ac:dyDescent="0.3">
      <c r="A453" t="s">
        <v>458</v>
      </c>
      <c r="B453" t="s">
        <v>1935</v>
      </c>
      <c r="C453" t="s">
        <v>3167</v>
      </c>
      <c r="D453" t="str">
        <f t="shared" si="21"/>
        <v>Paperback</v>
      </c>
      <c r="E453" t="s">
        <v>4019</v>
      </c>
      <c r="F453" t="str">
        <f t="shared" si="22"/>
        <v>4.6</v>
      </c>
      <c r="G453" t="s">
        <v>4125</v>
      </c>
      <c r="H453" t="str">
        <f t="shared" si="23"/>
        <v>99</v>
      </c>
      <c r="I453" t="s">
        <v>4652</v>
      </c>
      <c r="J453" t="s">
        <v>5734</v>
      </c>
      <c r="K453" t="s">
        <v>5952</v>
      </c>
    </row>
    <row r="454" spans="1:11" x14ac:dyDescent="0.3">
      <c r="A454" t="s">
        <v>459</v>
      </c>
      <c r="B454" t="s">
        <v>1936</v>
      </c>
      <c r="C454" t="s">
        <v>3168</v>
      </c>
      <c r="D454" t="str">
        <f t="shared" si="21"/>
        <v>Paperback</v>
      </c>
      <c r="E454" t="s">
        <v>4015</v>
      </c>
      <c r="F454" t="str">
        <f t="shared" si="22"/>
        <v>4.2</v>
      </c>
      <c r="G454" t="s">
        <v>4124</v>
      </c>
      <c r="H454" t="str">
        <f t="shared" si="23"/>
        <v>21</v>
      </c>
      <c r="I454" t="s">
        <v>4653</v>
      </c>
      <c r="J454" t="s">
        <v>5774</v>
      </c>
      <c r="K454" t="s">
        <v>5944</v>
      </c>
    </row>
    <row r="455" spans="1:11" x14ac:dyDescent="0.3">
      <c r="A455" t="s">
        <v>460</v>
      </c>
      <c r="B455" t="s">
        <v>1937</v>
      </c>
      <c r="C455" t="s">
        <v>3169</v>
      </c>
      <c r="D455" t="str">
        <f t="shared" si="21"/>
        <v>Paperback</v>
      </c>
      <c r="E455" t="s">
        <v>4011</v>
      </c>
      <c r="F455" t="str">
        <f t="shared" si="22"/>
        <v>5.0</v>
      </c>
      <c r="G455" t="s">
        <v>4041</v>
      </c>
      <c r="H455" t="str">
        <f t="shared" si="23"/>
        <v>1</v>
      </c>
      <c r="I455" t="s">
        <v>4654</v>
      </c>
      <c r="J455" t="s">
        <v>5851</v>
      </c>
      <c r="K455" t="s">
        <v>5947</v>
      </c>
    </row>
    <row r="456" spans="1:11" x14ac:dyDescent="0.3">
      <c r="A456" t="s">
        <v>461</v>
      </c>
      <c r="B456" t="s">
        <v>1938</v>
      </c>
      <c r="C456" t="s">
        <v>3170</v>
      </c>
      <c r="D456" t="str">
        <f t="shared" si="21"/>
        <v>Hardcover</v>
      </c>
      <c r="E456" t="s">
        <v>4011</v>
      </c>
      <c r="F456" t="str">
        <f t="shared" si="22"/>
        <v>5.0</v>
      </c>
      <c r="G456" t="s">
        <v>4041</v>
      </c>
      <c r="H456" t="str">
        <f t="shared" si="23"/>
        <v>1</v>
      </c>
      <c r="I456" t="s">
        <v>4655</v>
      </c>
      <c r="J456" t="s">
        <v>5852</v>
      </c>
      <c r="K456" t="s">
        <v>5949</v>
      </c>
    </row>
    <row r="457" spans="1:11" x14ac:dyDescent="0.3">
      <c r="A457" t="s">
        <v>462</v>
      </c>
      <c r="B457" t="s">
        <v>1939</v>
      </c>
      <c r="C457" t="s">
        <v>3171</v>
      </c>
      <c r="D457" t="str">
        <f t="shared" si="21"/>
        <v>Paperback</v>
      </c>
      <c r="E457" t="s">
        <v>4030</v>
      </c>
      <c r="F457" t="str">
        <f t="shared" si="22"/>
        <v>3.7</v>
      </c>
      <c r="G457" t="s">
        <v>4055</v>
      </c>
      <c r="H457" t="str">
        <f t="shared" si="23"/>
        <v>13</v>
      </c>
      <c r="I457" t="s">
        <v>4656</v>
      </c>
      <c r="J457" t="s">
        <v>5853</v>
      </c>
      <c r="K457" t="s">
        <v>5945</v>
      </c>
    </row>
    <row r="458" spans="1:11" x14ac:dyDescent="0.3">
      <c r="A458" t="s">
        <v>463</v>
      </c>
      <c r="B458" t="s">
        <v>1940</v>
      </c>
      <c r="C458" t="s">
        <v>2854</v>
      </c>
      <c r="D458" t="str">
        <f t="shared" si="21"/>
        <v>Paperback</v>
      </c>
      <c r="E458" t="s">
        <v>4017</v>
      </c>
      <c r="F458" t="str">
        <f t="shared" si="22"/>
        <v>4.7</v>
      </c>
      <c r="G458" t="s">
        <v>4043</v>
      </c>
      <c r="H458" t="str">
        <f t="shared" si="23"/>
        <v>11</v>
      </c>
      <c r="I458" t="s">
        <v>4657</v>
      </c>
      <c r="J458" t="s">
        <v>5845</v>
      </c>
      <c r="K458" t="s">
        <v>5953</v>
      </c>
    </row>
    <row r="459" spans="1:11" x14ac:dyDescent="0.3">
      <c r="A459" t="s">
        <v>464</v>
      </c>
      <c r="B459" t="s">
        <v>1941</v>
      </c>
      <c r="C459" t="s">
        <v>3172</v>
      </c>
      <c r="D459" t="str">
        <f t="shared" si="21"/>
        <v>Paperback</v>
      </c>
      <c r="E459" t="s">
        <v>4013</v>
      </c>
      <c r="F459" t="str">
        <f t="shared" si="22"/>
        <v>4.3</v>
      </c>
      <c r="G459" t="s">
        <v>4111</v>
      </c>
      <c r="H459" t="str">
        <f t="shared" si="23"/>
        <v>30</v>
      </c>
      <c r="I459" t="s">
        <v>4658</v>
      </c>
      <c r="J459" t="s">
        <v>5854</v>
      </c>
      <c r="K459" t="s">
        <v>5951</v>
      </c>
    </row>
    <row r="460" spans="1:11" x14ac:dyDescent="0.3">
      <c r="A460" t="s">
        <v>465</v>
      </c>
      <c r="B460" t="s">
        <v>1868</v>
      </c>
      <c r="C460" t="s">
        <v>3173</v>
      </c>
      <c r="D460" t="str">
        <f t="shared" si="21"/>
        <v>Paperback</v>
      </c>
      <c r="E460" t="s">
        <v>4027</v>
      </c>
      <c r="F460" t="str">
        <f t="shared" si="22"/>
        <v>3.8</v>
      </c>
      <c r="G460" t="s">
        <v>4049</v>
      </c>
      <c r="H460" t="str">
        <f t="shared" si="23"/>
        <v>12</v>
      </c>
      <c r="I460" t="s">
        <v>4659</v>
      </c>
      <c r="J460" t="s">
        <v>5753</v>
      </c>
      <c r="K460" t="s">
        <v>5944</v>
      </c>
    </row>
    <row r="461" spans="1:11" x14ac:dyDescent="0.3">
      <c r="A461" t="s">
        <v>466</v>
      </c>
      <c r="B461" t="s">
        <v>1942</v>
      </c>
      <c r="C461" t="s">
        <v>3174</v>
      </c>
      <c r="D461" t="str">
        <f t="shared" si="21"/>
        <v>Paperback</v>
      </c>
      <c r="E461" t="s">
        <v>4018</v>
      </c>
      <c r="F461" t="str">
        <f t="shared" si="22"/>
        <v>4.0</v>
      </c>
      <c r="G461" t="s">
        <v>4041</v>
      </c>
      <c r="H461" t="str">
        <f t="shared" si="23"/>
        <v>1</v>
      </c>
      <c r="I461" t="s">
        <v>4660</v>
      </c>
      <c r="J461" t="s">
        <v>5801</v>
      </c>
      <c r="K461" t="s">
        <v>5945</v>
      </c>
    </row>
    <row r="462" spans="1:11" x14ac:dyDescent="0.3">
      <c r="A462" t="s">
        <v>467</v>
      </c>
      <c r="B462" t="s">
        <v>1943</v>
      </c>
      <c r="C462" t="s">
        <v>3144</v>
      </c>
      <c r="D462" t="str">
        <f t="shared" si="21"/>
        <v>Paperback</v>
      </c>
      <c r="E462" t="s">
        <v>4012</v>
      </c>
      <c r="F462" t="str">
        <f t="shared" si="22"/>
        <v>4.1</v>
      </c>
      <c r="G462" t="s">
        <v>4104</v>
      </c>
      <c r="H462" t="str">
        <f t="shared" si="23"/>
        <v>17</v>
      </c>
      <c r="I462" t="s">
        <v>4661</v>
      </c>
      <c r="J462" t="s">
        <v>5734</v>
      </c>
      <c r="K462" t="s">
        <v>5953</v>
      </c>
    </row>
    <row r="463" spans="1:11" x14ac:dyDescent="0.3">
      <c r="A463" t="s">
        <v>468</v>
      </c>
      <c r="B463" t="s">
        <v>1944</v>
      </c>
      <c r="C463" t="s">
        <v>3175</v>
      </c>
      <c r="D463" t="str">
        <f t="shared" si="21"/>
        <v>Hardcover</v>
      </c>
      <c r="E463" t="s">
        <v>4011</v>
      </c>
      <c r="F463" t="str">
        <f t="shared" si="22"/>
        <v>5.0</v>
      </c>
      <c r="G463" t="s">
        <v>4045</v>
      </c>
      <c r="H463" t="str">
        <f t="shared" si="23"/>
        <v>2</v>
      </c>
      <c r="I463" t="s">
        <v>4662</v>
      </c>
      <c r="J463" t="s">
        <v>5790</v>
      </c>
      <c r="K463" t="s">
        <v>5952</v>
      </c>
    </row>
    <row r="464" spans="1:11" x14ac:dyDescent="0.3">
      <c r="A464" t="s">
        <v>469</v>
      </c>
      <c r="B464" t="s">
        <v>1842</v>
      </c>
      <c r="C464" t="s">
        <v>3176</v>
      </c>
      <c r="D464" t="str">
        <f t="shared" si="21"/>
        <v>Paperback</v>
      </c>
      <c r="E464" t="s">
        <v>4015</v>
      </c>
      <c r="F464" t="str">
        <f t="shared" si="22"/>
        <v>4.2</v>
      </c>
      <c r="G464" t="s">
        <v>4053</v>
      </c>
      <c r="H464" t="str">
        <f t="shared" si="23"/>
        <v>45</v>
      </c>
      <c r="I464" t="s">
        <v>4663</v>
      </c>
      <c r="J464" t="s">
        <v>5723</v>
      </c>
      <c r="K464" t="s">
        <v>5946</v>
      </c>
    </row>
    <row r="465" spans="1:11" x14ac:dyDescent="0.3">
      <c r="A465" t="s">
        <v>470</v>
      </c>
      <c r="B465" t="s">
        <v>1945</v>
      </c>
      <c r="C465" t="s">
        <v>3177</v>
      </c>
      <c r="D465" t="str">
        <f t="shared" si="21"/>
        <v>Mass Market Paperback</v>
      </c>
      <c r="E465" t="s">
        <v>4018</v>
      </c>
      <c r="F465" t="str">
        <f t="shared" si="22"/>
        <v>4.0</v>
      </c>
      <c r="G465" t="s">
        <v>4041</v>
      </c>
      <c r="H465" t="str">
        <f t="shared" si="23"/>
        <v>1</v>
      </c>
      <c r="I465" t="s">
        <v>4664</v>
      </c>
      <c r="J465" t="s">
        <v>5723</v>
      </c>
      <c r="K465" t="s">
        <v>5946</v>
      </c>
    </row>
    <row r="466" spans="1:11" x14ac:dyDescent="0.3">
      <c r="A466" t="s">
        <v>471</v>
      </c>
      <c r="B466" t="s">
        <v>1946</v>
      </c>
      <c r="C466" t="s">
        <v>3124</v>
      </c>
      <c r="D466" t="str">
        <f t="shared" si="21"/>
        <v>Paperback</v>
      </c>
      <c r="E466" t="s">
        <v>4024</v>
      </c>
      <c r="F466" t="str">
        <f t="shared" si="22"/>
        <v>3.9</v>
      </c>
      <c r="G466" t="s">
        <v>4051</v>
      </c>
      <c r="H466" t="str">
        <f t="shared" si="23"/>
        <v>5</v>
      </c>
      <c r="I466" t="s">
        <v>4665</v>
      </c>
      <c r="J466" t="s">
        <v>5757</v>
      </c>
      <c r="K466" t="s">
        <v>5947</v>
      </c>
    </row>
    <row r="467" spans="1:11" x14ac:dyDescent="0.3">
      <c r="A467" t="s">
        <v>472</v>
      </c>
      <c r="B467" t="s">
        <v>1947</v>
      </c>
      <c r="C467" t="s">
        <v>3178</v>
      </c>
      <c r="D467" t="str">
        <f t="shared" si="21"/>
        <v>Paperback</v>
      </c>
      <c r="E467" t="s">
        <v>4010</v>
      </c>
      <c r="F467" t="str">
        <f t="shared" si="22"/>
        <v>4.4</v>
      </c>
      <c r="G467" t="s">
        <v>4074</v>
      </c>
      <c r="H467" t="str">
        <f t="shared" si="23"/>
        <v>10</v>
      </c>
      <c r="I467" t="s">
        <v>4666</v>
      </c>
      <c r="J467" t="s">
        <v>5728</v>
      </c>
      <c r="K467" t="s">
        <v>5950</v>
      </c>
    </row>
    <row r="468" spans="1:11" x14ac:dyDescent="0.3">
      <c r="A468" t="s">
        <v>473</v>
      </c>
      <c r="B468" t="s">
        <v>1948</v>
      </c>
      <c r="C468" t="s">
        <v>3179</v>
      </c>
      <c r="D468" t="str">
        <f t="shared" si="21"/>
        <v>Paperback</v>
      </c>
      <c r="E468" t="s">
        <v>4019</v>
      </c>
      <c r="F468" t="str">
        <f t="shared" si="22"/>
        <v>4.6</v>
      </c>
      <c r="G468" t="s">
        <v>4126</v>
      </c>
      <c r="H468" t="str">
        <f t="shared" si="23"/>
        <v>142</v>
      </c>
      <c r="I468" t="s">
        <v>4667</v>
      </c>
      <c r="J468" t="s">
        <v>5767</v>
      </c>
      <c r="K468" t="s">
        <v>5946</v>
      </c>
    </row>
    <row r="469" spans="1:11" x14ac:dyDescent="0.3">
      <c r="A469" t="s">
        <v>474</v>
      </c>
      <c r="B469" t="s">
        <v>1949</v>
      </c>
      <c r="C469" t="s">
        <v>3180</v>
      </c>
      <c r="D469" t="str">
        <f t="shared" si="21"/>
        <v>Paperback</v>
      </c>
      <c r="E469" t="s">
        <v>4018</v>
      </c>
      <c r="F469" t="str">
        <f t="shared" si="22"/>
        <v>4.0</v>
      </c>
      <c r="G469" t="s">
        <v>4041</v>
      </c>
      <c r="H469" t="str">
        <f t="shared" si="23"/>
        <v>1</v>
      </c>
      <c r="I469" t="s">
        <v>4668</v>
      </c>
      <c r="J469" t="s">
        <v>5723</v>
      </c>
      <c r="K469" t="s">
        <v>5946</v>
      </c>
    </row>
    <row r="470" spans="1:11" x14ac:dyDescent="0.3">
      <c r="A470" t="s">
        <v>475</v>
      </c>
      <c r="B470" t="s">
        <v>1950</v>
      </c>
      <c r="C470" t="s">
        <v>2761</v>
      </c>
      <c r="D470" t="str">
        <f t="shared" si="21"/>
        <v>Paperback</v>
      </c>
      <c r="E470" t="s">
        <v>4017</v>
      </c>
      <c r="F470" t="str">
        <f t="shared" si="22"/>
        <v>4.7</v>
      </c>
      <c r="G470" t="s">
        <v>4063</v>
      </c>
      <c r="H470" t="str">
        <f t="shared" si="23"/>
        <v>7</v>
      </c>
      <c r="I470" t="s">
        <v>4669</v>
      </c>
      <c r="J470" t="s">
        <v>5735</v>
      </c>
      <c r="K470" t="s">
        <v>5953</v>
      </c>
    </row>
    <row r="471" spans="1:11" x14ac:dyDescent="0.3">
      <c r="A471" t="s">
        <v>476</v>
      </c>
      <c r="B471" t="s">
        <v>1951</v>
      </c>
      <c r="C471" t="s">
        <v>3181</v>
      </c>
      <c r="D471" t="str">
        <f t="shared" si="21"/>
        <v>Hardcover</v>
      </c>
      <c r="E471" t="s">
        <v>4018</v>
      </c>
      <c r="F471" t="str">
        <f t="shared" si="22"/>
        <v>4.0</v>
      </c>
      <c r="G471" t="s">
        <v>4074</v>
      </c>
      <c r="H471" t="str">
        <f t="shared" si="23"/>
        <v>10</v>
      </c>
      <c r="I471" t="s">
        <v>4670</v>
      </c>
      <c r="J471" t="s">
        <v>5734</v>
      </c>
      <c r="K471" t="s">
        <v>5948</v>
      </c>
    </row>
    <row r="472" spans="1:11" x14ac:dyDescent="0.3">
      <c r="A472" t="s">
        <v>477</v>
      </c>
      <c r="B472" t="s">
        <v>1675</v>
      </c>
      <c r="C472" t="s">
        <v>3182</v>
      </c>
      <c r="D472" t="str">
        <f t="shared" si="21"/>
        <v>Paperback</v>
      </c>
      <c r="E472" t="s">
        <v>4018</v>
      </c>
      <c r="F472" t="str">
        <f t="shared" si="22"/>
        <v>4.0</v>
      </c>
      <c r="G472" t="s">
        <v>4041</v>
      </c>
      <c r="H472" t="str">
        <f t="shared" si="23"/>
        <v>1</v>
      </c>
      <c r="I472" t="s">
        <v>4671</v>
      </c>
      <c r="J472" t="s">
        <v>5723</v>
      </c>
      <c r="K472" t="s">
        <v>5946</v>
      </c>
    </row>
    <row r="473" spans="1:11" x14ac:dyDescent="0.3">
      <c r="A473" t="s">
        <v>478</v>
      </c>
      <c r="B473" t="s">
        <v>1952</v>
      </c>
      <c r="C473" t="s">
        <v>3183</v>
      </c>
      <c r="D473" t="str">
        <f t="shared" si="21"/>
        <v>Paperback</v>
      </c>
      <c r="E473" t="s">
        <v>4011</v>
      </c>
      <c r="F473" t="str">
        <f t="shared" si="22"/>
        <v>5.0</v>
      </c>
      <c r="G473" t="s">
        <v>4041</v>
      </c>
      <c r="H473" t="str">
        <f t="shared" si="23"/>
        <v>1</v>
      </c>
      <c r="I473" t="s">
        <v>4672</v>
      </c>
      <c r="J473" t="s">
        <v>5752</v>
      </c>
      <c r="K473" t="s">
        <v>5954</v>
      </c>
    </row>
    <row r="474" spans="1:11" x14ac:dyDescent="0.3">
      <c r="A474" t="s">
        <v>479</v>
      </c>
      <c r="B474" t="s">
        <v>1953</v>
      </c>
      <c r="C474" t="s">
        <v>3184</v>
      </c>
      <c r="D474" t="str">
        <f t="shared" si="21"/>
        <v>Paperback</v>
      </c>
      <c r="E474" t="s">
        <v>4019</v>
      </c>
      <c r="F474" t="str">
        <f t="shared" si="22"/>
        <v>4.6</v>
      </c>
      <c r="G474" t="s">
        <v>4127</v>
      </c>
      <c r="H474" t="str">
        <f t="shared" si="23"/>
        <v>143</v>
      </c>
      <c r="I474" t="s">
        <v>4673</v>
      </c>
      <c r="J474" t="s">
        <v>5728</v>
      </c>
      <c r="K474" t="s">
        <v>5944</v>
      </c>
    </row>
    <row r="475" spans="1:11" x14ac:dyDescent="0.3">
      <c r="A475" t="s">
        <v>480</v>
      </c>
      <c r="B475" t="s">
        <v>1954</v>
      </c>
      <c r="C475" t="s">
        <v>3185</v>
      </c>
      <c r="D475" t="str">
        <f t="shared" si="21"/>
        <v>Paperback</v>
      </c>
      <c r="E475" t="s">
        <v>4021</v>
      </c>
      <c r="F475" t="str">
        <f t="shared" si="22"/>
        <v>4.5</v>
      </c>
      <c r="G475" t="s">
        <v>4064</v>
      </c>
      <c r="H475" t="str">
        <f t="shared" si="23"/>
        <v>24</v>
      </c>
      <c r="I475" t="s">
        <v>4674</v>
      </c>
      <c r="J475" t="s">
        <v>5723</v>
      </c>
      <c r="K475" t="s">
        <v>5946</v>
      </c>
    </row>
    <row r="476" spans="1:11" x14ac:dyDescent="0.3">
      <c r="A476" t="s">
        <v>481</v>
      </c>
      <c r="B476" t="s">
        <v>1955</v>
      </c>
      <c r="C476" t="s">
        <v>3186</v>
      </c>
      <c r="D476" t="str">
        <f t="shared" si="21"/>
        <v>Paperback</v>
      </c>
      <c r="E476" t="s">
        <v>4011</v>
      </c>
      <c r="F476" t="str">
        <f t="shared" si="22"/>
        <v>5.0</v>
      </c>
      <c r="G476" t="s">
        <v>4058</v>
      </c>
      <c r="H476" t="str">
        <f t="shared" si="23"/>
        <v>3</v>
      </c>
      <c r="I476" t="s">
        <v>4675</v>
      </c>
      <c r="J476" t="s">
        <v>5725</v>
      </c>
      <c r="K476" t="s">
        <v>5947</v>
      </c>
    </row>
    <row r="477" spans="1:11" x14ac:dyDescent="0.3">
      <c r="A477" t="s">
        <v>482</v>
      </c>
      <c r="B477" t="s">
        <v>1739</v>
      </c>
      <c r="C477" t="s">
        <v>3187</v>
      </c>
      <c r="D477" t="str">
        <f t="shared" si="21"/>
        <v>Paperback</v>
      </c>
      <c r="E477" t="s">
        <v>4017</v>
      </c>
      <c r="F477" t="str">
        <f t="shared" si="22"/>
        <v>4.7</v>
      </c>
      <c r="G477" t="s">
        <v>4057</v>
      </c>
      <c r="H477" t="str">
        <f t="shared" si="23"/>
        <v>8</v>
      </c>
      <c r="I477" t="s">
        <v>4676</v>
      </c>
      <c r="J477" t="s">
        <v>5752</v>
      </c>
      <c r="K477" t="s">
        <v>5952</v>
      </c>
    </row>
    <row r="478" spans="1:11" x14ac:dyDescent="0.3">
      <c r="A478" t="s">
        <v>483</v>
      </c>
      <c r="B478" t="s">
        <v>1956</v>
      </c>
      <c r="C478" t="s">
        <v>3188</v>
      </c>
      <c r="D478" t="str">
        <f t="shared" si="21"/>
        <v>Paperback</v>
      </c>
      <c r="E478" t="s">
        <v>4019</v>
      </c>
      <c r="F478" t="str">
        <f t="shared" si="22"/>
        <v>4.6</v>
      </c>
      <c r="G478" t="s">
        <v>4058</v>
      </c>
      <c r="H478" t="str">
        <f t="shared" si="23"/>
        <v>3</v>
      </c>
      <c r="I478" t="s">
        <v>4677</v>
      </c>
      <c r="J478" t="s">
        <v>5855</v>
      </c>
      <c r="K478" t="s">
        <v>5952</v>
      </c>
    </row>
    <row r="479" spans="1:11" x14ac:dyDescent="0.3">
      <c r="A479" t="s">
        <v>484</v>
      </c>
      <c r="B479" t="s">
        <v>1771</v>
      </c>
      <c r="C479" t="s">
        <v>3189</v>
      </c>
      <c r="D479" t="str">
        <f t="shared" si="21"/>
        <v>Paperback</v>
      </c>
      <c r="E479" t="s">
        <v>4011</v>
      </c>
      <c r="F479" t="str">
        <f t="shared" si="22"/>
        <v>5.0</v>
      </c>
      <c r="G479" t="s">
        <v>4045</v>
      </c>
      <c r="H479" t="str">
        <f t="shared" si="23"/>
        <v>2</v>
      </c>
      <c r="I479" t="s">
        <v>4678</v>
      </c>
      <c r="J479" t="s">
        <v>5796</v>
      </c>
      <c r="K479" t="s">
        <v>5952</v>
      </c>
    </row>
    <row r="480" spans="1:11" x14ac:dyDescent="0.3">
      <c r="A480" t="s">
        <v>485</v>
      </c>
      <c r="B480" t="s">
        <v>1957</v>
      </c>
      <c r="C480" t="s">
        <v>3190</v>
      </c>
      <c r="D480" t="str">
        <f t="shared" si="21"/>
        <v>Paperback</v>
      </c>
      <c r="E480" t="s">
        <v>4015</v>
      </c>
      <c r="F480" t="str">
        <f t="shared" si="22"/>
        <v>4.2</v>
      </c>
      <c r="G480" t="s">
        <v>4128</v>
      </c>
      <c r="H480" t="str">
        <f t="shared" si="23"/>
        <v>463</v>
      </c>
      <c r="I480" t="s">
        <v>4679</v>
      </c>
      <c r="J480" t="s">
        <v>5767</v>
      </c>
      <c r="K480" t="s">
        <v>5946</v>
      </c>
    </row>
    <row r="481" spans="1:11" x14ac:dyDescent="0.3">
      <c r="A481" t="s">
        <v>486</v>
      </c>
      <c r="B481" t="s">
        <v>1536</v>
      </c>
      <c r="C481" t="s">
        <v>3191</v>
      </c>
      <c r="D481" t="str">
        <f t="shared" si="21"/>
        <v>Paperback</v>
      </c>
      <c r="E481" t="s">
        <v>4024</v>
      </c>
      <c r="F481" t="str">
        <f t="shared" si="22"/>
        <v>3.9</v>
      </c>
      <c r="G481" t="s">
        <v>4050</v>
      </c>
      <c r="H481" t="str">
        <f t="shared" si="23"/>
        <v>39</v>
      </c>
      <c r="I481" t="s">
        <v>4680</v>
      </c>
      <c r="J481" t="s">
        <v>5728</v>
      </c>
      <c r="K481" t="s">
        <v>5944</v>
      </c>
    </row>
    <row r="482" spans="1:11" x14ac:dyDescent="0.3">
      <c r="A482" t="s">
        <v>487</v>
      </c>
      <c r="B482" t="s">
        <v>1958</v>
      </c>
      <c r="C482" t="s">
        <v>3192</v>
      </c>
      <c r="D482" t="str">
        <f t="shared" si="21"/>
        <v>Hardcover</v>
      </c>
      <c r="E482" t="s">
        <v>4011</v>
      </c>
      <c r="F482" t="str">
        <f t="shared" si="22"/>
        <v>5.0</v>
      </c>
      <c r="G482" t="s">
        <v>4041</v>
      </c>
      <c r="H482" t="str">
        <f t="shared" si="23"/>
        <v>1</v>
      </c>
      <c r="I482" t="s">
        <v>4681</v>
      </c>
      <c r="J482" t="s">
        <v>5727</v>
      </c>
      <c r="K482" t="s">
        <v>5948</v>
      </c>
    </row>
    <row r="483" spans="1:11" x14ac:dyDescent="0.3">
      <c r="A483" t="s">
        <v>488</v>
      </c>
      <c r="B483" t="s">
        <v>1959</v>
      </c>
      <c r="C483" t="s">
        <v>3193</v>
      </c>
      <c r="D483" t="str">
        <f t="shared" si="21"/>
        <v>Paperback</v>
      </c>
      <c r="E483" t="s">
        <v>4019</v>
      </c>
      <c r="F483" t="str">
        <f t="shared" si="22"/>
        <v>4.6</v>
      </c>
      <c r="G483" t="s">
        <v>4058</v>
      </c>
      <c r="H483" t="str">
        <f t="shared" si="23"/>
        <v>3</v>
      </c>
      <c r="I483" t="s">
        <v>4682</v>
      </c>
      <c r="J483" t="s">
        <v>5856</v>
      </c>
      <c r="K483" t="s">
        <v>5947</v>
      </c>
    </row>
    <row r="484" spans="1:11" x14ac:dyDescent="0.3">
      <c r="A484" t="s">
        <v>489</v>
      </c>
      <c r="B484" t="s">
        <v>1960</v>
      </c>
      <c r="C484" t="s">
        <v>2916</v>
      </c>
      <c r="D484" t="str">
        <f t="shared" si="21"/>
        <v>Paperback</v>
      </c>
      <c r="E484" t="s">
        <v>4016</v>
      </c>
      <c r="F484" t="str">
        <f t="shared" si="22"/>
        <v>3.0</v>
      </c>
      <c r="G484" t="s">
        <v>4045</v>
      </c>
      <c r="H484" t="str">
        <f t="shared" si="23"/>
        <v>2</v>
      </c>
      <c r="I484" t="s">
        <v>4683</v>
      </c>
      <c r="J484" t="s">
        <v>5728</v>
      </c>
      <c r="K484" t="s">
        <v>5950</v>
      </c>
    </row>
    <row r="485" spans="1:11" x14ac:dyDescent="0.3">
      <c r="A485" t="s">
        <v>490</v>
      </c>
      <c r="B485" t="s">
        <v>1736</v>
      </c>
      <c r="C485" t="s">
        <v>3194</v>
      </c>
      <c r="D485" t="str">
        <f t="shared" si="21"/>
        <v>Paperback</v>
      </c>
      <c r="E485" t="s">
        <v>4021</v>
      </c>
      <c r="F485" t="str">
        <f t="shared" si="22"/>
        <v>4.5</v>
      </c>
      <c r="G485" t="s">
        <v>4079</v>
      </c>
      <c r="H485" t="str">
        <f t="shared" si="23"/>
        <v>70</v>
      </c>
      <c r="I485" t="s">
        <v>4684</v>
      </c>
      <c r="J485" t="s">
        <v>5723</v>
      </c>
      <c r="K485" t="s">
        <v>5944</v>
      </c>
    </row>
    <row r="486" spans="1:11" x14ac:dyDescent="0.3">
      <c r="A486" t="s">
        <v>491</v>
      </c>
      <c r="B486" t="s">
        <v>1961</v>
      </c>
      <c r="C486" t="s">
        <v>3195</v>
      </c>
      <c r="D486" t="str">
        <f t="shared" si="21"/>
        <v>Hardcover</v>
      </c>
      <c r="E486" t="s">
        <v>4013</v>
      </c>
      <c r="F486" t="str">
        <f t="shared" si="22"/>
        <v>4.3</v>
      </c>
      <c r="G486" t="s">
        <v>4101</v>
      </c>
      <c r="H486" t="str">
        <f t="shared" si="23"/>
        <v>33</v>
      </c>
      <c r="I486" t="s">
        <v>4685</v>
      </c>
      <c r="J486" t="s">
        <v>5806</v>
      </c>
      <c r="K486" t="s">
        <v>5954</v>
      </c>
    </row>
    <row r="487" spans="1:11" x14ac:dyDescent="0.3">
      <c r="A487" t="s">
        <v>492</v>
      </c>
      <c r="B487" t="s">
        <v>1962</v>
      </c>
      <c r="C487" t="s">
        <v>3196</v>
      </c>
      <c r="D487" t="str">
        <f t="shared" si="21"/>
        <v>Paperback</v>
      </c>
      <c r="E487" t="s">
        <v>4013</v>
      </c>
      <c r="F487" t="str">
        <f t="shared" si="22"/>
        <v>4.3</v>
      </c>
      <c r="G487" t="s">
        <v>4063</v>
      </c>
      <c r="H487" t="str">
        <f t="shared" si="23"/>
        <v>7</v>
      </c>
      <c r="I487" t="s">
        <v>4686</v>
      </c>
      <c r="J487" t="s">
        <v>5790</v>
      </c>
      <c r="K487" t="s">
        <v>5953</v>
      </c>
    </row>
    <row r="488" spans="1:11" x14ac:dyDescent="0.3">
      <c r="A488" t="s">
        <v>135</v>
      </c>
      <c r="B488" t="s">
        <v>1650</v>
      </c>
      <c r="C488" t="s">
        <v>2875</v>
      </c>
      <c r="D488" t="str">
        <f t="shared" si="21"/>
        <v>Paperback</v>
      </c>
      <c r="E488" t="s">
        <v>4020</v>
      </c>
      <c r="F488" t="str">
        <f t="shared" si="22"/>
        <v>3.5</v>
      </c>
      <c r="G488" t="s">
        <v>4048</v>
      </c>
      <c r="H488" t="str">
        <f t="shared" si="23"/>
        <v>6</v>
      </c>
      <c r="I488" t="s">
        <v>4329</v>
      </c>
      <c r="J488" t="s">
        <v>5781</v>
      </c>
      <c r="K488" t="s">
        <v>5949</v>
      </c>
    </row>
    <row r="489" spans="1:11" x14ac:dyDescent="0.3">
      <c r="A489" t="s">
        <v>493</v>
      </c>
      <c r="B489" t="s">
        <v>1963</v>
      </c>
      <c r="C489" t="s">
        <v>3197</v>
      </c>
      <c r="D489" t="str">
        <f t="shared" si="21"/>
        <v>Hardcover</v>
      </c>
      <c r="E489" t="s">
        <v>4019</v>
      </c>
      <c r="F489" t="str">
        <f t="shared" si="22"/>
        <v>4.6</v>
      </c>
      <c r="G489" t="s">
        <v>4063</v>
      </c>
      <c r="H489" t="str">
        <f t="shared" si="23"/>
        <v>7</v>
      </c>
      <c r="I489" t="s">
        <v>4687</v>
      </c>
      <c r="J489" t="s">
        <v>5852</v>
      </c>
      <c r="K489" t="s">
        <v>5945</v>
      </c>
    </row>
    <row r="490" spans="1:11" x14ac:dyDescent="0.3">
      <c r="A490" t="s">
        <v>494</v>
      </c>
      <c r="B490" t="s">
        <v>1878</v>
      </c>
      <c r="C490" t="s">
        <v>3198</v>
      </c>
      <c r="D490" t="str">
        <f t="shared" si="21"/>
        <v>Paperback</v>
      </c>
      <c r="E490" t="s">
        <v>4011</v>
      </c>
      <c r="F490" t="str">
        <f t="shared" si="22"/>
        <v>5.0</v>
      </c>
      <c r="G490" t="s">
        <v>4041</v>
      </c>
      <c r="H490" t="str">
        <f t="shared" si="23"/>
        <v>1</v>
      </c>
      <c r="I490" t="s">
        <v>4688</v>
      </c>
      <c r="J490" t="s">
        <v>5752</v>
      </c>
      <c r="K490" t="s">
        <v>5954</v>
      </c>
    </row>
    <row r="491" spans="1:11" x14ac:dyDescent="0.3">
      <c r="A491" t="s">
        <v>495</v>
      </c>
      <c r="B491" t="s">
        <v>1964</v>
      </c>
      <c r="C491" t="s">
        <v>3199</v>
      </c>
      <c r="D491" t="str">
        <f t="shared" si="21"/>
        <v>Paperback</v>
      </c>
      <c r="E491" t="s">
        <v>4018</v>
      </c>
      <c r="F491" t="str">
        <f t="shared" si="22"/>
        <v>4.0</v>
      </c>
      <c r="G491" t="s">
        <v>4041</v>
      </c>
      <c r="H491" t="str">
        <f t="shared" si="23"/>
        <v>1</v>
      </c>
      <c r="I491" t="s">
        <v>4689</v>
      </c>
      <c r="J491" t="s">
        <v>5723</v>
      </c>
      <c r="K491" t="s">
        <v>5946</v>
      </c>
    </row>
    <row r="492" spans="1:11" x14ac:dyDescent="0.3">
      <c r="A492" t="s">
        <v>496</v>
      </c>
      <c r="B492" t="s">
        <v>1965</v>
      </c>
      <c r="C492" t="s">
        <v>3200</v>
      </c>
      <c r="D492" t="str">
        <f t="shared" si="21"/>
        <v>Paperback</v>
      </c>
      <c r="E492" t="s">
        <v>4011</v>
      </c>
      <c r="F492" t="str">
        <f t="shared" si="22"/>
        <v>5.0</v>
      </c>
      <c r="G492" t="s">
        <v>4041</v>
      </c>
      <c r="H492" t="str">
        <f t="shared" si="23"/>
        <v>1</v>
      </c>
      <c r="I492" t="s">
        <v>4690</v>
      </c>
      <c r="J492" t="s">
        <v>5822</v>
      </c>
      <c r="K492" t="s">
        <v>5954</v>
      </c>
    </row>
    <row r="493" spans="1:11" x14ac:dyDescent="0.3">
      <c r="A493" t="s">
        <v>497</v>
      </c>
      <c r="B493" t="s">
        <v>1966</v>
      </c>
      <c r="C493" t="s">
        <v>3201</v>
      </c>
      <c r="D493" t="str">
        <f t="shared" si="21"/>
        <v>Paperback</v>
      </c>
      <c r="E493" t="s">
        <v>4019</v>
      </c>
      <c r="F493" t="str">
        <f t="shared" si="22"/>
        <v>4.6</v>
      </c>
      <c r="G493" t="s">
        <v>4058</v>
      </c>
      <c r="H493" t="str">
        <f t="shared" si="23"/>
        <v>3</v>
      </c>
      <c r="I493" t="s">
        <v>4691</v>
      </c>
      <c r="J493" t="s">
        <v>5857</v>
      </c>
      <c r="K493" t="s">
        <v>5950</v>
      </c>
    </row>
    <row r="494" spans="1:11" x14ac:dyDescent="0.3">
      <c r="A494" t="s">
        <v>498</v>
      </c>
      <c r="B494" t="s">
        <v>1967</v>
      </c>
      <c r="C494" t="s">
        <v>3202</v>
      </c>
      <c r="D494" t="str">
        <f t="shared" si="21"/>
        <v>Paperback</v>
      </c>
      <c r="E494" t="s">
        <v>4015</v>
      </c>
      <c r="F494" t="str">
        <f t="shared" si="22"/>
        <v>4.2</v>
      </c>
      <c r="G494" t="s">
        <v>4057</v>
      </c>
      <c r="H494" t="str">
        <f t="shared" si="23"/>
        <v>8</v>
      </c>
      <c r="I494" t="s">
        <v>4692</v>
      </c>
      <c r="J494" t="s">
        <v>5799</v>
      </c>
      <c r="K494" t="s">
        <v>5944</v>
      </c>
    </row>
    <row r="495" spans="1:11" x14ac:dyDescent="0.3">
      <c r="A495" t="s">
        <v>499</v>
      </c>
      <c r="B495" t="s">
        <v>1968</v>
      </c>
      <c r="C495" t="s">
        <v>3203</v>
      </c>
      <c r="D495" t="str">
        <f t="shared" si="21"/>
        <v>Paperback</v>
      </c>
      <c r="E495" t="s">
        <v>4013</v>
      </c>
      <c r="F495" t="str">
        <f t="shared" si="22"/>
        <v>4.3</v>
      </c>
      <c r="G495" t="s">
        <v>4124</v>
      </c>
      <c r="H495" t="str">
        <f t="shared" si="23"/>
        <v>21</v>
      </c>
      <c r="I495" t="s">
        <v>4693</v>
      </c>
      <c r="J495" t="s">
        <v>5767</v>
      </c>
      <c r="K495" t="s">
        <v>5944</v>
      </c>
    </row>
    <row r="496" spans="1:11" x14ac:dyDescent="0.3">
      <c r="A496" t="s">
        <v>500</v>
      </c>
      <c r="B496" t="s">
        <v>1552</v>
      </c>
      <c r="C496" t="s">
        <v>3204</v>
      </c>
      <c r="D496" t="str">
        <f t="shared" si="21"/>
        <v>Hardcover</v>
      </c>
      <c r="E496" t="s">
        <v>4034</v>
      </c>
      <c r="F496" t="str">
        <f t="shared" si="22"/>
        <v>2.9</v>
      </c>
      <c r="G496" t="s">
        <v>4058</v>
      </c>
      <c r="H496" t="str">
        <f t="shared" si="23"/>
        <v>3</v>
      </c>
      <c r="I496" t="s">
        <v>4694</v>
      </c>
      <c r="J496" t="s">
        <v>5726</v>
      </c>
      <c r="K496" t="s">
        <v>5948</v>
      </c>
    </row>
    <row r="497" spans="1:11" x14ac:dyDescent="0.3">
      <c r="A497" t="s">
        <v>501</v>
      </c>
      <c r="B497" t="s">
        <v>1969</v>
      </c>
      <c r="C497" t="s">
        <v>3205</v>
      </c>
      <c r="D497" t="str">
        <f t="shared" si="21"/>
        <v>Hardcover</v>
      </c>
      <c r="E497" t="s">
        <v>4019</v>
      </c>
      <c r="F497" t="str">
        <f t="shared" si="22"/>
        <v>4.6</v>
      </c>
      <c r="G497" t="s">
        <v>4107</v>
      </c>
      <c r="H497" t="str">
        <f t="shared" si="23"/>
        <v>44</v>
      </c>
      <c r="I497" t="s">
        <v>4695</v>
      </c>
      <c r="J497" t="s">
        <v>5858</v>
      </c>
      <c r="K497" t="s">
        <v>5952</v>
      </c>
    </row>
    <row r="498" spans="1:11" x14ac:dyDescent="0.3">
      <c r="A498" t="s">
        <v>502</v>
      </c>
      <c r="B498" t="s">
        <v>1970</v>
      </c>
      <c r="C498" t="s">
        <v>3206</v>
      </c>
      <c r="D498" t="str">
        <f t="shared" si="21"/>
        <v>Paperback</v>
      </c>
      <c r="E498" t="s">
        <v>4011</v>
      </c>
      <c r="F498" t="str">
        <f t="shared" si="22"/>
        <v>5.0</v>
      </c>
      <c r="G498" t="s">
        <v>4041</v>
      </c>
      <c r="H498" t="str">
        <f t="shared" si="23"/>
        <v>1</v>
      </c>
      <c r="I498" t="s">
        <v>4696</v>
      </c>
      <c r="J498" t="s">
        <v>5850</v>
      </c>
      <c r="K498" t="s">
        <v>5952</v>
      </c>
    </row>
    <row r="499" spans="1:11" x14ac:dyDescent="0.3">
      <c r="A499" t="s">
        <v>452</v>
      </c>
      <c r="B499" t="s">
        <v>1929</v>
      </c>
      <c r="C499" t="s">
        <v>3162</v>
      </c>
      <c r="D499" t="str">
        <f t="shared" si="21"/>
        <v>Paperback</v>
      </c>
      <c r="E499" t="s">
        <v>4010</v>
      </c>
      <c r="F499" t="str">
        <f t="shared" si="22"/>
        <v>4.4</v>
      </c>
      <c r="G499" t="s">
        <v>4129</v>
      </c>
      <c r="H499" t="str">
        <f t="shared" si="23"/>
        <v>26</v>
      </c>
      <c r="I499" t="s">
        <v>4646</v>
      </c>
      <c r="J499" t="s">
        <v>5849</v>
      </c>
      <c r="K499" t="s">
        <v>5950</v>
      </c>
    </row>
    <row r="500" spans="1:11" x14ac:dyDescent="0.3">
      <c r="A500" t="s">
        <v>503</v>
      </c>
      <c r="B500" t="s">
        <v>1971</v>
      </c>
      <c r="C500" t="s">
        <v>3053</v>
      </c>
      <c r="D500" t="str">
        <f t="shared" si="21"/>
        <v>Paperback</v>
      </c>
      <c r="E500" t="s">
        <v>4018</v>
      </c>
      <c r="F500" t="str">
        <f t="shared" si="22"/>
        <v>4.0</v>
      </c>
      <c r="G500" t="s">
        <v>4049</v>
      </c>
      <c r="H500" t="str">
        <f t="shared" si="23"/>
        <v>12</v>
      </c>
      <c r="I500" t="s">
        <v>4697</v>
      </c>
      <c r="J500" t="s">
        <v>5768</v>
      </c>
      <c r="K500" t="s">
        <v>5945</v>
      </c>
    </row>
    <row r="501" spans="1:11" x14ac:dyDescent="0.3">
      <c r="A501" t="s">
        <v>504</v>
      </c>
      <c r="B501" t="s">
        <v>1972</v>
      </c>
      <c r="C501" t="s">
        <v>2933</v>
      </c>
      <c r="D501" t="str">
        <f t="shared" si="21"/>
        <v>Paperback</v>
      </c>
      <c r="E501" t="s">
        <v>4017</v>
      </c>
      <c r="F501" t="str">
        <f t="shared" si="22"/>
        <v>4.7</v>
      </c>
      <c r="G501" t="s">
        <v>4083</v>
      </c>
      <c r="H501" t="str">
        <f t="shared" si="23"/>
        <v>14</v>
      </c>
      <c r="I501" t="s">
        <v>4698</v>
      </c>
      <c r="J501" t="s">
        <v>5746</v>
      </c>
      <c r="K501" t="s">
        <v>5954</v>
      </c>
    </row>
    <row r="502" spans="1:11" x14ac:dyDescent="0.3">
      <c r="A502" t="s">
        <v>505</v>
      </c>
      <c r="B502" t="s">
        <v>1793</v>
      </c>
      <c r="C502" t="s">
        <v>2782</v>
      </c>
      <c r="D502" t="str">
        <f t="shared" si="21"/>
        <v>Paperback</v>
      </c>
      <c r="E502" t="s">
        <v>4030</v>
      </c>
      <c r="F502" t="str">
        <f t="shared" si="22"/>
        <v>3.7</v>
      </c>
      <c r="G502" t="s">
        <v>4057</v>
      </c>
      <c r="H502" t="str">
        <f t="shared" si="23"/>
        <v>8</v>
      </c>
      <c r="I502" t="s">
        <v>4699</v>
      </c>
      <c r="J502" t="s">
        <v>5721</v>
      </c>
      <c r="K502" t="s">
        <v>5946</v>
      </c>
    </row>
    <row r="503" spans="1:11" x14ac:dyDescent="0.3">
      <c r="A503" t="s">
        <v>506</v>
      </c>
      <c r="B503" t="s">
        <v>1764</v>
      </c>
      <c r="C503" t="s">
        <v>3207</v>
      </c>
      <c r="D503" t="str">
        <f t="shared" si="21"/>
        <v>Paperback</v>
      </c>
      <c r="E503" t="s">
        <v>4014</v>
      </c>
      <c r="F503" t="str">
        <f t="shared" si="22"/>
        <v>3.3</v>
      </c>
      <c r="G503" t="s">
        <v>4063</v>
      </c>
      <c r="H503" t="str">
        <f t="shared" si="23"/>
        <v>7</v>
      </c>
      <c r="I503" t="s">
        <v>4700</v>
      </c>
      <c r="J503" t="s">
        <v>5723</v>
      </c>
      <c r="K503" t="s">
        <v>5946</v>
      </c>
    </row>
    <row r="504" spans="1:11" x14ac:dyDescent="0.3">
      <c r="A504" t="s">
        <v>507</v>
      </c>
      <c r="B504" t="s">
        <v>1574</v>
      </c>
      <c r="C504" t="s">
        <v>3208</v>
      </c>
      <c r="D504" t="str">
        <f t="shared" si="21"/>
        <v>Paperback</v>
      </c>
      <c r="E504" t="s">
        <v>4011</v>
      </c>
      <c r="F504" t="str">
        <f t="shared" si="22"/>
        <v>5.0</v>
      </c>
      <c r="G504" t="s">
        <v>4041</v>
      </c>
      <c r="H504" t="str">
        <f t="shared" si="23"/>
        <v>1</v>
      </c>
      <c r="I504" t="s">
        <v>4701</v>
      </c>
      <c r="J504" t="s">
        <v>5752</v>
      </c>
      <c r="K504" t="s">
        <v>5954</v>
      </c>
    </row>
    <row r="505" spans="1:11" x14ac:dyDescent="0.3">
      <c r="A505" t="s">
        <v>508</v>
      </c>
      <c r="B505" t="s">
        <v>1957</v>
      </c>
      <c r="C505" t="s">
        <v>3209</v>
      </c>
      <c r="D505" t="str">
        <f t="shared" si="21"/>
        <v>Paperback</v>
      </c>
      <c r="E505" t="s">
        <v>4017</v>
      </c>
      <c r="F505" t="str">
        <f t="shared" si="22"/>
        <v>4.7</v>
      </c>
      <c r="G505" t="s">
        <v>4130</v>
      </c>
      <c r="H505" t="str">
        <f t="shared" si="23"/>
        <v>825</v>
      </c>
      <c r="I505" t="s">
        <v>4702</v>
      </c>
      <c r="J505" t="s">
        <v>5723</v>
      </c>
      <c r="K505" t="s">
        <v>5946</v>
      </c>
    </row>
    <row r="506" spans="1:11" x14ac:dyDescent="0.3">
      <c r="A506" t="s">
        <v>509</v>
      </c>
      <c r="B506" t="s">
        <v>1973</v>
      </c>
      <c r="C506" t="s">
        <v>3210</v>
      </c>
      <c r="D506" t="str">
        <f t="shared" si="21"/>
        <v>Paperback</v>
      </c>
      <c r="E506" t="s">
        <v>4032</v>
      </c>
      <c r="F506" t="str">
        <f t="shared" si="22"/>
        <v>2.5</v>
      </c>
      <c r="G506" t="s">
        <v>4045</v>
      </c>
      <c r="H506" t="str">
        <f t="shared" si="23"/>
        <v>2</v>
      </c>
      <c r="I506" t="s">
        <v>4703</v>
      </c>
      <c r="J506" t="s">
        <v>5728</v>
      </c>
      <c r="K506" t="s">
        <v>5950</v>
      </c>
    </row>
    <row r="507" spans="1:11" x14ac:dyDescent="0.3">
      <c r="A507" t="s">
        <v>510</v>
      </c>
      <c r="B507" t="s">
        <v>1974</v>
      </c>
      <c r="C507" t="s">
        <v>3211</v>
      </c>
      <c r="D507" t="str">
        <f t="shared" si="21"/>
        <v>Paperback</v>
      </c>
      <c r="E507" t="s">
        <v>4017</v>
      </c>
      <c r="F507" t="str">
        <f t="shared" si="22"/>
        <v>4.7</v>
      </c>
      <c r="G507" t="s">
        <v>4042</v>
      </c>
      <c r="H507" t="str">
        <f t="shared" si="23"/>
        <v>4</v>
      </c>
      <c r="I507" t="s">
        <v>4704</v>
      </c>
      <c r="J507" t="s">
        <v>5728</v>
      </c>
      <c r="K507" t="s">
        <v>5950</v>
      </c>
    </row>
    <row r="508" spans="1:11" x14ac:dyDescent="0.3">
      <c r="A508" t="s">
        <v>511</v>
      </c>
      <c r="B508" t="s">
        <v>1607</v>
      </c>
      <c r="C508" t="s">
        <v>3212</v>
      </c>
      <c r="D508" t="str">
        <f t="shared" si="21"/>
        <v>Hardcover</v>
      </c>
      <c r="E508" t="s">
        <v>4024</v>
      </c>
      <c r="F508" t="str">
        <f t="shared" si="22"/>
        <v>3.9</v>
      </c>
      <c r="G508" t="s">
        <v>4043</v>
      </c>
      <c r="H508" t="str">
        <f t="shared" si="23"/>
        <v>11</v>
      </c>
      <c r="I508" t="s">
        <v>4705</v>
      </c>
      <c r="J508" t="s">
        <v>5746</v>
      </c>
      <c r="K508" t="s">
        <v>5954</v>
      </c>
    </row>
    <row r="509" spans="1:11" x14ac:dyDescent="0.3">
      <c r="A509" t="s">
        <v>512</v>
      </c>
      <c r="B509" t="s">
        <v>1565</v>
      </c>
      <c r="C509" t="s">
        <v>3138</v>
      </c>
      <c r="D509" t="str">
        <f t="shared" si="21"/>
        <v>Paperback</v>
      </c>
      <c r="E509" t="s">
        <v>4017</v>
      </c>
      <c r="F509" t="str">
        <f t="shared" si="22"/>
        <v>4.7</v>
      </c>
      <c r="G509" t="s">
        <v>4120</v>
      </c>
      <c r="H509" t="str">
        <f t="shared" si="23"/>
        <v>95</v>
      </c>
      <c r="I509" t="s">
        <v>4706</v>
      </c>
      <c r="J509" t="s">
        <v>5747</v>
      </c>
      <c r="K509" t="s">
        <v>5948</v>
      </c>
    </row>
    <row r="510" spans="1:11" x14ac:dyDescent="0.3">
      <c r="A510" t="s">
        <v>513</v>
      </c>
      <c r="B510" t="s">
        <v>1975</v>
      </c>
      <c r="C510" t="s">
        <v>3213</v>
      </c>
      <c r="D510" t="str">
        <f t="shared" si="21"/>
        <v>Paperback</v>
      </c>
      <c r="E510" t="s">
        <v>4023</v>
      </c>
      <c r="F510" t="str">
        <f t="shared" si="22"/>
        <v>3.6</v>
      </c>
      <c r="G510" t="s">
        <v>4051</v>
      </c>
      <c r="H510" t="str">
        <f t="shared" si="23"/>
        <v>5</v>
      </c>
      <c r="I510" t="s">
        <v>4707</v>
      </c>
      <c r="J510" t="s">
        <v>5760</v>
      </c>
      <c r="K510" t="s">
        <v>5951</v>
      </c>
    </row>
    <row r="511" spans="1:11" x14ac:dyDescent="0.3">
      <c r="A511" t="s">
        <v>514</v>
      </c>
      <c r="B511" t="s">
        <v>1976</v>
      </c>
      <c r="C511" t="s">
        <v>3214</v>
      </c>
      <c r="D511" t="str">
        <f t="shared" si="21"/>
        <v>Paperback</v>
      </c>
      <c r="E511" t="s">
        <v>4019</v>
      </c>
      <c r="F511" t="str">
        <f t="shared" si="22"/>
        <v>4.6</v>
      </c>
      <c r="G511" t="s">
        <v>4131</v>
      </c>
      <c r="H511" t="str">
        <f t="shared" si="23"/>
        <v>320</v>
      </c>
      <c r="I511" t="s">
        <v>4708</v>
      </c>
      <c r="J511" t="s">
        <v>5838</v>
      </c>
      <c r="K511" t="s">
        <v>5953</v>
      </c>
    </row>
    <row r="512" spans="1:11" x14ac:dyDescent="0.3">
      <c r="A512" t="s">
        <v>515</v>
      </c>
      <c r="B512" t="s">
        <v>1600</v>
      </c>
      <c r="C512" t="s">
        <v>3215</v>
      </c>
      <c r="D512" t="str">
        <f t="shared" si="21"/>
        <v>Paperback</v>
      </c>
      <c r="E512" t="s">
        <v>4013</v>
      </c>
      <c r="F512" t="str">
        <f t="shared" si="22"/>
        <v>4.3</v>
      </c>
      <c r="G512" t="s">
        <v>4132</v>
      </c>
      <c r="H512" t="str">
        <f t="shared" si="23"/>
        <v>218</v>
      </c>
      <c r="I512" t="s">
        <v>4709</v>
      </c>
      <c r="J512" t="s">
        <v>5723</v>
      </c>
      <c r="K512" t="s">
        <v>5946</v>
      </c>
    </row>
    <row r="513" spans="1:11" x14ac:dyDescent="0.3">
      <c r="A513" t="s">
        <v>516</v>
      </c>
      <c r="B513" t="s">
        <v>1977</v>
      </c>
      <c r="C513" t="s">
        <v>3216</v>
      </c>
      <c r="D513" t="str">
        <f t="shared" si="21"/>
        <v>Hardcover</v>
      </c>
      <c r="E513" t="s">
        <v>4011</v>
      </c>
      <c r="F513" t="str">
        <f t="shared" si="22"/>
        <v>5.0</v>
      </c>
      <c r="G513" t="s">
        <v>4041</v>
      </c>
      <c r="H513" t="str">
        <f t="shared" si="23"/>
        <v>1</v>
      </c>
      <c r="I513" t="s">
        <v>4710</v>
      </c>
      <c r="J513" t="s">
        <v>5735</v>
      </c>
      <c r="K513" t="s">
        <v>5948</v>
      </c>
    </row>
    <row r="514" spans="1:11" x14ac:dyDescent="0.3">
      <c r="A514" t="s">
        <v>517</v>
      </c>
      <c r="B514" t="s">
        <v>1978</v>
      </c>
      <c r="C514" t="s">
        <v>3217</v>
      </c>
      <c r="D514" t="str">
        <f t="shared" si="21"/>
        <v>Paperback</v>
      </c>
      <c r="E514" t="s">
        <v>4012</v>
      </c>
      <c r="F514" t="str">
        <f t="shared" si="22"/>
        <v>4.1</v>
      </c>
      <c r="G514" t="s">
        <v>4048</v>
      </c>
      <c r="H514" t="str">
        <f t="shared" si="23"/>
        <v>6</v>
      </c>
      <c r="I514" t="s">
        <v>4711</v>
      </c>
      <c r="J514" t="s">
        <v>5746</v>
      </c>
      <c r="K514" t="s">
        <v>5954</v>
      </c>
    </row>
    <row r="515" spans="1:11" x14ac:dyDescent="0.3">
      <c r="A515" t="s">
        <v>518</v>
      </c>
      <c r="B515" t="s">
        <v>1979</v>
      </c>
      <c r="C515" t="s">
        <v>3218</v>
      </c>
      <c r="D515" t="str">
        <f t="shared" ref="D515:D578" si="24">LEFT(C515,FIND(",",C515)-1)</f>
        <v>Hardcover</v>
      </c>
      <c r="E515" t="s">
        <v>4017</v>
      </c>
      <c r="F515" t="str">
        <f t="shared" ref="F515:F578" si="25">LEFT(E515,FIND(" ",E515)-1)</f>
        <v>4.7</v>
      </c>
      <c r="G515" t="s">
        <v>4069</v>
      </c>
      <c r="H515" t="str">
        <f t="shared" ref="H515:H578" si="26">LEFT(G515,FIND(" ",G515)-1)</f>
        <v>29</v>
      </c>
      <c r="I515" t="s">
        <v>4712</v>
      </c>
      <c r="J515" t="s">
        <v>5734</v>
      </c>
      <c r="K515" t="s">
        <v>5953</v>
      </c>
    </row>
    <row r="516" spans="1:11" x14ac:dyDescent="0.3">
      <c r="A516" t="s">
        <v>519</v>
      </c>
      <c r="B516" t="s">
        <v>1607</v>
      </c>
      <c r="C516" t="s">
        <v>2830</v>
      </c>
      <c r="D516" t="str">
        <f t="shared" si="24"/>
        <v>Paperback</v>
      </c>
      <c r="E516" t="s">
        <v>4026</v>
      </c>
      <c r="F516" t="str">
        <f t="shared" si="25"/>
        <v>4.8</v>
      </c>
      <c r="G516" t="s">
        <v>4122</v>
      </c>
      <c r="H516" t="str">
        <f t="shared" si="26"/>
        <v>50</v>
      </c>
      <c r="I516" t="s">
        <v>4713</v>
      </c>
      <c r="J516" t="s">
        <v>5746</v>
      </c>
      <c r="K516" t="s">
        <v>5954</v>
      </c>
    </row>
    <row r="517" spans="1:11" x14ac:dyDescent="0.3">
      <c r="A517" t="s">
        <v>520</v>
      </c>
      <c r="B517" t="s">
        <v>1980</v>
      </c>
      <c r="C517" t="s">
        <v>3219</v>
      </c>
      <c r="D517" t="str">
        <f t="shared" si="24"/>
        <v>Paperback</v>
      </c>
      <c r="E517" t="s">
        <v>4023</v>
      </c>
      <c r="F517" t="str">
        <f t="shared" si="25"/>
        <v>3.6</v>
      </c>
      <c r="G517" t="s">
        <v>4058</v>
      </c>
      <c r="H517" t="str">
        <f t="shared" si="26"/>
        <v>3</v>
      </c>
      <c r="I517" t="s">
        <v>4714</v>
      </c>
      <c r="J517" t="s">
        <v>5774</v>
      </c>
      <c r="K517" t="s">
        <v>5944</v>
      </c>
    </row>
    <row r="518" spans="1:11" x14ac:dyDescent="0.3">
      <c r="A518" t="s">
        <v>521</v>
      </c>
      <c r="B518" t="s">
        <v>1981</v>
      </c>
      <c r="C518" t="s">
        <v>3220</v>
      </c>
      <c r="D518" t="str">
        <f t="shared" si="24"/>
        <v>Paperback</v>
      </c>
      <c r="E518" t="s">
        <v>4011</v>
      </c>
      <c r="F518" t="str">
        <f t="shared" si="25"/>
        <v>5.0</v>
      </c>
      <c r="G518" t="s">
        <v>4058</v>
      </c>
      <c r="H518" t="str">
        <f t="shared" si="26"/>
        <v>3</v>
      </c>
      <c r="I518" t="s">
        <v>4715</v>
      </c>
      <c r="J518" t="s">
        <v>5728</v>
      </c>
      <c r="K518" t="s">
        <v>5950</v>
      </c>
    </row>
    <row r="519" spans="1:11" x14ac:dyDescent="0.3">
      <c r="A519" t="s">
        <v>522</v>
      </c>
      <c r="B519" t="s">
        <v>1982</v>
      </c>
      <c r="C519" t="s">
        <v>3221</v>
      </c>
      <c r="D519" t="str">
        <f t="shared" si="24"/>
        <v>Paperback</v>
      </c>
      <c r="E519" t="s">
        <v>4018</v>
      </c>
      <c r="F519" t="str">
        <f t="shared" si="25"/>
        <v>4.0</v>
      </c>
      <c r="G519" t="s">
        <v>4041</v>
      </c>
      <c r="H519" t="str">
        <f t="shared" si="26"/>
        <v>1</v>
      </c>
      <c r="I519" t="s">
        <v>4716</v>
      </c>
      <c r="J519" t="s">
        <v>5844</v>
      </c>
      <c r="K519" t="s">
        <v>5952</v>
      </c>
    </row>
    <row r="520" spans="1:11" x14ac:dyDescent="0.3">
      <c r="A520" t="s">
        <v>523</v>
      </c>
      <c r="B520" t="s">
        <v>1983</v>
      </c>
      <c r="C520" t="s">
        <v>3222</v>
      </c>
      <c r="D520" t="str">
        <f t="shared" si="24"/>
        <v>Paperback</v>
      </c>
      <c r="E520" t="s">
        <v>4013</v>
      </c>
      <c r="F520" t="str">
        <f t="shared" si="25"/>
        <v>4.3</v>
      </c>
      <c r="G520" t="s">
        <v>4043</v>
      </c>
      <c r="H520" t="str">
        <f t="shared" si="26"/>
        <v>11</v>
      </c>
      <c r="I520" t="s">
        <v>4717</v>
      </c>
      <c r="J520" t="s">
        <v>5859</v>
      </c>
      <c r="K520" t="s">
        <v>5944</v>
      </c>
    </row>
    <row r="521" spans="1:11" x14ac:dyDescent="0.3">
      <c r="A521" t="s">
        <v>524</v>
      </c>
      <c r="B521" t="s">
        <v>1984</v>
      </c>
      <c r="C521" t="s">
        <v>3223</v>
      </c>
      <c r="D521" t="str">
        <f t="shared" si="24"/>
        <v>Paperback</v>
      </c>
      <c r="E521" t="s">
        <v>4022</v>
      </c>
      <c r="F521" t="str">
        <f t="shared" si="25"/>
        <v>1.0</v>
      </c>
      <c r="G521" t="s">
        <v>4041</v>
      </c>
      <c r="H521" t="str">
        <f t="shared" si="26"/>
        <v>1</v>
      </c>
      <c r="I521" t="s">
        <v>4718</v>
      </c>
      <c r="J521" t="s">
        <v>5860</v>
      </c>
      <c r="K521" t="s">
        <v>5945</v>
      </c>
    </row>
    <row r="522" spans="1:11" x14ac:dyDescent="0.3">
      <c r="A522" t="s">
        <v>525</v>
      </c>
      <c r="B522" t="s">
        <v>1985</v>
      </c>
      <c r="C522" t="s">
        <v>3224</v>
      </c>
      <c r="D522" t="str">
        <f t="shared" si="24"/>
        <v>Paperback</v>
      </c>
      <c r="E522" t="s">
        <v>4011</v>
      </c>
      <c r="F522" t="str">
        <f t="shared" si="25"/>
        <v>5.0</v>
      </c>
      <c r="G522" t="s">
        <v>4045</v>
      </c>
      <c r="H522" t="str">
        <f t="shared" si="26"/>
        <v>2</v>
      </c>
      <c r="I522" t="s">
        <v>4719</v>
      </c>
      <c r="J522" t="s">
        <v>5753</v>
      </c>
      <c r="K522" t="s">
        <v>5944</v>
      </c>
    </row>
    <row r="523" spans="1:11" x14ac:dyDescent="0.3">
      <c r="A523" t="s">
        <v>526</v>
      </c>
      <c r="B523" t="s">
        <v>1986</v>
      </c>
      <c r="C523" t="s">
        <v>3225</v>
      </c>
      <c r="D523" t="str">
        <f t="shared" si="24"/>
        <v>Paperback</v>
      </c>
      <c r="E523" t="s">
        <v>4020</v>
      </c>
      <c r="F523" t="str">
        <f t="shared" si="25"/>
        <v>3.5</v>
      </c>
      <c r="G523" t="s">
        <v>4063</v>
      </c>
      <c r="H523" t="str">
        <f t="shared" si="26"/>
        <v>7</v>
      </c>
      <c r="I523" t="s">
        <v>4720</v>
      </c>
      <c r="J523" t="s">
        <v>5797</v>
      </c>
      <c r="K523" t="s">
        <v>5952</v>
      </c>
    </row>
    <row r="524" spans="1:11" x14ac:dyDescent="0.3">
      <c r="A524" t="s">
        <v>527</v>
      </c>
      <c r="B524" t="s">
        <v>1987</v>
      </c>
      <c r="C524" t="s">
        <v>3226</v>
      </c>
      <c r="D524" t="str">
        <f t="shared" si="24"/>
        <v>Paperback</v>
      </c>
      <c r="E524" t="s">
        <v>4011</v>
      </c>
      <c r="F524" t="str">
        <f t="shared" si="25"/>
        <v>5.0</v>
      </c>
      <c r="G524" t="s">
        <v>4041</v>
      </c>
      <c r="H524" t="str">
        <f t="shared" si="26"/>
        <v>1</v>
      </c>
      <c r="I524" t="s">
        <v>4721</v>
      </c>
      <c r="J524" t="s">
        <v>5728</v>
      </c>
      <c r="K524" t="s">
        <v>5950</v>
      </c>
    </row>
    <row r="525" spans="1:11" x14ac:dyDescent="0.3">
      <c r="A525" t="s">
        <v>528</v>
      </c>
      <c r="B525" t="s">
        <v>1988</v>
      </c>
      <c r="C525" t="s">
        <v>3227</v>
      </c>
      <c r="D525" t="str">
        <f t="shared" si="24"/>
        <v>Paperback</v>
      </c>
      <c r="E525" t="s">
        <v>4017</v>
      </c>
      <c r="F525" t="str">
        <f t="shared" si="25"/>
        <v>4.7</v>
      </c>
      <c r="G525" t="s">
        <v>4063</v>
      </c>
      <c r="H525" t="str">
        <f t="shared" si="26"/>
        <v>7</v>
      </c>
      <c r="I525" t="s">
        <v>4722</v>
      </c>
      <c r="J525" t="s">
        <v>5861</v>
      </c>
      <c r="K525" t="s">
        <v>5944</v>
      </c>
    </row>
    <row r="526" spans="1:11" x14ac:dyDescent="0.3">
      <c r="A526" t="s">
        <v>529</v>
      </c>
      <c r="B526" t="s">
        <v>1989</v>
      </c>
      <c r="C526" t="s">
        <v>3228</v>
      </c>
      <c r="D526" t="str">
        <f t="shared" si="24"/>
        <v>Paperback</v>
      </c>
      <c r="E526" t="s">
        <v>4021</v>
      </c>
      <c r="F526" t="str">
        <f t="shared" si="25"/>
        <v>4.5</v>
      </c>
      <c r="G526" t="s">
        <v>4133</v>
      </c>
      <c r="H526" t="str">
        <f t="shared" si="26"/>
        <v>241</v>
      </c>
      <c r="I526" t="s">
        <v>4723</v>
      </c>
      <c r="J526" t="s">
        <v>5767</v>
      </c>
      <c r="K526" t="s">
        <v>5946</v>
      </c>
    </row>
    <row r="527" spans="1:11" x14ac:dyDescent="0.3">
      <c r="A527" t="s">
        <v>530</v>
      </c>
      <c r="B527" t="s">
        <v>1607</v>
      </c>
      <c r="C527" t="s">
        <v>3212</v>
      </c>
      <c r="D527" t="str">
        <f t="shared" si="24"/>
        <v>Hardcover</v>
      </c>
      <c r="E527" t="s">
        <v>4010</v>
      </c>
      <c r="F527" t="str">
        <f t="shared" si="25"/>
        <v>4.4</v>
      </c>
      <c r="G527" t="s">
        <v>4043</v>
      </c>
      <c r="H527" t="str">
        <f t="shared" si="26"/>
        <v>11</v>
      </c>
      <c r="I527" t="s">
        <v>4724</v>
      </c>
      <c r="J527" t="s">
        <v>5746</v>
      </c>
      <c r="K527" t="s">
        <v>5954</v>
      </c>
    </row>
    <row r="528" spans="1:11" x14ac:dyDescent="0.3">
      <c r="A528" t="s">
        <v>531</v>
      </c>
      <c r="B528" t="s">
        <v>1990</v>
      </c>
      <c r="C528" t="s">
        <v>3229</v>
      </c>
      <c r="D528" t="str">
        <f t="shared" si="24"/>
        <v>Paperback</v>
      </c>
      <c r="E528" t="s">
        <v>4015</v>
      </c>
      <c r="F528" t="str">
        <f t="shared" si="25"/>
        <v>4.2</v>
      </c>
      <c r="G528" t="s">
        <v>4124</v>
      </c>
      <c r="H528" t="str">
        <f t="shared" si="26"/>
        <v>21</v>
      </c>
      <c r="I528" t="s">
        <v>4725</v>
      </c>
      <c r="J528" t="s">
        <v>5728</v>
      </c>
      <c r="K528" t="s">
        <v>5946</v>
      </c>
    </row>
    <row r="529" spans="1:11" x14ac:dyDescent="0.3">
      <c r="A529" t="s">
        <v>532</v>
      </c>
      <c r="B529" t="s">
        <v>1991</v>
      </c>
      <c r="C529" t="s">
        <v>3230</v>
      </c>
      <c r="D529" t="str">
        <f t="shared" si="24"/>
        <v>Paperback</v>
      </c>
      <c r="E529" t="s">
        <v>4022</v>
      </c>
      <c r="F529" t="str">
        <f t="shared" si="25"/>
        <v>1.0</v>
      </c>
      <c r="G529" t="s">
        <v>4045</v>
      </c>
      <c r="H529" t="str">
        <f t="shared" si="26"/>
        <v>2</v>
      </c>
      <c r="I529" t="s">
        <v>4726</v>
      </c>
      <c r="J529" t="s">
        <v>5824</v>
      </c>
      <c r="K529" t="s">
        <v>5952</v>
      </c>
    </row>
    <row r="530" spans="1:11" x14ac:dyDescent="0.3">
      <c r="A530" t="s">
        <v>533</v>
      </c>
      <c r="B530" t="s">
        <v>1992</v>
      </c>
      <c r="C530" t="s">
        <v>3231</v>
      </c>
      <c r="D530" t="str">
        <f t="shared" si="24"/>
        <v>Hardcover</v>
      </c>
      <c r="E530" t="s">
        <v>4010</v>
      </c>
      <c r="F530" t="str">
        <f t="shared" si="25"/>
        <v>4.4</v>
      </c>
      <c r="G530" t="s">
        <v>4083</v>
      </c>
      <c r="H530" t="str">
        <f t="shared" si="26"/>
        <v>14</v>
      </c>
      <c r="I530" t="s">
        <v>4727</v>
      </c>
      <c r="J530" t="s">
        <v>5734</v>
      </c>
      <c r="K530" t="s">
        <v>5953</v>
      </c>
    </row>
    <row r="531" spans="1:11" x14ac:dyDescent="0.3">
      <c r="A531" t="s">
        <v>534</v>
      </c>
      <c r="B531" t="s">
        <v>1993</v>
      </c>
      <c r="C531" t="s">
        <v>3232</v>
      </c>
      <c r="D531" t="str">
        <f t="shared" si="24"/>
        <v>Hardcover</v>
      </c>
      <c r="E531" t="s">
        <v>4011</v>
      </c>
      <c r="F531" t="str">
        <f t="shared" si="25"/>
        <v>5.0</v>
      </c>
      <c r="G531" t="s">
        <v>4041</v>
      </c>
      <c r="H531" t="str">
        <f t="shared" si="26"/>
        <v>1</v>
      </c>
      <c r="I531" t="s">
        <v>4728</v>
      </c>
      <c r="J531" t="s">
        <v>5742</v>
      </c>
      <c r="K531" t="s">
        <v>5951</v>
      </c>
    </row>
    <row r="532" spans="1:11" x14ac:dyDescent="0.3">
      <c r="A532" t="s">
        <v>535</v>
      </c>
      <c r="B532" t="s">
        <v>1738</v>
      </c>
      <c r="C532" t="s">
        <v>3233</v>
      </c>
      <c r="D532" t="str">
        <f t="shared" si="24"/>
        <v>Hardcover</v>
      </c>
      <c r="E532" t="s">
        <v>4013</v>
      </c>
      <c r="F532" t="str">
        <f t="shared" si="25"/>
        <v>4.3</v>
      </c>
      <c r="G532" t="s">
        <v>4058</v>
      </c>
      <c r="H532" t="str">
        <f t="shared" si="26"/>
        <v>3</v>
      </c>
      <c r="I532" t="s">
        <v>4729</v>
      </c>
      <c r="J532" t="s">
        <v>5745</v>
      </c>
      <c r="K532" t="s">
        <v>5947</v>
      </c>
    </row>
    <row r="533" spans="1:11" x14ac:dyDescent="0.3">
      <c r="A533" t="s">
        <v>536</v>
      </c>
      <c r="B533" t="s">
        <v>1994</v>
      </c>
      <c r="C533" t="s">
        <v>3234</v>
      </c>
      <c r="D533" t="str">
        <f t="shared" si="24"/>
        <v>Paperback</v>
      </c>
      <c r="E533" t="s">
        <v>4024</v>
      </c>
      <c r="F533" t="str">
        <f t="shared" si="25"/>
        <v>3.9</v>
      </c>
      <c r="G533" t="s">
        <v>4055</v>
      </c>
      <c r="H533" t="str">
        <f t="shared" si="26"/>
        <v>13</v>
      </c>
      <c r="I533" t="s">
        <v>4730</v>
      </c>
      <c r="J533" t="s">
        <v>5854</v>
      </c>
      <c r="K533" t="s">
        <v>5947</v>
      </c>
    </row>
    <row r="534" spans="1:11" x14ac:dyDescent="0.3">
      <c r="A534" t="s">
        <v>537</v>
      </c>
      <c r="B534" t="s">
        <v>1995</v>
      </c>
      <c r="C534" t="s">
        <v>3235</v>
      </c>
      <c r="D534" t="str">
        <f t="shared" si="24"/>
        <v>Paperback</v>
      </c>
      <c r="E534" t="s">
        <v>4016</v>
      </c>
      <c r="F534" t="str">
        <f t="shared" si="25"/>
        <v>3.0</v>
      </c>
      <c r="G534" t="s">
        <v>4041</v>
      </c>
      <c r="H534" t="str">
        <f t="shared" si="26"/>
        <v>1</v>
      </c>
      <c r="I534" t="s">
        <v>4731</v>
      </c>
      <c r="J534" t="s">
        <v>5728</v>
      </c>
      <c r="K534" t="s">
        <v>5950</v>
      </c>
    </row>
    <row r="535" spans="1:11" x14ac:dyDescent="0.3">
      <c r="A535" t="s">
        <v>538</v>
      </c>
      <c r="B535" t="s">
        <v>1996</v>
      </c>
      <c r="C535" t="s">
        <v>3236</v>
      </c>
      <c r="D535" t="str">
        <f t="shared" si="24"/>
        <v>Hardcover</v>
      </c>
      <c r="E535" t="s">
        <v>4029</v>
      </c>
      <c r="F535" t="str">
        <f t="shared" si="25"/>
        <v>3.4</v>
      </c>
      <c r="G535" t="s">
        <v>4058</v>
      </c>
      <c r="H535" t="str">
        <f t="shared" si="26"/>
        <v>3</v>
      </c>
      <c r="I535" t="s">
        <v>4732</v>
      </c>
      <c r="J535" t="s">
        <v>5728</v>
      </c>
      <c r="K535" t="s">
        <v>5950</v>
      </c>
    </row>
    <row r="536" spans="1:11" x14ac:dyDescent="0.3">
      <c r="A536" t="s">
        <v>539</v>
      </c>
      <c r="B536" t="s">
        <v>1997</v>
      </c>
      <c r="C536" t="s">
        <v>3025</v>
      </c>
      <c r="D536" t="str">
        <f t="shared" si="24"/>
        <v>Paperback</v>
      </c>
      <c r="E536" t="s">
        <v>4023</v>
      </c>
      <c r="F536" t="str">
        <f t="shared" si="25"/>
        <v>3.6</v>
      </c>
      <c r="G536" t="s">
        <v>4058</v>
      </c>
      <c r="H536" t="str">
        <f t="shared" si="26"/>
        <v>3</v>
      </c>
      <c r="I536" t="s">
        <v>4733</v>
      </c>
      <c r="J536" t="s">
        <v>5774</v>
      </c>
      <c r="K536" t="s">
        <v>5944</v>
      </c>
    </row>
    <row r="537" spans="1:11" x14ac:dyDescent="0.3">
      <c r="A537" t="s">
        <v>540</v>
      </c>
      <c r="B537" t="s">
        <v>1998</v>
      </c>
      <c r="C537" t="s">
        <v>3138</v>
      </c>
      <c r="D537" t="str">
        <f t="shared" si="24"/>
        <v>Paperback</v>
      </c>
      <c r="E537" t="s">
        <v>4011</v>
      </c>
      <c r="F537" t="str">
        <f t="shared" si="25"/>
        <v>5.0</v>
      </c>
      <c r="G537" t="s">
        <v>4058</v>
      </c>
      <c r="H537" t="str">
        <f t="shared" si="26"/>
        <v>3</v>
      </c>
      <c r="I537" t="s">
        <v>4734</v>
      </c>
      <c r="J537" t="s">
        <v>5728</v>
      </c>
      <c r="K537" t="s">
        <v>5950</v>
      </c>
    </row>
    <row r="538" spans="1:11" x14ac:dyDescent="0.3">
      <c r="A538" t="s">
        <v>541</v>
      </c>
      <c r="B538" t="s">
        <v>1999</v>
      </c>
      <c r="C538" t="s">
        <v>3237</v>
      </c>
      <c r="D538" t="str">
        <f t="shared" si="24"/>
        <v>Hardcover</v>
      </c>
      <c r="E538" t="s">
        <v>4013</v>
      </c>
      <c r="F538" t="str">
        <f t="shared" si="25"/>
        <v>4.3</v>
      </c>
      <c r="G538" t="s">
        <v>4042</v>
      </c>
      <c r="H538" t="str">
        <f t="shared" si="26"/>
        <v>4</v>
      </c>
      <c r="I538" t="s">
        <v>4735</v>
      </c>
      <c r="J538" t="s">
        <v>5734</v>
      </c>
      <c r="K538" t="s">
        <v>5952</v>
      </c>
    </row>
    <row r="539" spans="1:11" x14ac:dyDescent="0.3">
      <c r="A539" t="s">
        <v>542</v>
      </c>
      <c r="B539" t="s">
        <v>2000</v>
      </c>
      <c r="C539" t="s">
        <v>3238</v>
      </c>
      <c r="D539" t="str">
        <f t="shared" si="24"/>
        <v>Mass Market Paperback</v>
      </c>
      <c r="E539" t="s">
        <v>4015</v>
      </c>
      <c r="F539" t="str">
        <f t="shared" si="25"/>
        <v>4.2</v>
      </c>
      <c r="G539" t="s">
        <v>4064</v>
      </c>
      <c r="H539" t="str">
        <f t="shared" si="26"/>
        <v>24</v>
      </c>
      <c r="I539" t="s">
        <v>4736</v>
      </c>
      <c r="J539" t="s">
        <v>5753</v>
      </c>
      <c r="K539" t="s">
        <v>5944</v>
      </c>
    </row>
    <row r="540" spans="1:11" x14ac:dyDescent="0.3">
      <c r="A540" t="s">
        <v>543</v>
      </c>
      <c r="B540" t="s">
        <v>2001</v>
      </c>
      <c r="C540" t="s">
        <v>3239</v>
      </c>
      <c r="D540" t="str">
        <f t="shared" si="24"/>
        <v>Hardcover</v>
      </c>
      <c r="E540" t="s">
        <v>4011</v>
      </c>
      <c r="F540" t="str">
        <f t="shared" si="25"/>
        <v>5.0</v>
      </c>
      <c r="G540" t="s">
        <v>4045</v>
      </c>
      <c r="H540" t="str">
        <f t="shared" si="26"/>
        <v>2</v>
      </c>
      <c r="I540" t="s">
        <v>4737</v>
      </c>
      <c r="J540" t="s">
        <v>5862</v>
      </c>
      <c r="K540" t="s">
        <v>5945</v>
      </c>
    </row>
    <row r="541" spans="1:11" x14ac:dyDescent="0.3">
      <c r="A541" t="s">
        <v>544</v>
      </c>
      <c r="B541" t="s">
        <v>1739</v>
      </c>
      <c r="C541" t="s">
        <v>3240</v>
      </c>
      <c r="D541" t="str">
        <f t="shared" si="24"/>
        <v>Paperback</v>
      </c>
      <c r="E541" t="s">
        <v>4025</v>
      </c>
      <c r="F541" t="str">
        <f t="shared" si="25"/>
        <v>4.9</v>
      </c>
      <c r="G541" t="s">
        <v>4074</v>
      </c>
      <c r="H541" t="str">
        <f t="shared" si="26"/>
        <v>10</v>
      </c>
      <c r="I541" t="s">
        <v>4738</v>
      </c>
      <c r="J541" t="s">
        <v>5752</v>
      </c>
      <c r="K541" t="s">
        <v>5954</v>
      </c>
    </row>
    <row r="542" spans="1:11" x14ac:dyDescent="0.3">
      <c r="A542" t="s">
        <v>545</v>
      </c>
      <c r="B542" t="s">
        <v>2002</v>
      </c>
      <c r="C542" t="s">
        <v>3241</v>
      </c>
      <c r="D542" t="str">
        <f t="shared" si="24"/>
        <v>Paperback</v>
      </c>
      <c r="E542" t="s">
        <v>4011</v>
      </c>
      <c r="F542" t="str">
        <f t="shared" si="25"/>
        <v>5.0</v>
      </c>
      <c r="G542" t="s">
        <v>4041</v>
      </c>
      <c r="H542" t="str">
        <f t="shared" si="26"/>
        <v>1</v>
      </c>
      <c r="I542" t="s">
        <v>4739</v>
      </c>
      <c r="J542" t="s">
        <v>5814</v>
      </c>
      <c r="K542" t="s">
        <v>5947</v>
      </c>
    </row>
    <row r="543" spans="1:11" x14ac:dyDescent="0.3">
      <c r="A543" t="s">
        <v>546</v>
      </c>
      <c r="B543" t="s">
        <v>1781</v>
      </c>
      <c r="C543" t="s">
        <v>3242</v>
      </c>
      <c r="D543" t="str">
        <f t="shared" si="24"/>
        <v>Paperback</v>
      </c>
      <c r="E543" t="s">
        <v>4021</v>
      </c>
      <c r="F543" t="str">
        <f t="shared" si="25"/>
        <v>4.5</v>
      </c>
      <c r="G543" t="s">
        <v>4063</v>
      </c>
      <c r="H543" t="str">
        <f t="shared" si="26"/>
        <v>7</v>
      </c>
      <c r="I543" t="s">
        <v>4740</v>
      </c>
      <c r="J543" t="s">
        <v>5746</v>
      </c>
      <c r="K543" t="s">
        <v>5954</v>
      </c>
    </row>
    <row r="544" spans="1:11" x14ac:dyDescent="0.3">
      <c r="A544" t="s">
        <v>547</v>
      </c>
      <c r="B544" t="s">
        <v>2003</v>
      </c>
      <c r="C544" t="s">
        <v>3243</v>
      </c>
      <c r="D544" t="str">
        <f t="shared" si="24"/>
        <v>Paperback</v>
      </c>
      <c r="E544" t="s">
        <v>4030</v>
      </c>
      <c r="F544" t="str">
        <f t="shared" si="25"/>
        <v>3.7</v>
      </c>
      <c r="G544" t="s">
        <v>4057</v>
      </c>
      <c r="H544" t="str">
        <f t="shared" si="26"/>
        <v>8</v>
      </c>
      <c r="I544" t="s">
        <v>4741</v>
      </c>
      <c r="J544" t="s">
        <v>5863</v>
      </c>
      <c r="K544" t="s">
        <v>5947</v>
      </c>
    </row>
    <row r="545" spans="1:11" x14ac:dyDescent="0.3">
      <c r="A545" t="s">
        <v>548</v>
      </c>
      <c r="B545" t="s">
        <v>1764</v>
      </c>
      <c r="C545" t="s">
        <v>3244</v>
      </c>
      <c r="D545" t="str">
        <f t="shared" si="24"/>
        <v>Paperback</v>
      </c>
      <c r="E545" t="s">
        <v>4021</v>
      </c>
      <c r="F545" t="str">
        <f t="shared" si="25"/>
        <v>4.5</v>
      </c>
      <c r="G545" t="s">
        <v>4066</v>
      </c>
      <c r="H545" t="str">
        <f t="shared" si="26"/>
        <v>38</v>
      </c>
      <c r="I545" t="s">
        <v>4742</v>
      </c>
      <c r="J545" t="s">
        <v>5728</v>
      </c>
      <c r="K545" t="s">
        <v>5946</v>
      </c>
    </row>
    <row r="546" spans="1:11" x14ac:dyDescent="0.3">
      <c r="A546" t="s">
        <v>549</v>
      </c>
      <c r="B546" t="s">
        <v>2004</v>
      </c>
      <c r="C546" t="s">
        <v>3245</v>
      </c>
      <c r="D546" t="str">
        <f t="shared" si="24"/>
        <v>Paperback</v>
      </c>
      <c r="E546" t="s">
        <v>4010</v>
      </c>
      <c r="F546" t="str">
        <f t="shared" si="25"/>
        <v>4.4</v>
      </c>
      <c r="G546" t="s">
        <v>4074</v>
      </c>
      <c r="H546" t="str">
        <f t="shared" si="26"/>
        <v>10</v>
      </c>
      <c r="I546" t="s">
        <v>4743</v>
      </c>
      <c r="J546" t="s">
        <v>5729</v>
      </c>
      <c r="K546" t="s">
        <v>5949</v>
      </c>
    </row>
    <row r="547" spans="1:11" x14ac:dyDescent="0.3">
      <c r="A547" t="s">
        <v>550</v>
      </c>
      <c r="B547" t="s">
        <v>2005</v>
      </c>
      <c r="C547" t="s">
        <v>3246</v>
      </c>
      <c r="D547" t="str">
        <f t="shared" si="24"/>
        <v>Paperback</v>
      </c>
      <c r="E547" t="s">
        <v>4015</v>
      </c>
      <c r="F547" t="str">
        <f t="shared" si="25"/>
        <v>4.2</v>
      </c>
      <c r="G547" t="s">
        <v>4059</v>
      </c>
      <c r="H547" t="str">
        <f t="shared" si="26"/>
        <v>32</v>
      </c>
      <c r="I547" t="s">
        <v>4744</v>
      </c>
      <c r="J547" t="s">
        <v>5731</v>
      </c>
      <c r="K547" t="s">
        <v>5951</v>
      </c>
    </row>
    <row r="548" spans="1:11" x14ac:dyDescent="0.3">
      <c r="A548" t="s">
        <v>551</v>
      </c>
      <c r="B548" t="s">
        <v>2006</v>
      </c>
      <c r="C548" t="s">
        <v>3247</v>
      </c>
      <c r="D548" t="str">
        <f t="shared" si="24"/>
        <v>Paperback</v>
      </c>
      <c r="E548" t="s">
        <v>4013</v>
      </c>
      <c r="F548" t="str">
        <f t="shared" si="25"/>
        <v>4.3</v>
      </c>
      <c r="G548" t="s">
        <v>4081</v>
      </c>
      <c r="H548" t="str">
        <f t="shared" si="26"/>
        <v>22</v>
      </c>
      <c r="I548" t="s">
        <v>4745</v>
      </c>
      <c r="J548" t="s">
        <v>5723</v>
      </c>
      <c r="K548" t="s">
        <v>5946</v>
      </c>
    </row>
    <row r="549" spans="1:11" x14ac:dyDescent="0.3">
      <c r="A549" t="s">
        <v>552</v>
      </c>
      <c r="B549" t="s">
        <v>2007</v>
      </c>
      <c r="C549" t="s">
        <v>3248</v>
      </c>
      <c r="D549" t="str">
        <f t="shared" si="24"/>
        <v>Paperback</v>
      </c>
      <c r="E549" t="s">
        <v>4019</v>
      </c>
      <c r="F549" t="str">
        <f t="shared" si="25"/>
        <v>4.6</v>
      </c>
      <c r="G549" t="s">
        <v>4058</v>
      </c>
      <c r="H549" t="str">
        <f t="shared" si="26"/>
        <v>3</v>
      </c>
      <c r="I549" t="s">
        <v>4746</v>
      </c>
      <c r="J549" t="s">
        <v>5822</v>
      </c>
      <c r="K549" t="s">
        <v>5953</v>
      </c>
    </row>
    <row r="550" spans="1:11" x14ac:dyDescent="0.3">
      <c r="A550" t="s">
        <v>553</v>
      </c>
      <c r="B550" t="s">
        <v>2008</v>
      </c>
      <c r="C550" t="s">
        <v>2784</v>
      </c>
      <c r="D550" t="str">
        <f t="shared" si="24"/>
        <v>Paperback</v>
      </c>
      <c r="E550" t="s">
        <v>4024</v>
      </c>
      <c r="F550" t="str">
        <f t="shared" si="25"/>
        <v>3.9</v>
      </c>
      <c r="G550" t="s">
        <v>4042</v>
      </c>
      <c r="H550" t="str">
        <f t="shared" si="26"/>
        <v>4</v>
      </c>
      <c r="I550" t="s">
        <v>4747</v>
      </c>
      <c r="J550" t="s">
        <v>5802</v>
      </c>
      <c r="K550" t="s">
        <v>5949</v>
      </c>
    </row>
    <row r="551" spans="1:11" x14ac:dyDescent="0.3">
      <c r="A551" t="s">
        <v>554</v>
      </c>
      <c r="B551" t="s">
        <v>2009</v>
      </c>
      <c r="C551" t="s">
        <v>3249</v>
      </c>
      <c r="D551" t="str">
        <f t="shared" si="24"/>
        <v>Paperback</v>
      </c>
      <c r="E551" t="s">
        <v>4021</v>
      </c>
      <c r="F551" t="str">
        <f t="shared" si="25"/>
        <v>4.5</v>
      </c>
      <c r="G551" t="s">
        <v>4045</v>
      </c>
      <c r="H551" t="str">
        <f t="shared" si="26"/>
        <v>2</v>
      </c>
      <c r="I551" t="s">
        <v>4748</v>
      </c>
      <c r="J551" t="s">
        <v>5850</v>
      </c>
      <c r="K551" t="s">
        <v>5954</v>
      </c>
    </row>
    <row r="552" spans="1:11" x14ac:dyDescent="0.3">
      <c r="A552" t="s">
        <v>555</v>
      </c>
      <c r="B552" t="s">
        <v>2010</v>
      </c>
      <c r="C552" t="s">
        <v>3250</v>
      </c>
      <c r="D552" t="str">
        <f t="shared" si="24"/>
        <v>Paperback</v>
      </c>
      <c r="E552" t="s">
        <v>4017</v>
      </c>
      <c r="F552" t="str">
        <f t="shared" si="25"/>
        <v>4.7</v>
      </c>
      <c r="G552" t="s">
        <v>4042</v>
      </c>
      <c r="H552" t="str">
        <f t="shared" si="26"/>
        <v>4</v>
      </c>
      <c r="I552" t="s">
        <v>4749</v>
      </c>
      <c r="J552" t="s">
        <v>5752</v>
      </c>
      <c r="K552" t="s">
        <v>5954</v>
      </c>
    </row>
    <row r="553" spans="1:11" x14ac:dyDescent="0.3">
      <c r="A553" t="s">
        <v>556</v>
      </c>
      <c r="B553" t="s">
        <v>2011</v>
      </c>
      <c r="C553" t="s">
        <v>3251</v>
      </c>
      <c r="D553" t="str">
        <f t="shared" si="24"/>
        <v>Paperback</v>
      </c>
      <c r="E553" t="s">
        <v>4018</v>
      </c>
      <c r="F553" t="str">
        <f t="shared" si="25"/>
        <v>4.0</v>
      </c>
      <c r="G553" t="s">
        <v>4074</v>
      </c>
      <c r="H553" t="str">
        <f t="shared" si="26"/>
        <v>10</v>
      </c>
      <c r="I553" t="s">
        <v>4750</v>
      </c>
      <c r="J553" t="s">
        <v>5734</v>
      </c>
      <c r="K553" t="s">
        <v>5953</v>
      </c>
    </row>
    <row r="554" spans="1:11" x14ac:dyDescent="0.3">
      <c r="A554" t="s">
        <v>557</v>
      </c>
      <c r="B554" t="s">
        <v>2012</v>
      </c>
      <c r="C554" t="s">
        <v>3034</v>
      </c>
      <c r="D554" t="str">
        <f t="shared" si="24"/>
        <v>Paperback</v>
      </c>
      <c r="E554" t="s">
        <v>4014</v>
      </c>
      <c r="F554" t="str">
        <f t="shared" si="25"/>
        <v>3.3</v>
      </c>
      <c r="G554" t="s">
        <v>4093</v>
      </c>
      <c r="H554" t="str">
        <f t="shared" si="26"/>
        <v>40</v>
      </c>
      <c r="I554" t="s">
        <v>4751</v>
      </c>
      <c r="J554" t="s">
        <v>5721</v>
      </c>
      <c r="K554" t="s">
        <v>5946</v>
      </c>
    </row>
    <row r="555" spans="1:11" x14ac:dyDescent="0.3">
      <c r="A555" t="s">
        <v>558</v>
      </c>
      <c r="B555" t="s">
        <v>2013</v>
      </c>
      <c r="C555" t="s">
        <v>3252</v>
      </c>
      <c r="D555" t="str">
        <f t="shared" si="24"/>
        <v>Paperback</v>
      </c>
      <c r="E555" t="s">
        <v>4019</v>
      </c>
      <c r="F555" t="str">
        <f t="shared" si="25"/>
        <v>4.6</v>
      </c>
      <c r="G555" t="s">
        <v>4048</v>
      </c>
      <c r="H555" t="str">
        <f t="shared" si="26"/>
        <v>6</v>
      </c>
      <c r="I555" t="s">
        <v>4752</v>
      </c>
      <c r="J555" t="s">
        <v>5735</v>
      </c>
      <c r="K555" t="s">
        <v>5948</v>
      </c>
    </row>
    <row r="556" spans="1:11" x14ac:dyDescent="0.3">
      <c r="A556" t="s">
        <v>559</v>
      </c>
      <c r="B556" t="s">
        <v>2014</v>
      </c>
      <c r="C556" t="s">
        <v>3253</v>
      </c>
      <c r="D556" t="str">
        <f t="shared" si="24"/>
        <v>Paperback</v>
      </c>
      <c r="E556" t="s">
        <v>4018</v>
      </c>
      <c r="F556" t="str">
        <f t="shared" si="25"/>
        <v>4.0</v>
      </c>
      <c r="G556" t="s">
        <v>4041</v>
      </c>
      <c r="H556" t="str">
        <f t="shared" si="26"/>
        <v>1</v>
      </c>
      <c r="I556" t="s">
        <v>4753</v>
      </c>
      <c r="J556" t="s">
        <v>5774</v>
      </c>
      <c r="K556" t="s">
        <v>5944</v>
      </c>
    </row>
    <row r="557" spans="1:11" x14ac:dyDescent="0.3">
      <c r="A557" t="s">
        <v>560</v>
      </c>
      <c r="B557" t="s">
        <v>2015</v>
      </c>
      <c r="C557" t="s">
        <v>3254</v>
      </c>
      <c r="D557" t="str">
        <f t="shared" si="24"/>
        <v>Paperback</v>
      </c>
      <c r="E557" t="s">
        <v>4013</v>
      </c>
      <c r="F557" t="str">
        <f t="shared" si="25"/>
        <v>4.3</v>
      </c>
      <c r="G557" t="s">
        <v>4134</v>
      </c>
      <c r="H557" t="str">
        <f t="shared" si="26"/>
        <v>101</v>
      </c>
      <c r="I557" t="s">
        <v>4754</v>
      </c>
      <c r="J557" t="s">
        <v>5767</v>
      </c>
      <c r="K557" t="s">
        <v>5953</v>
      </c>
    </row>
    <row r="558" spans="1:11" x14ac:dyDescent="0.3">
      <c r="A558" t="s">
        <v>561</v>
      </c>
      <c r="B558" t="s">
        <v>2016</v>
      </c>
      <c r="C558" t="s">
        <v>3255</v>
      </c>
      <c r="D558" t="str">
        <f t="shared" si="24"/>
        <v>Paperback</v>
      </c>
      <c r="E558" t="s">
        <v>4034</v>
      </c>
      <c r="F558" t="str">
        <f t="shared" si="25"/>
        <v>2.9</v>
      </c>
      <c r="G558" t="s">
        <v>4042</v>
      </c>
      <c r="H558" t="str">
        <f t="shared" si="26"/>
        <v>4</v>
      </c>
      <c r="I558" t="s">
        <v>4755</v>
      </c>
      <c r="J558" t="s">
        <v>5734</v>
      </c>
      <c r="K558" t="s">
        <v>5951</v>
      </c>
    </row>
    <row r="559" spans="1:11" x14ac:dyDescent="0.3">
      <c r="A559" t="s">
        <v>562</v>
      </c>
      <c r="B559" t="s">
        <v>2017</v>
      </c>
      <c r="C559" t="s">
        <v>3256</v>
      </c>
      <c r="D559" t="str">
        <f t="shared" si="24"/>
        <v>Paperback</v>
      </c>
      <c r="E559" t="s">
        <v>4017</v>
      </c>
      <c r="F559" t="str">
        <f t="shared" si="25"/>
        <v>4.7</v>
      </c>
      <c r="G559" t="s">
        <v>4135</v>
      </c>
      <c r="H559" t="str">
        <f t="shared" si="26"/>
        <v>893</v>
      </c>
      <c r="I559" t="s">
        <v>4756</v>
      </c>
      <c r="J559" t="s">
        <v>5864</v>
      </c>
      <c r="K559" t="s">
        <v>5948</v>
      </c>
    </row>
    <row r="560" spans="1:11" x14ac:dyDescent="0.3">
      <c r="A560" t="s">
        <v>563</v>
      </c>
      <c r="B560" t="s">
        <v>2018</v>
      </c>
      <c r="C560" t="s">
        <v>3257</v>
      </c>
      <c r="D560" t="str">
        <f t="shared" si="24"/>
        <v>Sheet music</v>
      </c>
      <c r="E560" t="s">
        <v>4011</v>
      </c>
      <c r="F560" t="str">
        <f t="shared" si="25"/>
        <v>5.0</v>
      </c>
      <c r="G560" t="s">
        <v>4041</v>
      </c>
      <c r="H560" t="str">
        <f t="shared" si="26"/>
        <v>1</v>
      </c>
      <c r="I560" t="s">
        <v>4757</v>
      </c>
      <c r="J560" t="s">
        <v>5727</v>
      </c>
      <c r="K560" t="s">
        <v>5948</v>
      </c>
    </row>
    <row r="561" spans="1:11" x14ac:dyDescent="0.3">
      <c r="A561" t="s">
        <v>564</v>
      </c>
      <c r="B561" t="s">
        <v>2019</v>
      </c>
      <c r="C561" t="s">
        <v>2811</v>
      </c>
      <c r="D561" t="str">
        <f t="shared" si="24"/>
        <v>Paperback</v>
      </c>
      <c r="E561" t="s">
        <v>4019</v>
      </c>
      <c r="F561" t="str">
        <f t="shared" si="25"/>
        <v>4.6</v>
      </c>
      <c r="G561" t="s">
        <v>4048</v>
      </c>
      <c r="H561" t="str">
        <f t="shared" si="26"/>
        <v>6</v>
      </c>
      <c r="I561" t="s">
        <v>4758</v>
      </c>
      <c r="J561" t="s">
        <v>5731</v>
      </c>
      <c r="K561" t="s">
        <v>5954</v>
      </c>
    </row>
    <row r="562" spans="1:11" x14ac:dyDescent="0.3">
      <c r="A562" t="s">
        <v>565</v>
      </c>
      <c r="B562" t="s">
        <v>2020</v>
      </c>
      <c r="C562" t="s">
        <v>2996</v>
      </c>
      <c r="D562" t="str">
        <f t="shared" si="24"/>
        <v>Hardcover</v>
      </c>
      <c r="E562" t="s">
        <v>4021</v>
      </c>
      <c r="F562" t="str">
        <f t="shared" si="25"/>
        <v>4.5</v>
      </c>
      <c r="G562" t="s">
        <v>4100</v>
      </c>
      <c r="H562" t="str">
        <f t="shared" si="26"/>
        <v>52</v>
      </c>
      <c r="I562" t="s">
        <v>4759</v>
      </c>
      <c r="J562" t="s">
        <v>5728</v>
      </c>
      <c r="K562" t="s">
        <v>5950</v>
      </c>
    </row>
    <row r="563" spans="1:11" x14ac:dyDescent="0.3">
      <c r="A563" t="s">
        <v>566</v>
      </c>
      <c r="B563" t="s">
        <v>2021</v>
      </c>
      <c r="C563" t="s">
        <v>3258</v>
      </c>
      <c r="D563" t="str">
        <f t="shared" si="24"/>
        <v>Paperback</v>
      </c>
      <c r="E563" t="s">
        <v>4018</v>
      </c>
      <c r="F563" t="str">
        <f t="shared" si="25"/>
        <v>4.0</v>
      </c>
      <c r="G563" t="s">
        <v>4112</v>
      </c>
      <c r="H563" t="str">
        <f t="shared" si="26"/>
        <v>31</v>
      </c>
      <c r="I563" t="s">
        <v>4760</v>
      </c>
      <c r="J563" t="s">
        <v>5865</v>
      </c>
      <c r="K563" t="s">
        <v>5951</v>
      </c>
    </row>
    <row r="564" spans="1:11" x14ac:dyDescent="0.3">
      <c r="A564" t="s">
        <v>567</v>
      </c>
      <c r="B564" t="s">
        <v>2022</v>
      </c>
      <c r="C564" t="s">
        <v>3259</v>
      </c>
      <c r="D564" t="str">
        <f t="shared" si="24"/>
        <v>Paperback</v>
      </c>
      <c r="E564" t="s">
        <v>4014</v>
      </c>
      <c r="F564" t="str">
        <f t="shared" si="25"/>
        <v>3.3</v>
      </c>
      <c r="G564" t="s">
        <v>4071</v>
      </c>
      <c r="H564" t="str">
        <f t="shared" si="26"/>
        <v>27</v>
      </c>
      <c r="I564" t="s">
        <v>4761</v>
      </c>
      <c r="J564" t="s">
        <v>5762</v>
      </c>
      <c r="K564" t="s">
        <v>5953</v>
      </c>
    </row>
    <row r="565" spans="1:11" x14ac:dyDescent="0.3">
      <c r="A565" t="s">
        <v>568</v>
      </c>
      <c r="B565" t="s">
        <v>2023</v>
      </c>
      <c r="C565" t="s">
        <v>3260</v>
      </c>
      <c r="D565" t="str">
        <f t="shared" si="24"/>
        <v>Paperback</v>
      </c>
      <c r="E565" t="s">
        <v>4021</v>
      </c>
      <c r="F565" t="str">
        <f t="shared" si="25"/>
        <v>4.5</v>
      </c>
      <c r="G565" t="s">
        <v>4101</v>
      </c>
      <c r="H565" t="str">
        <f t="shared" si="26"/>
        <v>33</v>
      </c>
      <c r="I565" t="s">
        <v>4762</v>
      </c>
      <c r="J565" t="s">
        <v>5728</v>
      </c>
      <c r="K565" t="s">
        <v>5950</v>
      </c>
    </row>
    <row r="566" spans="1:11" x14ac:dyDescent="0.3">
      <c r="A566" t="s">
        <v>569</v>
      </c>
      <c r="B566" t="s">
        <v>2024</v>
      </c>
      <c r="C566" t="s">
        <v>2778</v>
      </c>
      <c r="D566" t="str">
        <f t="shared" si="24"/>
        <v>Paperback</v>
      </c>
      <c r="E566" t="s">
        <v>4011</v>
      </c>
      <c r="F566" t="str">
        <f t="shared" si="25"/>
        <v>5.0</v>
      </c>
      <c r="G566" t="s">
        <v>4058</v>
      </c>
      <c r="H566" t="str">
        <f t="shared" si="26"/>
        <v>3</v>
      </c>
      <c r="I566" t="s">
        <v>4763</v>
      </c>
      <c r="J566" t="s">
        <v>5776</v>
      </c>
      <c r="K566" t="s">
        <v>5945</v>
      </c>
    </row>
    <row r="567" spans="1:11" x14ac:dyDescent="0.3">
      <c r="A567" t="s">
        <v>570</v>
      </c>
      <c r="B567" t="s">
        <v>2025</v>
      </c>
      <c r="C567" t="s">
        <v>3261</v>
      </c>
      <c r="D567" t="str">
        <f t="shared" si="24"/>
        <v>Paperback</v>
      </c>
      <c r="E567" t="s">
        <v>4018</v>
      </c>
      <c r="F567" t="str">
        <f t="shared" si="25"/>
        <v>4.0</v>
      </c>
      <c r="G567" t="s">
        <v>4041</v>
      </c>
      <c r="H567" t="str">
        <f t="shared" si="26"/>
        <v>1</v>
      </c>
      <c r="I567" t="s">
        <v>4764</v>
      </c>
      <c r="J567" t="s">
        <v>5803</v>
      </c>
      <c r="K567" t="s">
        <v>5945</v>
      </c>
    </row>
    <row r="568" spans="1:11" x14ac:dyDescent="0.3">
      <c r="A568" t="s">
        <v>571</v>
      </c>
      <c r="B568" t="s">
        <v>2026</v>
      </c>
      <c r="C568" t="s">
        <v>3262</v>
      </c>
      <c r="D568" t="str">
        <f t="shared" si="24"/>
        <v>Sheet music</v>
      </c>
      <c r="E568" t="s">
        <v>4011</v>
      </c>
      <c r="F568" t="str">
        <f t="shared" si="25"/>
        <v>5.0</v>
      </c>
      <c r="G568" t="s">
        <v>4041</v>
      </c>
      <c r="H568" t="str">
        <f t="shared" si="26"/>
        <v>1</v>
      </c>
      <c r="I568" t="s">
        <v>4765</v>
      </c>
      <c r="J568" t="s">
        <v>5727</v>
      </c>
      <c r="K568" t="s">
        <v>5948</v>
      </c>
    </row>
    <row r="569" spans="1:11" x14ac:dyDescent="0.3">
      <c r="A569" t="s">
        <v>572</v>
      </c>
      <c r="B569" t="s">
        <v>2027</v>
      </c>
      <c r="C569" t="s">
        <v>3263</v>
      </c>
      <c r="D569" t="str">
        <f t="shared" si="24"/>
        <v>Paperback</v>
      </c>
      <c r="E569" t="s">
        <v>4012</v>
      </c>
      <c r="F569" t="str">
        <f t="shared" si="25"/>
        <v>4.1</v>
      </c>
      <c r="G569" t="s">
        <v>4136</v>
      </c>
      <c r="H569" t="str">
        <f t="shared" si="26"/>
        <v>57</v>
      </c>
      <c r="I569" t="s">
        <v>4766</v>
      </c>
      <c r="J569" t="s">
        <v>5774</v>
      </c>
      <c r="K569" t="s">
        <v>5944</v>
      </c>
    </row>
    <row r="570" spans="1:11" x14ac:dyDescent="0.3">
      <c r="A570" t="s">
        <v>573</v>
      </c>
      <c r="B570" t="s">
        <v>2028</v>
      </c>
      <c r="C570" t="s">
        <v>3264</v>
      </c>
      <c r="D570" t="str">
        <f t="shared" si="24"/>
        <v>Paperback</v>
      </c>
      <c r="E570" t="s">
        <v>4019</v>
      </c>
      <c r="F570" t="str">
        <f t="shared" si="25"/>
        <v>4.6</v>
      </c>
      <c r="G570" t="s">
        <v>4051</v>
      </c>
      <c r="H570" t="str">
        <f t="shared" si="26"/>
        <v>5</v>
      </c>
      <c r="I570" t="s">
        <v>4767</v>
      </c>
      <c r="J570" t="s">
        <v>5762</v>
      </c>
      <c r="K570" t="s">
        <v>5952</v>
      </c>
    </row>
    <row r="571" spans="1:11" x14ac:dyDescent="0.3">
      <c r="A571" t="s">
        <v>574</v>
      </c>
      <c r="B571" t="s">
        <v>1980</v>
      </c>
      <c r="C571" t="s">
        <v>3265</v>
      </c>
      <c r="D571" t="str">
        <f t="shared" si="24"/>
        <v>Paperback</v>
      </c>
      <c r="E571" t="s">
        <v>4011</v>
      </c>
      <c r="F571" t="str">
        <f t="shared" si="25"/>
        <v>5.0</v>
      </c>
      <c r="G571" t="s">
        <v>4045</v>
      </c>
      <c r="H571" t="str">
        <f t="shared" si="26"/>
        <v>2</v>
      </c>
      <c r="I571" t="s">
        <v>4768</v>
      </c>
      <c r="J571" t="s">
        <v>5774</v>
      </c>
      <c r="K571" t="s">
        <v>5944</v>
      </c>
    </row>
    <row r="572" spans="1:11" x14ac:dyDescent="0.3">
      <c r="A572" t="s">
        <v>575</v>
      </c>
      <c r="B572" t="s">
        <v>2029</v>
      </c>
      <c r="C572" t="s">
        <v>3266</v>
      </c>
      <c r="D572" t="str">
        <f t="shared" si="24"/>
        <v>Paperback</v>
      </c>
      <c r="E572" t="s">
        <v>4011</v>
      </c>
      <c r="F572" t="str">
        <f t="shared" si="25"/>
        <v>5.0</v>
      </c>
      <c r="G572" t="s">
        <v>4041</v>
      </c>
      <c r="H572" t="str">
        <f t="shared" si="26"/>
        <v>1</v>
      </c>
      <c r="I572" t="s">
        <v>4769</v>
      </c>
      <c r="J572" t="s">
        <v>5849</v>
      </c>
      <c r="K572" t="s">
        <v>5951</v>
      </c>
    </row>
    <row r="573" spans="1:11" x14ac:dyDescent="0.3">
      <c r="A573" t="s">
        <v>576</v>
      </c>
      <c r="B573" t="s">
        <v>1675</v>
      </c>
      <c r="C573" t="s">
        <v>3067</v>
      </c>
      <c r="D573" t="str">
        <f t="shared" si="24"/>
        <v>Paperback</v>
      </c>
      <c r="E573" t="s">
        <v>4025</v>
      </c>
      <c r="F573" t="str">
        <f t="shared" si="25"/>
        <v>4.9</v>
      </c>
      <c r="G573" t="s">
        <v>4072</v>
      </c>
      <c r="H573" t="str">
        <f t="shared" si="26"/>
        <v>16</v>
      </c>
      <c r="I573" t="s">
        <v>4770</v>
      </c>
      <c r="J573" t="s">
        <v>5774</v>
      </c>
      <c r="K573" t="s">
        <v>5946</v>
      </c>
    </row>
    <row r="574" spans="1:11" x14ac:dyDescent="0.3">
      <c r="A574" t="s">
        <v>577</v>
      </c>
      <c r="B574" t="s">
        <v>2030</v>
      </c>
      <c r="C574" t="s">
        <v>3267</v>
      </c>
      <c r="D574" t="str">
        <f t="shared" si="24"/>
        <v>Paperback</v>
      </c>
      <c r="E574" t="s">
        <v>4013</v>
      </c>
      <c r="F574" t="str">
        <f t="shared" si="25"/>
        <v>4.3</v>
      </c>
      <c r="G574" t="s">
        <v>4082</v>
      </c>
      <c r="H574" t="str">
        <f t="shared" si="26"/>
        <v>15</v>
      </c>
      <c r="I574" t="s">
        <v>4771</v>
      </c>
      <c r="J574" t="s">
        <v>5734</v>
      </c>
      <c r="K574" t="s">
        <v>5953</v>
      </c>
    </row>
    <row r="575" spans="1:11" x14ac:dyDescent="0.3">
      <c r="A575" t="s">
        <v>578</v>
      </c>
      <c r="B575" t="s">
        <v>2031</v>
      </c>
      <c r="C575" t="s">
        <v>3268</v>
      </c>
      <c r="D575" t="str">
        <f t="shared" si="24"/>
        <v>Paperback</v>
      </c>
      <c r="E575" t="s">
        <v>4016</v>
      </c>
      <c r="F575" t="str">
        <f t="shared" si="25"/>
        <v>3.0</v>
      </c>
      <c r="G575" t="s">
        <v>4045</v>
      </c>
      <c r="H575" t="str">
        <f t="shared" si="26"/>
        <v>2</v>
      </c>
      <c r="I575" t="s">
        <v>4772</v>
      </c>
      <c r="J575" t="s">
        <v>5866</v>
      </c>
      <c r="K575" t="s">
        <v>5947</v>
      </c>
    </row>
    <row r="576" spans="1:11" x14ac:dyDescent="0.3">
      <c r="A576" t="s">
        <v>579</v>
      </c>
      <c r="B576" t="s">
        <v>2032</v>
      </c>
      <c r="C576" t="s">
        <v>3269</v>
      </c>
      <c r="D576" t="str">
        <f t="shared" si="24"/>
        <v>Paperback</v>
      </c>
      <c r="E576" t="s">
        <v>4011</v>
      </c>
      <c r="F576" t="str">
        <f t="shared" si="25"/>
        <v>5.0</v>
      </c>
      <c r="G576" t="s">
        <v>4055</v>
      </c>
      <c r="H576" t="str">
        <f t="shared" si="26"/>
        <v>13</v>
      </c>
      <c r="I576" t="s">
        <v>4773</v>
      </c>
      <c r="J576" t="s">
        <v>5734</v>
      </c>
      <c r="K576" t="s">
        <v>5953</v>
      </c>
    </row>
    <row r="577" spans="1:11" x14ac:dyDescent="0.3">
      <c r="A577" t="s">
        <v>580</v>
      </c>
      <c r="B577" t="s">
        <v>2033</v>
      </c>
      <c r="C577" t="s">
        <v>3218</v>
      </c>
      <c r="D577" t="str">
        <f t="shared" si="24"/>
        <v>Hardcover</v>
      </c>
      <c r="E577" t="s">
        <v>4013</v>
      </c>
      <c r="F577" t="str">
        <f t="shared" si="25"/>
        <v>4.3</v>
      </c>
      <c r="G577" t="s">
        <v>4048</v>
      </c>
      <c r="H577" t="str">
        <f t="shared" si="26"/>
        <v>6</v>
      </c>
      <c r="I577" t="s">
        <v>4774</v>
      </c>
      <c r="J577" t="s">
        <v>5867</v>
      </c>
      <c r="K577" t="s">
        <v>5949</v>
      </c>
    </row>
    <row r="578" spans="1:11" x14ac:dyDescent="0.3">
      <c r="A578" t="s">
        <v>581</v>
      </c>
      <c r="B578" t="s">
        <v>1739</v>
      </c>
      <c r="C578" t="s">
        <v>3270</v>
      </c>
      <c r="D578" t="str">
        <f t="shared" si="24"/>
        <v>Paperback</v>
      </c>
      <c r="E578" t="s">
        <v>4026</v>
      </c>
      <c r="F578" t="str">
        <f t="shared" si="25"/>
        <v>4.8</v>
      </c>
      <c r="G578" t="s">
        <v>4048</v>
      </c>
      <c r="H578" t="str">
        <f t="shared" si="26"/>
        <v>6</v>
      </c>
      <c r="I578" t="s">
        <v>4775</v>
      </c>
      <c r="J578" t="s">
        <v>5738</v>
      </c>
      <c r="K578" t="s">
        <v>5954</v>
      </c>
    </row>
    <row r="579" spans="1:11" x14ac:dyDescent="0.3">
      <c r="A579" t="s">
        <v>582</v>
      </c>
      <c r="B579" t="s">
        <v>2034</v>
      </c>
      <c r="C579" t="s">
        <v>3271</v>
      </c>
      <c r="D579" t="str">
        <f t="shared" ref="D579:D642" si="27">LEFT(C579,FIND(",",C579)-1)</f>
        <v>Paperback</v>
      </c>
      <c r="E579" t="s">
        <v>4019</v>
      </c>
      <c r="F579" t="str">
        <f t="shared" ref="F579:F642" si="28">LEFT(E579,FIND(" ",E579)-1)</f>
        <v>4.6</v>
      </c>
      <c r="G579" t="s">
        <v>4044</v>
      </c>
      <c r="H579" t="str">
        <f t="shared" ref="H579:H642" si="29">LEFT(G579,FIND(" ",G579)-1)</f>
        <v>9</v>
      </c>
      <c r="I579" t="s">
        <v>4776</v>
      </c>
      <c r="J579" t="s">
        <v>5736</v>
      </c>
      <c r="K579" t="s">
        <v>5948</v>
      </c>
    </row>
    <row r="580" spans="1:11" x14ac:dyDescent="0.3">
      <c r="A580" t="s">
        <v>583</v>
      </c>
      <c r="B580" t="s">
        <v>1744</v>
      </c>
      <c r="C580" t="s">
        <v>3272</v>
      </c>
      <c r="D580" t="str">
        <f t="shared" si="27"/>
        <v>Paperback</v>
      </c>
      <c r="E580" t="s">
        <v>4010</v>
      </c>
      <c r="F580" t="str">
        <f t="shared" si="28"/>
        <v>4.4</v>
      </c>
      <c r="G580" t="s">
        <v>4063</v>
      </c>
      <c r="H580" t="str">
        <f t="shared" si="29"/>
        <v>7</v>
      </c>
      <c r="I580" t="s">
        <v>4777</v>
      </c>
      <c r="J580" t="s">
        <v>5728</v>
      </c>
      <c r="K580" t="s">
        <v>5944</v>
      </c>
    </row>
    <row r="581" spans="1:11" x14ac:dyDescent="0.3">
      <c r="A581" t="s">
        <v>584</v>
      </c>
      <c r="B581" t="s">
        <v>2035</v>
      </c>
      <c r="C581" t="s">
        <v>3273</v>
      </c>
      <c r="D581" t="str">
        <f t="shared" si="27"/>
        <v>Hardcover</v>
      </c>
      <c r="E581" t="s">
        <v>4020</v>
      </c>
      <c r="F581" t="str">
        <f t="shared" si="28"/>
        <v>3.5</v>
      </c>
      <c r="G581" t="s">
        <v>4137</v>
      </c>
      <c r="H581" t="str">
        <f t="shared" si="29"/>
        <v>132</v>
      </c>
      <c r="I581" t="s">
        <v>4778</v>
      </c>
      <c r="J581" t="s">
        <v>5744</v>
      </c>
      <c r="K581" t="s">
        <v>5949</v>
      </c>
    </row>
    <row r="582" spans="1:11" x14ac:dyDescent="0.3">
      <c r="A582" t="s">
        <v>585</v>
      </c>
      <c r="B582" t="s">
        <v>2036</v>
      </c>
      <c r="C582" t="s">
        <v>3274</v>
      </c>
      <c r="D582" t="str">
        <f t="shared" si="27"/>
        <v>Paperback</v>
      </c>
      <c r="E582" t="s">
        <v>4027</v>
      </c>
      <c r="F582" t="str">
        <f t="shared" si="28"/>
        <v>3.8</v>
      </c>
      <c r="G582" t="s">
        <v>4138</v>
      </c>
      <c r="H582" t="str">
        <f t="shared" si="29"/>
        <v>163</v>
      </c>
      <c r="I582" t="s">
        <v>4779</v>
      </c>
      <c r="J582" t="s">
        <v>5734</v>
      </c>
      <c r="K582" t="s">
        <v>5949</v>
      </c>
    </row>
    <row r="583" spans="1:11" x14ac:dyDescent="0.3">
      <c r="A583" t="s">
        <v>586</v>
      </c>
      <c r="B583" t="s">
        <v>2037</v>
      </c>
      <c r="C583" t="s">
        <v>3275</v>
      </c>
      <c r="D583" t="str">
        <f t="shared" si="27"/>
        <v>Paperback</v>
      </c>
      <c r="E583" t="s">
        <v>4013</v>
      </c>
      <c r="F583" t="str">
        <f t="shared" si="28"/>
        <v>4.3</v>
      </c>
      <c r="G583" t="s">
        <v>4063</v>
      </c>
      <c r="H583" t="str">
        <f t="shared" si="29"/>
        <v>7</v>
      </c>
      <c r="I583" t="s">
        <v>4780</v>
      </c>
      <c r="J583" t="s">
        <v>5753</v>
      </c>
      <c r="K583" t="s">
        <v>5944</v>
      </c>
    </row>
    <row r="584" spans="1:11" x14ac:dyDescent="0.3">
      <c r="A584" t="s">
        <v>587</v>
      </c>
      <c r="B584" t="s">
        <v>1552</v>
      </c>
      <c r="C584" t="s">
        <v>3276</v>
      </c>
      <c r="D584" t="str">
        <f t="shared" si="27"/>
        <v>Flexibound</v>
      </c>
      <c r="E584" t="s">
        <v>4010</v>
      </c>
      <c r="F584" t="str">
        <f t="shared" si="28"/>
        <v>4.4</v>
      </c>
      <c r="G584" t="s">
        <v>4058</v>
      </c>
      <c r="H584" t="str">
        <f t="shared" si="29"/>
        <v>3</v>
      </c>
      <c r="I584" t="s">
        <v>4781</v>
      </c>
      <c r="J584" t="s">
        <v>5739</v>
      </c>
      <c r="K584" t="s">
        <v>5947</v>
      </c>
    </row>
    <row r="585" spans="1:11" x14ac:dyDescent="0.3">
      <c r="A585" t="s">
        <v>588</v>
      </c>
      <c r="B585" t="s">
        <v>2038</v>
      </c>
      <c r="C585" t="s">
        <v>3277</v>
      </c>
      <c r="D585" t="str">
        <f t="shared" si="27"/>
        <v>Paperback</v>
      </c>
      <c r="E585" t="s">
        <v>4011</v>
      </c>
      <c r="F585" t="str">
        <f t="shared" si="28"/>
        <v>5.0</v>
      </c>
      <c r="G585" t="s">
        <v>4042</v>
      </c>
      <c r="H585" t="str">
        <f t="shared" si="29"/>
        <v>4</v>
      </c>
      <c r="I585" t="s">
        <v>4782</v>
      </c>
      <c r="J585" t="s">
        <v>5782</v>
      </c>
      <c r="K585" t="s">
        <v>5945</v>
      </c>
    </row>
    <row r="586" spans="1:11" x14ac:dyDescent="0.3">
      <c r="A586" t="s">
        <v>589</v>
      </c>
      <c r="B586" t="s">
        <v>2039</v>
      </c>
      <c r="C586" t="s">
        <v>3278</v>
      </c>
      <c r="D586" t="str">
        <f t="shared" si="27"/>
        <v>Paperback</v>
      </c>
      <c r="E586" t="s">
        <v>4010</v>
      </c>
      <c r="F586" t="str">
        <f t="shared" si="28"/>
        <v>4.4</v>
      </c>
      <c r="G586" t="s">
        <v>4058</v>
      </c>
      <c r="H586" t="str">
        <f t="shared" si="29"/>
        <v>3</v>
      </c>
      <c r="I586" t="s">
        <v>4783</v>
      </c>
      <c r="J586" t="s">
        <v>5808</v>
      </c>
      <c r="K586" t="s">
        <v>5944</v>
      </c>
    </row>
    <row r="587" spans="1:11" x14ac:dyDescent="0.3">
      <c r="A587" t="s">
        <v>479</v>
      </c>
      <c r="B587" t="s">
        <v>1953</v>
      </c>
      <c r="C587" t="s">
        <v>3184</v>
      </c>
      <c r="D587" t="str">
        <f t="shared" si="27"/>
        <v>Paperback</v>
      </c>
      <c r="E587" t="s">
        <v>4019</v>
      </c>
      <c r="F587" t="str">
        <f t="shared" si="28"/>
        <v>4.6</v>
      </c>
      <c r="G587" t="s">
        <v>4127</v>
      </c>
      <c r="H587" t="str">
        <f t="shared" si="29"/>
        <v>143</v>
      </c>
      <c r="I587" t="s">
        <v>4673</v>
      </c>
      <c r="J587" t="s">
        <v>5728</v>
      </c>
      <c r="K587" t="s">
        <v>5950</v>
      </c>
    </row>
    <row r="588" spans="1:11" x14ac:dyDescent="0.3">
      <c r="A588" t="s">
        <v>590</v>
      </c>
      <c r="B588" t="s">
        <v>2040</v>
      </c>
      <c r="C588" t="s">
        <v>2862</v>
      </c>
      <c r="D588" t="str">
        <f t="shared" si="27"/>
        <v>Paperback</v>
      </c>
      <c r="E588" t="s">
        <v>4021</v>
      </c>
      <c r="F588" t="str">
        <f t="shared" si="28"/>
        <v>4.5</v>
      </c>
      <c r="G588" t="s">
        <v>4042</v>
      </c>
      <c r="H588" t="str">
        <f t="shared" si="29"/>
        <v>4</v>
      </c>
      <c r="I588" t="s">
        <v>4784</v>
      </c>
      <c r="J588" t="s">
        <v>5728</v>
      </c>
      <c r="K588" t="s">
        <v>5950</v>
      </c>
    </row>
    <row r="589" spans="1:11" x14ac:dyDescent="0.3">
      <c r="A589" t="s">
        <v>591</v>
      </c>
      <c r="B589" t="s">
        <v>1744</v>
      </c>
      <c r="C589" t="s">
        <v>3279</v>
      </c>
      <c r="D589" t="str">
        <f t="shared" si="27"/>
        <v>Paperback</v>
      </c>
      <c r="E589" t="s">
        <v>4010</v>
      </c>
      <c r="F589" t="str">
        <f t="shared" si="28"/>
        <v>4.4</v>
      </c>
      <c r="G589" t="s">
        <v>4049</v>
      </c>
      <c r="H589" t="str">
        <f t="shared" si="29"/>
        <v>12</v>
      </c>
      <c r="I589" t="s">
        <v>4785</v>
      </c>
      <c r="J589" t="s">
        <v>5728</v>
      </c>
      <c r="K589" t="s">
        <v>5950</v>
      </c>
    </row>
    <row r="590" spans="1:11" x14ac:dyDescent="0.3">
      <c r="A590" t="s">
        <v>592</v>
      </c>
      <c r="B590" t="s">
        <v>2041</v>
      </c>
      <c r="C590" t="s">
        <v>3280</v>
      </c>
      <c r="D590" t="str">
        <f t="shared" si="27"/>
        <v>Paperback</v>
      </c>
      <c r="E590" t="s">
        <v>4021</v>
      </c>
      <c r="F590" t="str">
        <f t="shared" si="28"/>
        <v>4.5</v>
      </c>
      <c r="G590" t="s">
        <v>4139</v>
      </c>
      <c r="H590" t="str">
        <f t="shared" si="29"/>
        <v>56</v>
      </c>
      <c r="I590" t="s">
        <v>4786</v>
      </c>
      <c r="J590" t="s">
        <v>5772</v>
      </c>
      <c r="K590" t="s">
        <v>5947</v>
      </c>
    </row>
    <row r="591" spans="1:11" x14ac:dyDescent="0.3">
      <c r="A591" t="s">
        <v>593</v>
      </c>
      <c r="B591" t="s">
        <v>2042</v>
      </c>
      <c r="C591" t="s">
        <v>3281</v>
      </c>
      <c r="D591" t="str">
        <f t="shared" si="27"/>
        <v>Hardcover</v>
      </c>
      <c r="E591" t="s">
        <v>4021</v>
      </c>
      <c r="F591" t="str">
        <f t="shared" si="28"/>
        <v>4.5</v>
      </c>
      <c r="G591" t="s">
        <v>4140</v>
      </c>
      <c r="H591" t="str">
        <f t="shared" si="29"/>
        <v>221</v>
      </c>
      <c r="I591" t="s">
        <v>4787</v>
      </c>
      <c r="J591" t="s">
        <v>5821</v>
      </c>
      <c r="K591" t="s">
        <v>5953</v>
      </c>
    </row>
    <row r="592" spans="1:11" x14ac:dyDescent="0.3">
      <c r="A592" t="s">
        <v>594</v>
      </c>
      <c r="B592" t="s">
        <v>2043</v>
      </c>
      <c r="C592" t="s">
        <v>3282</v>
      </c>
      <c r="D592" t="str">
        <f t="shared" si="27"/>
        <v>Mass Market Paperback</v>
      </c>
      <c r="E592" t="s">
        <v>4011</v>
      </c>
      <c r="F592" t="str">
        <f t="shared" si="28"/>
        <v>5.0</v>
      </c>
      <c r="G592" t="s">
        <v>4045</v>
      </c>
      <c r="H592" t="str">
        <f t="shared" si="29"/>
        <v>2</v>
      </c>
      <c r="I592" t="s">
        <v>4788</v>
      </c>
      <c r="J592" t="s">
        <v>5728</v>
      </c>
      <c r="K592" t="s">
        <v>5950</v>
      </c>
    </row>
    <row r="593" spans="1:11" x14ac:dyDescent="0.3">
      <c r="A593" t="s">
        <v>595</v>
      </c>
      <c r="B593" t="s">
        <v>2044</v>
      </c>
      <c r="C593" t="s">
        <v>3283</v>
      </c>
      <c r="D593" t="str">
        <f t="shared" si="27"/>
        <v>Hardcover</v>
      </c>
      <c r="E593" t="s">
        <v>4011</v>
      </c>
      <c r="F593" t="str">
        <f t="shared" si="28"/>
        <v>5.0</v>
      </c>
      <c r="G593" t="s">
        <v>4041</v>
      </c>
      <c r="H593" t="str">
        <f t="shared" si="29"/>
        <v>1</v>
      </c>
      <c r="I593" t="s">
        <v>4789</v>
      </c>
      <c r="J593" t="s">
        <v>5849</v>
      </c>
      <c r="K593" t="s">
        <v>5951</v>
      </c>
    </row>
    <row r="594" spans="1:11" x14ac:dyDescent="0.3">
      <c r="A594" t="s">
        <v>596</v>
      </c>
      <c r="B594" t="s">
        <v>2045</v>
      </c>
      <c r="C594" t="s">
        <v>3284</v>
      </c>
      <c r="D594" t="str">
        <f t="shared" si="27"/>
        <v>Paperback</v>
      </c>
      <c r="E594" t="s">
        <v>4020</v>
      </c>
      <c r="F594" t="str">
        <f t="shared" si="28"/>
        <v>3.5</v>
      </c>
      <c r="G594" t="s">
        <v>4055</v>
      </c>
      <c r="H594" t="str">
        <f t="shared" si="29"/>
        <v>13</v>
      </c>
      <c r="I594" t="s">
        <v>4790</v>
      </c>
      <c r="J594" t="s">
        <v>5728</v>
      </c>
      <c r="K594" t="s">
        <v>5950</v>
      </c>
    </row>
    <row r="595" spans="1:11" x14ac:dyDescent="0.3">
      <c r="A595" t="s">
        <v>597</v>
      </c>
      <c r="B595" t="s">
        <v>2046</v>
      </c>
      <c r="C595" t="s">
        <v>3285</v>
      </c>
      <c r="D595" t="str">
        <f t="shared" si="27"/>
        <v>Paperback</v>
      </c>
      <c r="E595" t="s">
        <v>4025</v>
      </c>
      <c r="F595" t="str">
        <f t="shared" si="28"/>
        <v>4.9</v>
      </c>
      <c r="G595" t="s">
        <v>4074</v>
      </c>
      <c r="H595" t="str">
        <f t="shared" si="29"/>
        <v>10</v>
      </c>
      <c r="I595" t="s">
        <v>4791</v>
      </c>
      <c r="J595" t="s">
        <v>5793</v>
      </c>
      <c r="K595" t="s">
        <v>5952</v>
      </c>
    </row>
    <row r="596" spans="1:11" x14ac:dyDescent="0.3">
      <c r="A596" t="s">
        <v>598</v>
      </c>
      <c r="B596" t="s">
        <v>1663</v>
      </c>
      <c r="C596" t="s">
        <v>3286</v>
      </c>
      <c r="D596" t="str">
        <f t="shared" si="27"/>
        <v>Paperback</v>
      </c>
      <c r="E596" t="s">
        <v>4030</v>
      </c>
      <c r="F596" t="str">
        <f t="shared" si="28"/>
        <v>3.7</v>
      </c>
      <c r="G596" t="s">
        <v>4141</v>
      </c>
      <c r="H596" t="str">
        <f t="shared" si="29"/>
        <v>23</v>
      </c>
      <c r="I596" t="s">
        <v>4792</v>
      </c>
      <c r="J596" t="s">
        <v>5774</v>
      </c>
      <c r="K596" t="s">
        <v>5944</v>
      </c>
    </row>
    <row r="597" spans="1:11" x14ac:dyDescent="0.3">
      <c r="A597" t="s">
        <v>599</v>
      </c>
      <c r="B597" t="s">
        <v>1739</v>
      </c>
      <c r="C597" t="s">
        <v>3287</v>
      </c>
      <c r="D597" t="str">
        <f t="shared" si="27"/>
        <v>Paperback</v>
      </c>
      <c r="E597" t="s">
        <v>4011</v>
      </c>
      <c r="F597" t="str">
        <f t="shared" si="28"/>
        <v>5.0</v>
      </c>
      <c r="G597" t="s">
        <v>4048</v>
      </c>
      <c r="H597" t="str">
        <f t="shared" si="29"/>
        <v>6</v>
      </c>
      <c r="I597" t="s">
        <v>4793</v>
      </c>
      <c r="J597" t="s">
        <v>5752</v>
      </c>
      <c r="K597" t="s">
        <v>5951</v>
      </c>
    </row>
    <row r="598" spans="1:11" x14ac:dyDescent="0.3">
      <c r="A598" t="s">
        <v>600</v>
      </c>
      <c r="B598" t="s">
        <v>1957</v>
      </c>
      <c r="C598" t="s">
        <v>3288</v>
      </c>
      <c r="D598" t="str">
        <f t="shared" si="27"/>
        <v>Paperback</v>
      </c>
      <c r="E598" t="s">
        <v>4021</v>
      </c>
      <c r="F598" t="str">
        <f t="shared" si="28"/>
        <v>4.5</v>
      </c>
      <c r="G598" t="s">
        <v>4121</v>
      </c>
      <c r="H598" t="str">
        <f t="shared" si="29"/>
        <v>268</v>
      </c>
      <c r="I598" t="s">
        <v>4794</v>
      </c>
      <c r="J598" t="s">
        <v>5723</v>
      </c>
      <c r="K598" t="s">
        <v>5946</v>
      </c>
    </row>
    <row r="599" spans="1:11" x14ac:dyDescent="0.3">
      <c r="A599" t="s">
        <v>601</v>
      </c>
      <c r="B599" t="s">
        <v>2047</v>
      </c>
      <c r="C599" t="s">
        <v>3253</v>
      </c>
      <c r="D599" t="str">
        <f t="shared" si="27"/>
        <v>Paperback</v>
      </c>
      <c r="E599" t="s">
        <v>4011</v>
      </c>
      <c r="F599" t="str">
        <f t="shared" si="28"/>
        <v>5.0</v>
      </c>
      <c r="G599" t="s">
        <v>4041</v>
      </c>
      <c r="H599" t="str">
        <f t="shared" si="29"/>
        <v>1</v>
      </c>
      <c r="I599" t="s">
        <v>4795</v>
      </c>
      <c r="J599" t="s">
        <v>5740</v>
      </c>
      <c r="K599" t="s">
        <v>5952</v>
      </c>
    </row>
    <row r="600" spans="1:11" x14ac:dyDescent="0.3">
      <c r="A600" t="s">
        <v>602</v>
      </c>
      <c r="B600" t="s">
        <v>2048</v>
      </c>
      <c r="C600" t="s">
        <v>3289</v>
      </c>
      <c r="D600" t="str">
        <f t="shared" si="27"/>
        <v>Paperback</v>
      </c>
      <c r="E600" t="s">
        <v>4018</v>
      </c>
      <c r="F600" t="str">
        <f t="shared" si="28"/>
        <v>4.0</v>
      </c>
      <c r="G600" t="s">
        <v>4041</v>
      </c>
      <c r="H600" t="str">
        <f t="shared" si="29"/>
        <v>1</v>
      </c>
      <c r="I600" t="s">
        <v>4796</v>
      </c>
      <c r="J600" t="s">
        <v>5788</v>
      </c>
      <c r="K600" t="s">
        <v>5952</v>
      </c>
    </row>
    <row r="601" spans="1:11" x14ac:dyDescent="0.3">
      <c r="A601" t="s">
        <v>603</v>
      </c>
      <c r="B601" t="s">
        <v>2049</v>
      </c>
      <c r="C601" t="s">
        <v>3290</v>
      </c>
      <c r="D601" t="str">
        <f t="shared" si="27"/>
        <v>Hardcover</v>
      </c>
      <c r="E601" t="s">
        <v>4011</v>
      </c>
      <c r="F601" t="str">
        <f t="shared" si="28"/>
        <v>5.0</v>
      </c>
      <c r="G601" t="s">
        <v>4041</v>
      </c>
      <c r="H601" t="str">
        <f t="shared" si="29"/>
        <v>1</v>
      </c>
      <c r="I601" t="s">
        <v>4797</v>
      </c>
      <c r="J601" t="s">
        <v>5735</v>
      </c>
      <c r="K601" t="s">
        <v>5948</v>
      </c>
    </row>
    <row r="602" spans="1:11" x14ac:dyDescent="0.3">
      <c r="A602" t="s">
        <v>486</v>
      </c>
      <c r="B602" t="s">
        <v>1536</v>
      </c>
      <c r="C602" t="s">
        <v>3191</v>
      </c>
      <c r="D602" t="str">
        <f t="shared" si="27"/>
        <v>Paperback</v>
      </c>
      <c r="E602" t="s">
        <v>4024</v>
      </c>
      <c r="F602" t="str">
        <f t="shared" si="28"/>
        <v>3.9</v>
      </c>
      <c r="G602" t="s">
        <v>4050</v>
      </c>
      <c r="H602" t="str">
        <f t="shared" si="29"/>
        <v>39</v>
      </c>
      <c r="I602" t="s">
        <v>4680</v>
      </c>
      <c r="J602" t="s">
        <v>5728</v>
      </c>
      <c r="K602" t="s">
        <v>5950</v>
      </c>
    </row>
    <row r="603" spans="1:11" x14ac:dyDescent="0.3">
      <c r="A603" t="s">
        <v>604</v>
      </c>
      <c r="B603" t="s">
        <v>2050</v>
      </c>
      <c r="C603" t="s">
        <v>3291</v>
      </c>
      <c r="D603" t="str">
        <f t="shared" si="27"/>
        <v>Paperback</v>
      </c>
      <c r="E603" t="s">
        <v>4015</v>
      </c>
      <c r="F603" t="str">
        <f t="shared" si="28"/>
        <v>4.2</v>
      </c>
      <c r="G603" t="s">
        <v>4142</v>
      </c>
      <c r="H603" t="str">
        <f t="shared" si="29"/>
        <v>133</v>
      </c>
      <c r="I603" t="s">
        <v>4798</v>
      </c>
      <c r="J603" t="s">
        <v>5728</v>
      </c>
      <c r="K603" t="s">
        <v>5950</v>
      </c>
    </row>
    <row r="604" spans="1:11" x14ac:dyDescent="0.3">
      <c r="A604" t="s">
        <v>605</v>
      </c>
      <c r="B604" t="s">
        <v>2051</v>
      </c>
      <c r="C604" t="s">
        <v>3292</v>
      </c>
      <c r="D604" t="str">
        <f t="shared" si="27"/>
        <v>Paperback</v>
      </c>
      <c r="E604" t="s">
        <v>4017</v>
      </c>
      <c r="F604" t="str">
        <f t="shared" si="28"/>
        <v>4.7</v>
      </c>
      <c r="G604" t="s">
        <v>4051</v>
      </c>
      <c r="H604" t="str">
        <f t="shared" si="29"/>
        <v>5</v>
      </c>
      <c r="I604" t="s">
        <v>4799</v>
      </c>
      <c r="J604" t="s">
        <v>5803</v>
      </c>
      <c r="K604" t="s">
        <v>5945</v>
      </c>
    </row>
    <row r="605" spans="1:11" x14ac:dyDescent="0.3">
      <c r="A605" t="s">
        <v>606</v>
      </c>
      <c r="B605" t="s">
        <v>2052</v>
      </c>
      <c r="C605" t="s">
        <v>3293</v>
      </c>
      <c r="D605" t="str">
        <f t="shared" si="27"/>
        <v>Paperback</v>
      </c>
      <c r="E605" t="s">
        <v>4019</v>
      </c>
      <c r="F605" t="str">
        <f t="shared" si="28"/>
        <v>4.6</v>
      </c>
      <c r="G605" t="s">
        <v>4058</v>
      </c>
      <c r="H605" t="str">
        <f t="shared" si="29"/>
        <v>3</v>
      </c>
      <c r="I605" t="s">
        <v>4800</v>
      </c>
      <c r="J605" t="s">
        <v>5868</v>
      </c>
      <c r="K605" t="s">
        <v>5951</v>
      </c>
    </row>
    <row r="606" spans="1:11" x14ac:dyDescent="0.3">
      <c r="A606" t="s">
        <v>607</v>
      </c>
      <c r="B606" t="s">
        <v>1543</v>
      </c>
      <c r="C606" t="s">
        <v>3294</v>
      </c>
      <c r="D606" t="str">
        <f t="shared" si="27"/>
        <v>Paperback</v>
      </c>
      <c r="E606" t="s">
        <v>4021</v>
      </c>
      <c r="F606" t="str">
        <f t="shared" si="28"/>
        <v>4.5</v>
      </c>
      <c r="G606" t="s">
        <v>4045</v>
      </c>
      <c r="H606" t="str">
        <f t="shared" si="29"/>
        <v>2</v>
      </c>
      <c r="I606" t="s">
        <v>4801</v>
      </c>
      <c r="J606" t="s">
        <v>5728</v>
      </c>
      <c r="K606" t="s">
        <v>5950</v>
      </c>
    </row>
    <row r="607" spans="1:11" x14ac:dyDescent="0.3">
      <c r="A607" t="s">
        <v>608</v>
      </c>
      <c r="B607" t="s">
        <v>1924</v>
      </c>
      <c r="C607" t="s">
        <v>3295</v>
      </c>
      <c r="D607" t="str">
        <f t="shared" si="27"/>
        <v>Paperback</v>
      </c>
      <c r="E607" t="s">
        <v>4019</v>
      </c>
      <c r="F607" t="str">
        <f t="shared" si="28"/>
        <v>4.6</v>
      </c>
      <c r="G607" t="s">
        <v>4058</v>
      </c>
      <c r="H607" t="str">
        <f t="shared" si="29"/>
        <v>3</v>
      </c>
      <c r="I607" t="s">
        <v>4802</v>
      </c>
      <c r="J607" t="s">
        <v>5728</v>
      </c>
      <c r="K607" t="s">
        <v>5950</v>
      </c>
    </row>
    <row r="608" spans="1:11" x14ac:dyDescent="0.3">
      <c r="A608" t="s">
        <v>307</v>
      </c>
      <c r="B608" t="s">
        <v>1807</v>
      </c>
      <c r="C608" t="s">
        <v>3036</v>
      </c>
      <c r="D608" t="str">
        <f t="shared" si="27"/>
        <v>Paperback</v>
      </c>
      <c r="E608" t="s">
        <v>4010</v>
      </c>
      <c r="F608" t="str">
        <f t="shared" si="28"/>
        <v>4.4</v>
      </c>
      <c r="G608" t="s">
        <v>4082</v>
      </c>
      <c r="H608" t="str">
        <f t="shared" si="29"/>
        <v>15</v>
      </c>
      <c r="I608" t="s">
        <v>4501</v>
      </c>
      <c r="J608" t="s">
        <v>5728</v>
      </c>
      <c r="K608" t="s">
        <v>5944</v>
      </c>
    </row>
    <row r="609" spans="1:11" x14ac:dyDescent="0.3">
      <c r="A609" t="s">
        <v>609</v>
      </c>
      <c r="B609" t="s">
        <v>2053</v>
      </c>
      <c r="C609" t="s">
        <v>2778</v>
      </c>
      <c r="D609" t="str">
        <f t="shared" si="27"/>
        <v>Paperback</v>
      </c>
      <c r="E609" t="s">
        <v>4023</v>
      </c>
      <c r="F609" t="str">
        <f t="shared" si="28"/>
        <v>3.6</v>
      </c>
      <c r="G609" t="s">
        <v>4112</v>
      </c>
      <c r="H609" t="str">
        <f t="shared" si="29"/>
        <v>31</v>
      </c>
      <c r="I609" t="s">
        <v>4803</v>
      </c>
      <c r="J609" t="s">
        <v>5725</v>
      </c>
      <c r="K609" t="s">
        <v>5947</v>
      </c>
    </row>
    <row r="610" spans="1:11" x14ac:dyDescent="0.3">
      <c r="A610" t="s">
        <v>610</v>
      </c>
      <c r="B610" t="s">
        <v>2054</v>
      </c>
      <c r="C610" t="s">
        <v>3296</v>
      </c>
      <c r="D610" t="str">
        <f t="shared" si="27"/>
        <v>Paperback</v>
      </c>
      <c r="E610" t="s">
        <v>4019</v>
      </c>
      <c r="F610" t="str">
        <f t="shared" si="28"/>
        <v>4.6</v>
      </c>
      <c r="G610" t="s">
        <v>4055</v>
      </c>
      <c r="H610" t="str">
        <f t="shared" si="29"/>
        <v>13</v>
      </c>
      <c r="I610" t="s">
        <v>4804</v>
      </c>
      <c r="J610" t="s">
        <v>5728</v>
      </c>
      <c r="K610" t="s">
        <v>5950</v>
      </c>
    </row>
    <row r="611" spans="1:11" x14ac:dyDescent="0.3">
      <c r="A611" t="s">
        <v>611</v>
      </c>
      <c r="B611" t="s">
        <v>2055</v>
      </c>
      <c r="C611" t="s">
        <v>3297</v>
      </c>
      <c r="D611" t="str">
        <f t="shared" si="27"/>
        <v>Paperback</v>
      </c>
      <c r="E611" t="s">
        <v>4011</v>
      </c>
      <c r="F611" t="str">
        <f t="shared" si="28"/>
        <v>5.0</v>
      </c>
      <c r="G611" t="s">
        <v>4041</v>
      </c>
      <c r="H611" t="str">
        <f t="shared" si="29"/>
        <v>1</v>
      </c>
      <c r="I611" t="s">
        <v>4805</v>
      </c>
      <c r="J611" t="s">
        <v>5728</v>
      </c>
      <c r="K611" t="s">
        <v>5950</v>
      </c>
    </row>
    <row r="612" spans="1:11" x14ac:dyDescent="0.3">
      <c r="A612" t="s">
        <v>612</v>
      </c>
      <c r="B612" t="s">
        <v>2056</v>
      </c>
      <c r="C612" t="s">
        <v>3298</v>
      </c>
      <c r="D612" t="str">
        <f t="shared" si="27"/>
        <v>Paperback</v>
      </c>
      <c r="E612" t="s">
        <v>4011</v>
      </c>
      <c r="F612" t="str">
        <f t="shared" si="28"/>
        <v>5.0</v>
      </c>
      <c r="G612" t="s">
        <v>4041</v>
      </c>
      <c r="H612" t="str">
        <f t="shared" si="29"/>
        <v>1</v>
      </c>
      <c r="I612" t="s">
        <v>4806</v>
      </c>
      <c r="J612" t="s">
        <v>5741</v>
      </c>
      <c r="K612" t="s">
        <v>5953</v>
      </c>
    </row>
    <row r="613" spans="1:11" x14ac:dyDescent="0.3">
      <c r="A613" t="s">
        <v>613</v>
      </c>
      <c r="B613" t="s">
        <v>1780</v>
      </c>
      <c r="C613" t="s">
        <v>3299</v>
      </c>
      <c r="D613" t="str">
        <f t="shared" si="27"/>
        <v>Paperback</v>
      </c>
      <c r="E613" t="s">
        <v>4026</v>
      </c>
      <c r="F613" t="str">
        <f t="shared" si="28"/>
        <v>4.8</v>
      </c>
      <c r="G613" t="s">
        <v>4051</v>
      </c>
      <c r="H613" t="str">
        <f t="shared" si="29"/>
        <v>5</v>
      </c>
      <c r="I613" t="s">
        <v>4807</v>
      </c>
      <c r="J613" t="s">
        <v>5728</v>
      </c>
      <c r="K613" t="s">
        <v>5950</v>
      </c>
    </row>
    <row r="614" spans="1:11" x14ac:dyDescent="0.3">
      <c r="A614" t="s">
        <v>614</v>
      </c>
      <c r="B614" t="s">
        <v>2057</v>
      </c>
      <c r="C614" t="s">
        <v>3300</v>
      </c>
      <c r="D614" t="str">
        <f t="shared" si="27"/>
        <v>Paperback</v>
      </c>
      <c r="E614" t="s">
        <v>4024</v>
      </c>
      <c r="F614" t="str">
        <f t="shared" si="28"/>
        <v>3.9</v>
      </c>
      <c r="G614" t="s">
        <v>4143</v>
      </c>
      <c r="H614" t="str">
        <f t="shared" si="29"/>
        <v>58</v>
      </c>
      <c r="I614" t="s">
        <v>4808</v>
      </c>
      <c r="J614" t="s">
        <v>5734</v>
      </c>
      <c r="K614" t="s">
        <v>5952</v>
      </c>
    </row>
    <row r="615" spans="1:11" x14ac:dyDescent="0.3">
      <c r="A615" t="s">
        <v>615</v>
      </c>
      <c r="B615" t="s">
        <v>2058</v>
      </c>
      <c r="C615" t="s">
        <v>3301</v>
      </c>
      <c r="D615" t="str">
        <f t="shared" si="27"/>
        <v>Paperback</v>
      </c>
      <c r="E615" t="s">
        <v>4023</v>
      </c>
      <c r="F615" t="str">
        <f t="shared" si="28"/>
        <v>3.6</v>
      </c>
      <c r="G615" t="s">
        <v>4042</v>
      </c>
      <c r="H615" t="str">
        <f t="shared" si="29"/>
        <v>4</v>
      </c>
      <c r="I615" t="s">
        <v>4809</v>
      </c>
      <c r="J615" t="s">
        <v>5728</v>
      </c>
      <c r="K615" t="s">
        <v>5950</v>
      </c>
    </row>
    <row r="616" spans="1:11" x14ac:dyDescent="0.3">
      <c r="A616" t="s">
        <v>616</v>
      </c>
      <c r="B616" t="s">
        <v>2059</v>
      </c>
      <c r="C616" t="s">
        <v>3265</v>
      </c>
      <c r="D616" t="str">
        <f t="shared" si="27"/>
        <v>Paperback</v>
      </c>
      <c r="E616" t="s">
        <v>4011</v>
      </c>
      <c r="F616" t="str">
        <f t="shared" si="28"/>
        <v>5.0</v>
      </c>
      <c r="G616" t="s">
        <v>4058</v>
      </c>
      <c r="H616" t="str">
        <f t="shared" si="29"/>
        <v>3</v>
      </c>
      <c r="I616" t="s">
        <v>4810</v>
      </c>
      <c r="J616" t="s">
        <v>5797</v>
      </c>
      <c r="K616" t="s">
        <v>5952</v>
      </c>
    </row>
    <row r="617" spans="1:11" x14ac:dyDescent="0.3">
      <c r="A617" t="s">
        <v>617</v>
      </c>
      <c r="B617" t="s">
        <v>2060</v>
      </c>
      <c r="C617" t="s">
        <v>3044</v>
      </c>
      <c r="D617" t="str">
        <f t="shared" si="27"/>
        <v>Paperback</v>
      </c>
      <c r="E617" t="s">
        <v>4021</v>
      </c>
      <c r="F617" t="str">
        <f t="shared" si="28"/>
        <v>4.5</v>
      </c>
      <c r="G617" t="s">
        <v>4063</v>
      </c>
      <c r="H617" t="str">
        <f t="shared" si="29"/>
        <v>7</v>
      </c>
      <c r="I617" t="s">
        <v>4811</v>
      </c>
      <c r="J617" t="s">
        <v>5725</v>
      </c>
      <c r="K617" t="s">
        <v>5947</v>
      </c>
    </row>
    <row r="618" spans="1:11" x14ac:dyDescent="0.3">
      <c r="A618" t="s">
        <v>618</v>
      </c>
      <c r="B618" t="s">
        <v>2061</v>
      </c>
      <c r="C618" t="s">
        <v>3302</v>
      </c>
      <c r="D618" t="str">
        <f t="shared" si="27"/>
        <v>Paperback</v>
      </c>
      <c r="E618" t="s">
        <v>4017</v>
      </c>
      <c r="F618" t="str">
        <f t="shared" si="28"/>
        <v>4.7</v>
      </c>
      <c r="G618" t="s">
        <v>4051</v>
      </c>
      <c r="H618" t="str">
        <f t="shared" si="29"/>
        <v>5</v>
      </c>
      <c r="I618" t="s">
        <v>4812</v>
      </c>
      <c r="J618" t="s">
        <v>5724</v>
      </c>
      <c r="K618" t="s">
        <v>5945</v>
      </c>
    </row>
    <row r="619" spans="1:11" x14ac:dyDescent="0.3">
      <c r="A619" t="s">
        <v>619</v>
      </c>
      <c r="B619" t="s">
        <v>2062</v>
      </c>
      <c r="C619" t="s">
        <v>3213</v>
      </c>
      <c r="D619" t="str">
        <f t="shared" si="27"/>
        <v>Paperback</v>
      </c>
      <c r="E619" t="s">
        <v>4024</v>
      </c>
      <c r="F619" t="str">
        <f t="shared" si="28"/>
        <v>3.9</v>
      </c>
      <c r="G619" t="s">
        <v>4072</v>
      </c>
      <c r="H619" t="str">
        <f t="shared" si="29"/>
        <v>16</v>
      </c>
      <c r="I619" t="s">
        <v>4813</v>
      </c>
      <c r="J619" t="s">
        <v>5774</v>
      </c>
      <c r="K619" t="s">
        <v>5951</v>
      </c>
    </row>
    <row r="620" spans="1:11" x14ac:dyDescent="0.3">
      <c r="A620" t="s">
        <v>620</v>
      </c>
      <c r="B620" t="s">
        <v>2063</v>
      </c>
      <c r="C620" t="s">
        <v>3303</v>
      </c>
      <c r="D620" t="str">
        <f t="shared" si="27"/>
        <v>Mass Market Paperback</v>
      </c>
      <c r="E620" t="s">
        <v>4011</v>
      </c>
      <c r="F620" t="str">
        <f t="shared" si="28"/>
        <v>5.0</v>
      </c>
      <c r="G620" t="s">
        <v>4041</v>
      </c>
      <c r="H620" t="str">
        <f t="shared" si="29"/>
        <v>1</v>
      </c>
      <c r="I620" t="s">
        <v>4814</v>
      </c>
      <c r="J620" t="s">
        <v>5723</v>
      </c>
      <c r="K620" t="s">
        <v>5946</v>
      </c>
    </row>
    <row r="621" spans="1:11" x14ac:dyDescent="0.3">
      <c r="A621" t="s">
        <v>621</v>
      </c>
      <c r="B621" t="s">
        <v>2064</v>
      </c>
      <c r="C621" t="s">
        <v>3304</v>
      </c>
      <c r="D621" t="str">
        <f t="shared" si="27"/>
        <v>Paperback</v>
      </c>
      <c r="E621" t="s">
        <v>4027</v>
      </c>
      <c r="F621" t="str">
        <f t="shared" si="28"/>
        <v>3.8</v>
      </c>
      <c r="G621" t="s">
        <v>4111</v>
      </c>
      <c r="H621" t="str">
        <f t="shared" si="29"/>
        <v>30</v>
      </c>
      <c r="I621" t="s">
        <v>4815</v>
      </c>
      <c r="J621" t="s">
        <v>5815</v>
      </c>
      <c r="K621" t="s">
        <v>5944</v>
      </c>
    </row>
    <row r="622" spans="1:11" x14ac:dyDescent="0.3">
      <c r="A622" t="s">
        <v>622</v>
      </c>
      <c r="B622" t="s">
        <v>2065</v>
      </c>
      <c r="C622" t="s">
        <v>3054</v>
      </c>
      <c r="D622" t="str">
        <f t="shared" si="27"/>
        <v>Paperback</v>
      </c>
      <c r="E622" t="s">
        <v>4015</v>
      </c>
      <c r="F622" t="str">
        <f t="shared" si="28"/>
        <v>4.2</v>
      </c>
      <c r="G622" t="s">
        <v>4083</v>
      </c>
      <c r="H622" t="str">
        <f t="shared" si="29"/>
        <v>14</v>
      </c>
      <c r="I622" t="s">
        <v>4816</v>
      </c>
      <c r="J622" t="s">
        <v>5723</v>
      </c>
      <c r="K622" t="s">
        <v>5946</v>
      </c>
    </row>
    <row r="623" spans="1:11" x14ac:dyDescent="0.3">
      <c r="A623" t="s">
        <v>623</v>
      </c>
      <c r="B623" t="s">
        <v>2066</v>
      </c>
      <c r="C623" t="s">
        <v>3305</v>
      </c>
      <c r="D623" t="str">
        <f t="shared" si="27"/>
        <v>Hardcover</v>
      </c>
      <c r="E623" t="s">
        <v>4018</v>
      </c>
      <c r="F623" t="str">
        <f t="shared" si="28"/>
        <v>4.0</v>
      </c>
      <c r="G623" t="s">
        <v>4144</v>
      </c>
      <c r="H623" t="str">
        <f t="shared" si="29"/>
        <v>181</v>
      </c>
      <c r="I623" t="s">
        <v>4817</v>
      </c>
      <c r="J623" t="s">
        <v>5869</v>
      </c>
      <c r="K623" t="s">
        <v>5953</v>
      </c>
    </row>
    <row r="624" spans="1:11" x14ac:dyDescent="0.3">
      <c r="A624" t="s">
        <v>624</v>
      </c>
      <c r="B624" t="s">
        <v>2067</v>
      </c>
      <c r="C624" t="s">
        <v>3020</v>
      </c>
      <c r="D624" t="str">
        <f t="shared" si="27"/>
        <v>Paperback</v>
      </c>
      <c r="E624" t="s">
        <v>4019</v>
      </c>
      <c r="F624" t="str">
        <f t="shared" si="28"/>
        <v>4.6</v>
      </c>
      <c r="G624" t="s">
        <v>4044</v>
      </c>
      <c r="H624" t="str">
        <f t="shared" si="29"/>
        <v>9</v>
      </c>
      <c r="I624" t="s">
        <v>4818</v>
      </c>
      <c r="J624" t="s">
        <v>5870</v>
      </c>
      <c r="K624" t="s">
        <v>5949</v>
      </c>
    </row>
    <row r="625" spans="1:11" x14ac:dyDescent="0.3">
      <c r="A625" t="s">
        <v>625</v>
      </c>
      <c r="B625" t="s">
        <v>2068</v>
      </c>
      <c r="C625" t="s">
        <v>3306</v>
      </c>
      <c r="D625" t="str">
        <f t="shared" si="27"/>
        <v>Paperback</v>
      </c>
      <c r="E625" t="s">
        <v>4030</v>
      </c>
      <c r="F625" t="str">
        <f t="shared" si="28"/>
        <v>3.7</v>
      </c>
      <c r="G625" t="s">
        <v>4069</v>
      </c>
      <c r="H625" t="str">
        <f t="shared" si="29"/>
        <v>29</v>
      </c>
      <c r="I625" t="s">
        <v>4819</v>
      </c>
      <c r="J625" t="s">
        <v>5871</v>
      </c>
      <c r="K625" t="s">
        <v>5947</v>
      </c>
    </row>
    <row r="626" spans="1:11" x14ac:dyDescent="0.3">
      <c r="A626" t="s">
        <v>626</v>
      </c>
      <c r="B626" t="s">
        <v>2069</v>
      </c>
      <c r="C626" t="s">
        <v>3307</v>
      </c>
      <c r="D626" t="str">
        <f t="shared" si="27"/>
        <v>Paperback</v>
      </c>
      <c r="E626" t="s">
        <v>4013</v>
      </c>
      <c r="F626" t="str">
        <f t="shared" si="28"/>
        <v>4.3</v>
      </c>
      <c r="G626" t="s">
        <v>4111</v>
      </c>
      <c r="H626" t="str">
        <f t="shared" si="29"/>
        <v>30</v>
      </c>
      <c r="I626" t="s">
        <v>4820</v>
      </c>
      <c r="J626" t="s">
        <v>5872</v>
      </c>
      <c r="K626" t="s">
        <v>5947</v>
      </c>
    </row>
    <row r="627" spans="1:11" x14ac:dyDescent="0.3">
      <c r="A627" t="s">
        <v>627</v>
      </c>
      <c r="B627" t="s">
        <v>2070</v>
      </c>
      <c r="C627" t="s">
        <v>3308</v>
      </c>
      <c r="D627" t="str">
        <f t="shared" si="27"/>
        <v>Paperback</v>
      </c>
      <c r="E627" t="s">
        <v>4011</v>
      </c>
      <c r="F627" t="str">
        <f t="shared" si="28"/>
        <v>5.0</v>
      </c>
      <c r="G627" t="s">
        <v>4041</v>
      </c>
      <c r="H627" t="str">
        <f t="shared" si="29"/>
        <v>1</v>
      </c>
      <c r="I627" t="s">
        <v>4821</v>
      </c>
      <c r="J627" t="s">
        <v>5723</v>
      </c>
      <c r="K627" t="s">
        <v>5946</v>
      </c>
    </row>
    <row r="628" spans="1:11" x14ac:dyDescent="0.3">
      <c r="A628" t="s">
        <v>628</v>
      </c>
      <c r="B628" t="s">
        <v>1742</v>
      </c>
      <c r="C628" t="s">
        <v>3309</v>
      </c>
      <c r="D628" t="str">
        <f t="shared" si="27"/>
        <v>Paperback</v>
      </c>
      <c r="E628" t="s">
        <v>4011</v>
      </c>
      <c r="F628" t="str">
        <f t="shared" si="28"/>
        <v>5.0</v>
      </c>
      <c r="G628" t="s">
        <v>4074</v>
      </c>
      <c r="H628" t="str">
        <f t="shared" si="29"/>
        <v>10</v>
      </c>
      <c r="I628" t="s">
        <v>4822</v>
      </c>
      <c r="J628" t="s">
        <v>5727</v>
      </c>
      <c r="K628" t="s">
        <v>5948</v>
      </c>
    </row>
    <row r="629" spans="1:11" x14ac:dyDescent="0.3">
      <c r="A629" t="s">
        <v>629</v>
      </c>
      <c r="B629" t="s">
        <v>1814</v>
      </c>
      <c r="C629" t="s">
        <v>3310</v>
      </c>
      <c r="D629" t="str">
        <f t="shared" si="27"/>
        <v>Paperback</v>
      </c>
      <c r="E629" t="s">
        <v>4010</v>
      </c>
      <c r="F629" t="str">
        <f t="shared" si="28"/>
        <v>4.4</v>
      </c>
      <c r="G629" t="s">
        <v>4042</v>
      </c>
      <c r="H629" t="str">
        <f t="shared" si="29"/>
        <v>4</v>
      </c>
      <c r="I629" t="s">
        <v>4823</v>
      </c>
      <c r="J629" t="s">
        <v>5723</v>
      </c>
      <c r="K629" t="s">
        <v>5946</v>
      </c>
    </row>
    <row r="630" spans="1:11" x14ac:dyDescent="0.3">
      <c r="A630" t="s">
        <v>630</v>
      </c>
      <c r="B630" t="s">
        <v>2071</v>
      </c>
      <c r="C630" t="s">
        <v>3311</v>
      </c>
      <c r="D630" t="str">
        <f t="shared" si="27"/>
        <v>Paperback</v>
      </c>
      <c r="E630" t="s">
        <v>4018</v>
      </c>
      <c r="F630" t="str">
        <f t="shared" si="28"/>
        <v>4.0</v>
      </c>
      <c r="G630" t="s">
        <v>4041</v>
      </c>
      <c r="H630" t="str">
        <f t="shared" si="29"/>
        <v>1</v>
      </c>
      <c r="I630" t="s">
        <v>4824</v>
      </c>
      <c r="J630" t="s">
        <v>5734</v>
      </c>
      <c r="K630" t="s">
        <v>5954</v>
      </c>
    </row>
    <row r="631" spans="1:11" x14ac:dyDescent="0.3">
      <c r="A631" t="s">
        <v>631</v>
      </c>
      <c r="B631" t="s">
        <v>2072</v>
      </c>
      <c r="C631" t="s">
        <v>3312</v>
      </c>
      <c r="D631" t="str">
        <f t="shared" si="27"/>
        <v>Paperback</v>
      </c>
      <c r="E631" t="s">
        <v>4011</v>
      </c>
      <c r="F631" t="str">
        <f t="shared" si="28"/>
        <v>5.0</v>
      </c>
      <c r="G631" t="s">
        <v>4041</v>
      </c>
      <c r="H631" t="str">
        <f t="shared" si="29"/>
        <v>1</v>
      </c>
      <c r="I631" t="s">
        <v>4825</v>
      </c>
      <c r="J631" t="s">
        <v>5752</v>
      </c>
      <c r="K631" t="s">
        <v>5954</v>
      </c>
    </row>
    <row r="632" spans="1:11" x14ac:dyDescent="0.3">
      <c r="A632" t="s">
        <v>632</v>
      </c>
      <c r="B632" t="s">
        <v>1663</v>
      </c>
      <c r="C632" t="s">
        <v>3313</v>
      </c>
      <c r="D632" t="str">
        <f t="shared" si="27"/>
        <v>Paperback</v>
      </c>
      <c r="E632" t="s">
        <v>4018</v>
      </c>
      <c r="F632" t="str">
        <f t="shared" si="28"/>
        <v>4.0</v>
      </c>
      <c r="G632" t="s">
        <v>4145</v>
      </c>
      <c r="H632" t="str">
        <f t="shared" si="29"/>
        <v>81</v>
      </c>
      <c r="I632" t="s">
        <v>4826</v>
      </c>
      <c r="J632" t="s">
        <v>5774</v>
      </c>
      <c r="K632" t="s">
        <v>5944</v>
      </c>
    </row>
    <row r="633" spans="1:11" x14ac:dyDescent="0.3">
      <c r="A633" t="s">
        <v>633</v>
      </c>
      <c r="B633" t="s">
        <v>1739</v>
      </c>
      <c r="C633" t="s">
        <v>3314</v>
      </c>
      <c r="D633" t="str">
        <f t="shared" si="27"/>
        <v>Paperback</v>
      </c>
      <c r="E633" t="s">
        <v>4011</v>
      </c>
      <c r="F633" t="str">
        <f t="shared" si="28"/>
        <v>5.0</v>
      </c>
      <c r="G633" t="s">
        <v>4057</v>
      </c>
      <c r="H633" t="str">
        <f t="shared" si="29"/>
        <v>8</v>
      </c>
      <c r="I633" t="s">
        <v>4827</v>
      </c>
      <c r="J633" t="s">
        <v>5746</v>
      </c>
      <c r="K633" t="s">
        <v>5954</v>
      </c>
    </row>
    <row r="634" spans="1:11" x14ac:dyDescent="0.3">
      <c r="A634" t="s">
        <v>634</v>
      </c>
      <c r="B634" t="s">
        <v>1619</v>
      </c>
      <c r="C634" t="s">
        <v>3315</v>
      </c>
      <c r="D634" t="str">
        <f t="shared" si="27"/>
        <v>Paperback</v>
      </c>
      <c r="E634" t="s">
        <v>4024</v>
      </c>
      <c r="F634" t="str">
        <f t="shared" si="28"/>
        <v>3.9</v>
      </c>
      <c r="G634" t="s">
        <v>4146</v>
      </c>
      <c r="H634" t="str">
        <f t="shared" si="29"/>
        <v>208</v>
      </c>
      <c r="I634" t="s">
        <v>4828</v>
      </c>
      <c r="J634" t="s">
        <v>5753</v>
      </c>
      <c r="K634" t="s">
        <v>5944</v>
      </c>
    </row>
    <row r="635" spans="1:11" x14ac:dyDescent="0.3">
      <c r="A635" t="s">
        <v>635</v>
      </c>
      <c r="B635" t="s">
        <v>2073</v>
      </c>
      <c r="C635" t="s">
        <v>3141</v>
      </c>
      <c r="D635" t="str">
        <f t="shared" si="27"/>
        <v>Hardcover</v>
      </c>
      <c r="E635" t="s">
        <v>4020</v>
      </c>
      <c r="F635" t="str">
        <f t="shared" si="28"/>
        <v>3.5</v>
      </c>
      <c r="G635" t="s">
        <v>4072</v>
      </c>
      <c r="H635" t="str">
        <f t="shared" si="29"/>
        <v>16</v>
      </c>
      <c r="I635" t="s">
        <v>4829</v>
      </c>
      <c r="J635" t="s">
        <v>5728</v>
      </c>
      <c r="K635" t="s">
        <v>5950</v>
      </c>
    </row>
    <row r="636" spans="1:11" x14ac:dyDescent="0.3">
      <c r="A636" t="s">
        <v>636</v>
      </c>
      <c r="B636" t="s">
        <v>2074</v>
      </c>
      <c r="C636" t="s">
        <v>3316</v>
      </c>
      <c r="D636" t="str">
        <f t="shared" si="27"/>
        <v>Paperback</v>
      </c>
      <c r="E636" t="s">
        <v>4011</v>
      </c>
      <c r="F636" t="str">
        <f t="shared" si="28"/>
        <v>5.0</v>
      </c>
      <c r="G636" t="s">
        <v>4041</v>
      </c>
      <c r="H636" t="str">
        <f t="shared" si="29"/>
        <v>1</v>
      </c>
      <c r="I636" t="s">
        <v>4830</v>
      </c>
      <c r="J636" t="s">
        <v>5817</v>
      </c>
      <c r="K636" t="s">
        <v>5947</v>
      </c>
    </row>
    <row r="637" spans="1:11" x14ac:dyDescent="0.3">
      <c r="A637" t="s">
        <v>637</v>
      </c>
      <c r="B637" t="s">
        <v>2075</v>
      </c>
      <c r="C637" t="s">
        <v>3317</v>
      </c>
      <c r="D637" t="str">
        <f t="shared" si="27"/>
        <v>Paperback</v>
      </c>
      <c r="E637" t="s">
        <v>4013</v>
      </c>
      <c r="F637" t="str">
        <f t="shared" si="28"/>
        <v>4.3</v>
      </c>
      <c r="G637" t="s">
        <v>4147</v>
      </c>
      <c r="H637" t="str">
        <f t="shared" si="29"/>
        <v>92</v>
      </c>
      <c r="I637" t="s">
        <v>4831</v>
      </c>
      <c r="J637" t="s">
        <v>5723</v>
      </c>
      <c r="K637" t="s">
        <v>5946</v>
      </c>
    </row>
    <row r="638" spans="1:11" x14ac:dyDescent="0.3">
      <c r="A638" t="s">
        <v>638</v>
      </c>
      <c r="B638" t="s">
        <v>2076</v>
      </c>
      <c r="C638" t="s">
        <v>3318</v>
      </c>
      <c r="D638" t="str">
        <f t="shared" si="27"/>
        <v>Paperback</v>
      </c>
      <c r="E638" t="s">
        <v>4015</v>
      </c>
      <c r="F638" t="str">
        <f t="shared" si="28"/>
        <v>4.2</v>
      </c>
      <c r="G638" t="s">
        <v>4148</v>
      </c>
      <c r="H638" t="str">
        <f t="shared" si="29"/>
        <v>37</v>
      </c>
      <c r="I638" t="s">
        <v>4832</v>
      </c>
      <c r="J638" t="s">
        <v>5734</v>
      </c>
      <c r="K638" t="s">
        <v>5953</v>
      </c>
    </row>
    <row r="639" spans="1:11" x14ac:dyDescent="0.3">
      <c r="A639" t="s">
        <v>639</v>
      </c>
      <c r="B639" t="s">
        <v>2077</v>
      </c>
      <c r="C639" t="s">
        <v>3319</v>
      </c>
      <c r="D639" t="str">
        <f t="shared" si="27"/>
        <v>Paperback</v>
      </c>
      <c r="E639" t="s">
        <v>4011</v>
      </c>
      <c r="F639" t="str">
        <f t="shared" si="28"/>
        <v>5.0</v>
      </c>
      <c r="G639" t="s">
        <v>4058</v>
      </c>
      <c r="H639" t="str">
        <f t="shared" si="29"/>
        <v>3</v>
      </c>
      <c r="I639" t="s">
        <v>4833</v>
      </c>
      <c r="J639" t="s">
        <v>5723</v>
      </c>
      <c r="K639" t="s">
        <v>5946</v>
      </c>
    </row>
    <row r="640" spans="1:11" x14ac:dyDescent="0.3">
      <c r="A640" t="s">
        <v>640</v>
      </c>
      <c r="B640" t="s">
        <v>1753</v>
      </c>
      <c r="C640" t="s">
        <v>3320</v>
      </c>
      <c r="D640" t="str">
        <f t="shared" si="27"/>
        <v>Mass Market Paperback</v>
      </c>
      <c r="E640" t="s">
        <v>4023</v>
      </c>
      <c r="F640" t="str">
        <f t="shared" si="28"/>
        <v>3.6</v>
      </c>
      <c r="G640" t="s">
        <v>4058</v>
      </c>
      <c r="H640" t="str">
        <f t="shared" si="29"/>
        <v>3</v>
      </c>
      <c r="I640" t="s">
        <v>4834</v>
      </c>
      <c r="J640" t="s">
        <v>5728</v>
      </c>
      <c r="K640" t="s">
        <v>5950</v>
      </c>
    </row>
    <row r="641" spans="1:11" x14ac:dyDescent="0.3">
      <c r="A641" t="s">
        <v>641</v>
      </c>
      <c r="B641" t="s">
        <v>2078</v>
      </c>
      <c r="C641" t="s">
        <v>3321</v>
      </c>
      <c r="D641" t="str">
        <f t="shared" si="27"/>
        <v>Paperback</v>
      </c>
      <c r="E641" t="s">
        <v>4011</v>
      </c>
      <c r="F641" t="str">
        <f t="shared" si="28"/>
        <v>5.0</v>
      </c>
      <c r="G641" t="s">
        <v>4041</v>
      </c>
      <c r="H641" t="str">
        <f t="shared" si="29"/>
        <v>1</v>
      </c>
      <c r="I641" t="s">
        <v>4835</v>
      </c>
      <c r="J641" t="s">
        <v>5762</v>
      </c>
      <c r="K641" t="s">
        <v>5951</v>
      </c>
    </row>
    <row r="642" spans="1:11" x14ac:dyDescent="0.3">
      <c r="A642" t="s">
        <v>642</v>
      </c>
      <c r="B642" t="s">
        <v>2079</v>
      </c>
      <c r="C642" t="s">
        <v>3322</v>
      </c>
      <c r="D642" t="str">
        <f t="shared" si="27"/>
        <v>Paperback</v>
      </c>
      <c r="E642" t="s">
        <v>4016</v>
      </c>
      <c r="F642" t="str">
        <f t="shared" si="28"/>
        <v>3.0</v>
      </c>
      <c r="G642" t="s">
        <v>4058</v>
      </c>
      <c r="H642" t="str">
        <f t="shared" si="29"/>
        <v>3</v>
      </c>
      <c r="I642" t="s">
        <v>4836</v>
      </c>
      <c r="J642" t="s">
        <v>5723</v>
      </c>
      <c r="K642" t="s">
        <v>5946</v>
      </c>
    </row>
    <row r="643" spans="1:11" x14ac:dyDescent="0.3">
      <c r="A643" t="s">
        <v>643</v>
      </c>
      <c r="B643" t="s">
        <v>2080</v>
      </c>
      <c r="C643" t="s">
        <v>3323</v>
      </c>
      <c r="D643" t="str">
        <f t="shared" ref="D643:D706" si="30">LEFT(C643,FIND(",",C643)-1)</f>
        <v>Paperback</v>
      </c>
      <c r="E643" t="s">
        <v>4010</v>
      </c>
      <c r="F643" t="str">
        <f t="shared" ref="F643:F706" si="31">LEFT(E643,FIND(" ",E643)-1)</f>
        <v>4.4</v>
      </c>
      <c r="G643" t="s">
        <v>4044</v>
      </c>
      <c r="H643" t="str">
        <f t="shared" ref="H643:H706" si="32">LEFT(G643,FIND(" ",G643)-1)</f>
        <v>9</v>
      </c>
      <c r="I643" t="s">
        <v>4837</v>
      </c>
      <c r="J643" t="s">
        <v>5873</v>
      </c>
      <c r="K643" t="s">
        <v>5945</v>
      </c>
    </row>
    <row r="644" spans="1:11" x14ac:dyDescent="0.3">
      <c r="A644" t="s">
        <v>644</v>
      </c>
      <c r="B644" t="s">
        <v>2081</v>
      </c>
      <c r="C644" t="s">
        <v>2905</v>
      </c>
      <c r="D644" t="str">
        <f t="shared" si="30"/>
        <v>Paperback</v>
      </c>
      <c r="E644" t="s">
        <v>4018</v>
      </c>
      <c r="F644" t="str">
        <f t="shared" si="31"/>
        <v>4.0</v>
      </c>
      <c r="G644" t="s">
        <v>4129</v>
      </c>
      <c r="H644" t="str">
        <f t="shared" si="32"/>
        <v>26</v>
      </c>
      <c r="I644" t="s">
        <v>4838</v>
      </c>
      <c r="J644" t="s">
        <v>5734</v>
      </c>
      <c r="K644" t="s">
        <v>5953</v>
      </c>
    </row>
    <row r="645" spans="1:11" x14ac:dyDescent="0.3">
      <c r="A645" t="s">
        <v>645</v>
      </c>
      <c r="B645" t="s">
        <v>1738</v>
      </c>
      <c r="C645" t="s">
        <v>3324</v>
      </c>
      <c r="D645" t="str">
        <f t="shared" si="30"/>
        <v>Hardcover</v>
      </c>
      <c r="E645" t="s">
        <v>4015</v>
      </c>
      <c r="F645" t="str">
        <f t="shared" si="31"/>
        <v>4.2</v>
      </c>
      <c r="G645" t="s">
        <v>4082</v>
      </c>
      <c r="H645" t="str">
        <f t="shared" si="32"/>
        <v>15</v>
      </c>
      <c r="I645" t="s">
        <v>4839</v>
      </c>
      <c r="J645" t="s">
        <v>5745</v>
      </c>
      <c r="K645" t="s">
        <v>5947</v>
      </c>
    </row>
    <row r="646" spans="1:11" x14ac:dyDescent="0.3">
      <c r="A646" t="s">
        <v>646</v>
      </c>
      <c r="B646" t="s">
        <v>2082</v>
      </c>
      <c r="C646" t="s">
        <v>3325</v>
      </c>
      <c r="D646" t="str">
        <f t="shared" si="30"/>
        <v>Paperback</v>
      </c>
      <c r="E646" t="s">
        <v>4021</v>
      </c>
      <c r="F646" t="str">
        <f t="shared" si="31"/>
        <v>4.5</v>
      </c>
      <c r="G646" t="s">
        <v>4149</v>
      </c>
      <c r="H646" t="str">
        <f t="shared" si="32"/>
        <v>215</v>
      </c>
      <c r="I646" t="s">
        <v>4840</v>
      </c>
      <c r="J646" t="s">
        <v>5734</v>
      </c>
      <c r="K646" t="s">
        <v>5953</v>
      </c>
    </row>
    <row r="647" spans="1:11" x14ac:dyDescent="0.3">
      <c r="A647" t="s">
        <v>647</v>
      </c>
      <c r="B647" t="s">
        <v>2083</v>
      </c>
      <c r="C647" t="s">
        <v>3326</v>
      </c>
      <c r="D647" t="str">
        <f t="shared" si="30"/>
        <v>Paperback</v>
      </c>
      <c r="E647" t="s">
        <v>4013</v>
      </c>
      <c r="F647" t="str">
        <f t="shared" si="31"/>
        <v>4.3</v>
      </c>
      <c r="G647" t="s">
        <v>4141</v>
      </c>
      <c r="H647" t="str">
        <f t="shared" si="32"/>
        <v>23</v>
      </c>
      <c r="I647" t="s">
        <v>4841</v>
      </c>
      <c r="J647" t="s">
        <v>5745</v>
      </c>
      <c r="K647" t="s">
        <v>5947</v>
      </c>
    </row>
    <row r="648" spans="1:11" x14ac:dyDescent="0.3">
      <c r="A648" t="s">
        <v>648</v>
      </c>
      <c r="B648" t="s">
        <v>2084</v>
      </c>
      <c r="C648" t="s">
        <v>3327</v>
      </c>
      <c r="D648" t="str">
        <f t="shared" si="30"/>
        <v>Paperback</v>
      </c>
      <c r="E648" t="s">
        <v>4017</v>
      </c>
      <c r="F648" t="str">
        <f t="shared" si="31"/>
        <v>4.7</v>
      </c>
      <c r="G648" t="s">
        <v>4150</v>
      </c>
      <c r="H648" t="str">
        <f t="shared" si="32"/>
        <v>175</v>
      </c>
      <c r="I648" t="s">
        <v>4842</v>
      </c>
      <c r="J648" t="s">
        <v>5746</v>
      </c>
      <c r="K648" t="s">
        <v>5954</v>
      </c>
    </row>
    <row r="649" spans="1:11" x14ac:dyDescent="0.3">
      <c r="A649" t="s">
        <v>649</v>
      </c>
      <c r="B649" t="s">
        <v>2085</v>
      </c>
      <c r="C649" t="s">
        <v>3328</v>
      </c>
      <c r="D649" t="str">
        <f t="shared" si="30"/>
        <v>Paperback</v>
      </c>
      <c r="E649" t="s">
        <v>4011</v>
      </c>
      <c r="F649" t="str">
        <f t="shared" si="31"/>
        <v>5.0</v>
      </c>
      <c r="G649" t="s">
        <v>4045</v>
      </c>
      <c r="H649" t="str">
        <f t="shared" si="32"/>
        <v>2</v>
      </c>
      <c r="I649" t="s">
        <v>4843</v>
      </c>
      <c r="J649" t="s">
        <v>5734</v>
      </c>
      <c r="K649" t="s">
        <v>5953</v>
      </c>
    </row>
    <row r="650" spans="1:11" x14ac:dyDescent="0.3">
      <c r="A650" t="s">
        <v>650</v>
      </c>
      <c r="B650" t="s">
        <v>2086</v>
      </c>
      <c r="C650" t="s">
        <v>3329</v>
      </c>
      <c r="D650" t="str">
        <f t="shared" si="30"/>
        <v>Paperback</v>
      </c>
      <c r="E650" t="s">
        <v>4018</v>
      </c>
      <c r="F650" t="str">
        <f t="shared" si="31"/>
        <v>4.0</v>
      </c>
      <c r="G650" t="s">
        <v>4041</v>
      </c>
      <c r="H650" t="str">
        <f t="shared" si="32"/>
        <v>1</v>
      </c>
      <c r="I650" t="s">
        <v>4844</v>
      </c>
      <c r="J650" t="s">
        <v>5793</v>
      </c>
      <c r="K650" t="s">
        <v>5952</v>
      </c>
    </row>
    <row r="651" spans="1:11" x14ac:dyDescent="0.3">
      <c r="A651" t="s">
        <v>651</v>
      </c>
      <c r="B651" t="s">
        <v>2039</v>
      </c>
      <c r="C651" t="s">
        <v>3330</v>
      </c>
      <c r="D651" t="str">
        <f t="shared" si="30"/>
        <v>Paperback</v>
      </c>
      <c r="E651" t="s">
        <v>4021</v>
      </c>
      <c r="F651" t="str">
        <f t="shared" si="31"/>
        <v>4.5</v>
      </c>
      <c r="G651" t="s">
        <v>4064</v>
      </c>
      <c r="H651" t="str">
        <f t="shared" si="32"/>
        <v>24</v>
      </c>
      <c r="I651" t="s">
        <v>4845</v>
      </c>
      <c r="J651" t="s">
        <v>5774</v>
      </c>
      <c r="K651" t="s">
        <v>5944</v>
      </c>
    </row>
    <row r="652" spans="1:11" x14ac:dyDescent="0.3">
      <c r="A652" t="s">
        <v>652</v>
      </c>
      <c r="B652" t="s">
        <v>2087</v>
      </c>
      <c r="C652" t="s">
        <v>3331</v>
      </c>
      <c r="D652" t="str">
        <f t="shared" si="30"/>
        <v>Paperback</v>
      </c>
      <c r="E652" t="s">
        <v>4013</v>
      </c>
      <c r="F652" t="str">
        <f t="shared" si="31"/>
        <v>4.3</v>
      </c>
      <c r="G652" t="s">
        <v>4113</v>
      </c>
      <c r="H652" t="str">
        <f t="shared" si="32"/>
        <v>25</v>
      </c>
      <c r="I652" t="s">
        <v>4846</v>
      </c>
      <c r="J652" t="s">
        <v>5731</v>
      </c>
      <c r="K652" t="s">
        <v>5951</v>
      </c>
    </row>
    <row r="653" spans="1:11" x14ac:dyDescent="0.3">
      <c r="A653" t="s">
        <v>653</v>
      </c>
      <c r="B653" t="s">
        <v>1723</v>
      </c>
      <c r="C653" t="s">
        <v>3332</v>
      </c>
      <c r="D653" t="str">
        <f t="shared" si="30"/>
        <v>Paperback</v>
      </c>
      <c r="E653" t="s">
        <v>4019</v>
      </c>
      <c r="F653" t="str">
        <f t="shared" si="31"/>
        <v>4.6</v>
      </c>
      <c r="G653" t="s">
        <v>4082</v>
      </c>
      <c r="H653" t="str">
        <f t="shared" si="32"/>
        <v>15</v>
      </c>
      <c r="I653" t="s">
        <v>4847</v>
      </c>
      <c r="J653" t="s">
        <v>5747</v>
      </c>
      <c r="K653" t="s">
        <v>5951</v>
      </c>
    </row>
    <row r="654" spans="1:11" x14ac:dyDescent="0.3">
      <c r="A654" t="s">
        <v>654</v>
      </c>
      <c r="B654" t="s">
        <v>2088</v>
      </c>
      <c r="C654" t="s">
        <v>2787</v>
      </c>
      <c r="D654" t="str">
        <f t="shared" si="30"/>
        <v>Paperback</v>
      </c>
      <c r="E654" t="s">
        <v>4018</v>
      </c>
      <c r="F654" t="str">
        <f t="shared" si="31"/>
        <v>4.0</v>
      </c>
      <c r="G654" t="s">
        <v>4041</v>
      </c>
      <c r="H654" t="str">
        <f t="shared" si="32"/>
        <v>1</v>
      </c>
      <c r="I654" t="s">
        <v>4848</v>
      </c>
      <c r="J654" t="s">
        <v>5874</v>
      </c>
      <c r="K654" t="s">
        <v>5947</v>
      </c>
    </row>
    <row r="655" spans="1:11" x14ac:dyDescent="0.3">
      <c r="A655" t="s">
        <v>655</v>
      </c>
      <c r="B655" t="s">
        <v>2089</v>
      </c>
      <c r="C655" t="s">
        <v>3333</v>
      </c>
      <c r="D655" t="str">
        <f t="shared" si="30"/>
        <v>Paperback</v>
      </c>
      <c r="E655" t="s">
        <v>4011</v>
      </c>
      <c r="F655" t="str">
        <f t="shared" si="31"/>
        <v>5.0</v>
      </c>
      <c r="G655" t="s">
        <v>4041</v>
      </c>
      <c r="H655" t="str">
        <f t="shared" si="32"/>
        <v>1</v>
      </c>
      <c r="I655" t="s">
        <v>4849</v>
      </c>
      <c r="J655" t="s">
        <v>5731</v>
      </c>
      <c r="K655" t="s">
        <v>5951</v>
      </c>
    </row>
    <row r="656" spans="1:11" x14ac:dyDescent="0.3">
      <c r="A656" t="s">
        <v>656</v>
      </c>
      <c r="B656" t="s">
        <v>2090</v>
      </c>
      <c r="C656" t="s">
        <v>3334</v>
      </c>
      <c r="D656" t="str">
        <f t="shared" si="30"/>
        <v>Hardcover</v>
      </c>
      <c r="E656" t="s">
        <v>4018</v>
      </c>
      <c r="F656" t="str">
        <f t="shared" si="31"/>
        <v>4.0</v>
      </c>
      <c r="G656" t="s">
        <v>4045</v>
      </c>
      <c r="H656" t="str">
        <f t="shared" si="32"/>
        <v>2</v>
      </c>
      <c r="I656" t="s">
        <v>4850</v>
      </c>
      <c r="J656" t="s">
        <v>5875</v>
      </c>
      <c r="K656" t="s">
        <v>5954</v>
      </c>
    </row>
    <row r="657" spans="1:11" x14ac:dyDescent="0.3">
      <c r="A657" t="s">
        <v>657</v>
      </c>
      <c r="B657" t="s">
        <v>2091</v>
      </c>
      <c r="C657" t="s">
        <v>2993</v>
      </c>
      <c r="D657" t="str">
        <f t="shared" si="30"/>
        <v>Paperback</v>
      </c>
      <c r="E657" t="s">
        <v>4017</v>
      </c>
      <c r="F657" t="str">
        <f t="shared" si="31"/>
        <v>4.7</v>
      </c>
      <c r="G657" t="s">
        <v>4042</v>
      </c>
      <c r="H657" t="str">
        <f t="shared" si="32"/>
        <v>4</v>
      </c>
      <c r="I657" t="s">
        <v>4851</v>
      </c>
      <c r="J657" t="s">
        <v>5766</v>
      </c>
      <c r="K657" t="s">
        <v>5954</v>
      </c>
    </row>
    <row r="658" spans="1:11" x14ac:dyDescent="0.3">
      <c r="A658" t="s">
        <v>658</v>
      </c>
      <c r="B658" t="s">
        <v>1738</v>
      </c>
      <c r="C658" t="s">
        <v>3335</v>
      </c>
      <c r="D658" t="str">
        <f t="shared" si="30"/>
        <v>Hardcover</v>
      </c>
      <c r="E658" t="s">
        <v>4029</v>
      </c>
      <c r="F658" t="str">
        <f t="shared" si="31"/>
        <v>3.4</v>
      </c>
      <c r="G658" t="s">
        <v>4042</v>
      </c>
      <c r="H658" t="str">
        <f t="shared" si="32"/>
        <v>4</v>
      </c>
      <c r="I658" t="s">
        <v>4852</v>
      </c>
      <c r="J658" t="s">
        <v>5876</v>
      </c>
      <c r="K658" t="s">
        <v>5947</v>
      </c>
    </row>
    <row r="659" spans="1:11" x14ac:dyDescent="0.3">
      <c r="A659" t="s">
        <v>659</v>
      </c>
      <c r="B659" t="s">
        <v>1793</v>
      </c>
      <c r="C659" t="s">
        <v>3336</v>
      </c>
      <c r="D659" t="str">
        <f t="shared" si="30"/>
        <v>Paperback</v>
      </c>
      <c r="E659" t="s">
        <v>4010</v>
      </c>
      <c r="F659" t="str">
        <f t="shared" si="31"/>
        <v>4.4</v>
      </c>
      <c r="G659" t="s">
        <v>4109</v>
      </c>
      <c r="H659" t="str">
        <f t="shared" si="32"/>
        <v>74</v>
      </c>
      <c r="I659" t="s">
        <v>4853</v>
      </c>
      <c r="J659" t="s">
        <v>5774</v>
      </c>
      <c r="K659" t="s">
        <v>5944</v>
      </c>
    </row>
    <row r="660" spans="1:11" x14ac:dyDescent="0.3">
      <c r="A660" t="s">
        <v>660</v>
      </c>
      <c r="B660" t="s">
        <v>2092</v>
      </c>
      <c r="C660" t="s">
        <v>3337</v>
      </c>
      <c r="D660" t="str">
        <f t="shared" si="30"/>
        <v>Paperback</v>
      </c>
      <c r="E660" t="s">
        <v>4021</v>
      </c>
      <c r="F660" t="str">
        <f t="shared" si="31"/>
        <v>4.5</v>
      </c>
      <c r="G660" t="s">
        <v>4048</v>
      </c>
      <c r="H660" t="str">
        <f t="shared" si="32"/>
        <v>6</v>
      </c>
      <c r="I660" t="s">
        <v>4854</v>
      </c>
      <c r="J660" t="s">
        <v>5793</v>
      </c>
      <c r="K660" t="s">
        <v>5952</v>
      </c>
    </row>
    <row r="661" spans="1:11" x14ac:dyDescent="0.3">
      <c r="A661" t="s">
        <v>661</v>
      </c>
      <c r="B661" t="s">
        <v>2093</v>
      </c>
      <c r="C661" t="s">
        <v>3338</v>
      </c>
      <c r="D661" t="str">
        <f t="shared" si="30"/>
        <v>Paperback</v>
      </c>
      <c r="E661" t="s">
        <v>4027</v>
      </c>
      <c r="F661" t="str">
        <f t="shared" si="31"/>
        <v>3.8</v>
      </c>
      <c r="G661" t="s">
        <v>4148</v>
      </c>
      <c r="H661" t="str">
        <f t="shared" si="32"/>
        <v>37</v>
      </c>
      <c r="I661" t="s">
        <v>4855</v>
      </c>
      <c r="J661" t="s">
        <v>5774</v>
      </c>
      <c r="K661" t="s">
        <v>5944</v>
      </c>
    </row>
    <row r="662" spans="1:11" x14ac:dyDescent="0.3">
      <c r="A662" t="s">
        <v>662</v>
      </c>
      <c r="B662" t="s">
        <v>2094</v>
      </c>
      <c r="C662" t="s">
        <v>3033</v>
      </c>
      <c r="D662" t="str">
        <f t="shared" si="30"/>
        <v>Paperback</v>
      </c>
      <c r="E662" t="s">
        <v>4019</v>
      </c>
      <c r="F662" t="str">
        <f t="shared" si="31"/>
        <v>4.6</v>
      </c>
      <c r="G662" t="s">
        <v>4151</v>
      </c>
      <c r="H662" t="str">
        <f t="shared" si="32"/>
        <v>234</v>
      </c>
      <c r="I662" t="s">
        <v>4856</v>
      </c>
      <c r="J662" t="s">
        <v>5734</v>
      </c>
      <c r="K662" t="s">
        <v>5953</v>
      </c>
    </row>
    <row r="663" spans="1:11" x14ac:dyDescent="0.3">
      <c r="A663" t="s">
        <v>663</v>
      </c>
      <c r="B663" t="s">
        <v>2095</v>
      </c>
      <c r="C663" t="s">
        <v>3339</v>
      </c>
      <c r="D663" t="str">
        <f t="shared" si="30"/>
        <v>Paperback</v>
      </c>
      <c r="E663" t="s">
        <v>4021</v>
      </c>
      <c r="F663" t="str">
        <f t="shared" si="31"/>
        <v>4.5</v>
      </c>
      <c r="G663" t="s">
        <v>4071</v>
      </c>
      <c r="H663" t="str">
        <f t="shared" si="32"/>
        <v>27</v>
      </c>
      <c r="I663" t="s">
        <v>4857</v>
      </c>
      <c r="J663" t="s">
        <v>5774</v>
      </c>
      <c r="K663" t="s">
        <v>5944</v>
      </c>
    </row>
    <row r="664" spans="1:11" x14ac:dyDescent="0.3">
      <c r="A664" t="s">
        <v>664</v>
      </c>
      <c r="B664" t="s">
        <v>2096</v>
      </c>
      <c r="C664" t="s">
        <v>3340</v>
      </c>
      <c r="D664" t="str">
        <f t="shared" si="30"/>
        <v>Paperback</v>
      </c>
      <c r="E664" t="s">
        <v>4030</v>
      </c>
      <c r="F664" t="str">
        <f t="shared" si="31"/>
        <v>3.7</v>
      </c>
      <c r="G664" t="s">
        <v>4058</v>
      </c>
      <c r="H664" t="str">
        <f t="shared" si="32"/>
        <v>3</v>
      </c>
      <c r="I664" t="s">
        <v>4858</v>
      </c>
      <c r="J664" t="s">
        <v>5822</v>
      </c>
      <c r="K664" t="s">
        <v>5951</v>
      </c>
    </row>
    <row r="665" spans="1:11" x14ac:dyDescent="0.3">
      <c r="A665" t="s">
        <v>665</v>
      </c>
      <c r="B665" t="s">
        <v>2097</v>
      </c>
      <c r="C665" t="s">
        <v>2793</v>
      </c>
      <c r="D665" t="str">
        <f t="shared" si="30"/>
        <v>Paperback</v>
      </c>
      <c r="E665" t="s">
        <v>4026</v>
      </c>
      <c r="F665" t="str">
        <f t="shared" si="31"/>
        <v>4.8</v>
      </c>
      <c r="G665" t="s">
        <v>4054</v>
      </c>
      <c r="H665" t="str">
        <f t="shared" si="32"/>
        <v>19</v>
      </c>
      <c r="I665" t="s">
        <v>4859</v>
      </c>
      <c r="J665" t="s">
        <v>5728</v>
      </c>
      <c r="K665" t="s">
        <v>5950</v>
      </c>
    </row>
    <row r="666" spans="1:11" x14ac:dyDescent="0.3">
      <c r="A666" t="s">
        <v>666</v>
      </c>
      <c r="B666" t="s">
        <v>1619</v>
      </c>
      <c r="C666" t="s">
        <v>3341</v>
      </c>
      <c r="D666" t="str">
        <f t="shared" si="30"/>
        <v>Paperback</v>
      </c>
      <c r="E666" t="s">
        <v>4024</v>
      </c>
      <c r="F666" t="str">
        <f t="shared" si="31"/>
        <v>3.9</v>
      </c>
      <c r="G666" t="s">
        <v>4049</v>
      </c>
      <c r="H666" t="str">
        <f t="shared" si="32"/>
        <v>12</v>
      </c>
      <c r="I666" t="s">
        <v>4860</v>
      </c>
      <c r="J666" t="s">
        <v>5728</v>
      </c>
      <c r="K666" t="s">
        <v>5950</v>
      </c>
    </row>
    <row r="667" spans="1:11" x14ac:dyDescent="0.3">
      <c r="A667" t="s">
        <v>667</v>
      </c>
      <c r="B667" t="s">
        <v>2098</v>
      </c>
      <c r="C667" t="s">
        <v>3342</v>
      </c>
      <c r="D667" t="str">
        <f t="shared" si="30"/>
        <v>Paperback</v>
      </c>
      <c r="E667" t="s">
        <v>4035</v>
      </c>
      <c r="F667" t="str">
        <f t="shared" si="31"/>
        <v>2.8</v>
      </c>
      <c r="G667" t="s">
        <v>4045</v>
      </c>
      <c r="H667" t="str">
        <f t="shared" si="32"/>
        <v>2</v>
      </c>
      <c r="I667" t="s">
        <v>4861</v>
      </c>
      <c r="J667" t="s">
        <v>5763</v>
      </c>
      <c r="K667" t="s">
        <v>5949</v>
      </c>
    </row>
    <row r="668" spans="1:11" x14ac:dyDescent="0.3">
      <c r="A668" t="s">
        <v>668</v>
      </c>
      <c r="B668" t="s">
        <v>1995</v>
      </c>
      <c r="C668" t="s">
        <v>3343</v>
      </c>
      <c r="D668" t="str">
        <f t="shared" si="30"/>
        <v>Paperback</v>
      </c>
      <c r="E668" t="s">
        <v>4027</v>
      </c>
      <c r="F668" t="str">
        <f t="shared" si="31"/>
        <v>3.8</v>
      </c>
      <c r="G668" t="s">
        <v>4058</v>
      </c>
      <c r="H668" t="str">
        <f t="shared" si="32"/>
        <v>3</v>
      </c>
      <c r="I668" t="s">
        <v>4862</v>
      </c>
      <c r="J668" t="s">
        <v>5728</v>
      </c>
      <c r="K668" t="s">
        <v>5950</v>
      </c>
    </row>
    <row r="669" spans="1:11" x14ac:dyDescent="0.3">
      <c r="A669" t="s">
        <v>669</v>
      </c>
      <c r="B669" t="s">
        <v>2099</v>
      </c>
      <c r="C669" t="s">
        <v>3344</v>
      </c>
      <c r="D669" t="str">
        <f t="shared" si="30"/>
        <v>Paperback</v>
      </c>
      <c r="E669" t="s">
        <v>4030</v>
      </c>
      <c r="F669" t="str">
        <f t="shared" si="31"/>
        <v>3.7</v>
      </c>
      <c r="G669" t="s">
        <v>4044</v>
      </c>
      <c r="H669" t="str">
        <f t="shared" si="32"/>
        <v>9</v>
      </c>
      <c r="I669" t="s">
        <v>4863</v>
      </c>
      <c r="J669" t="s">
        <v>5802</v>
      </c>
      <c r="K669" t="s">
        <v>5949</v>
      </c>
    </row>
    <row r="670" spans="1:11" x14ac:dyDescent="0.3">
      <c r="A670" t="s">
        <v>133</v>
      </c>
      <c r="B670" t="s">
        <v>1648</v>
      </c>
      <c r="C670" t="s">
        <v>2873</v>
      </c>
      <c r="D670" t="str">
        <f t="shared" si="30"/>
        <v>Paperback</v>
      </c>
      <c r="E670" t="s">
        <v>4026</v>
      </c>
      <c r="F670" t="str">
        <f t="shared" si="31"/>
        <v>4.8</v>
      </c>
      <c r="G670" t="s">
        <v>4051</v>
      </c>
      <c r="H670" t="str">
        <f t="shared" si="32"/>
        <v>5</v>
      </c>
      <c r="I670" t="s">
        <v>4327</v>
      </c>
      <c r="J670" t="s">
        <v>5772</v>
      </c>
      <c r="K670" t="s">
        <v>5947</v>
      </c>
    </row>
    <row r="671" spans="1:11" x14ac:dyDescent="0.3">
      <c r="A671" t="s">
        <v>670</v>
      </c>
      <c r="B671" t="s">
        <v>2100</v>
      </c>
      <c r="C671" t="s">
        <v>3345</v>
      </c>
      <c r="D671" t="str">
        <f t="shared" si="30"/>
        <v>Paperback</v>
      </c>
      <c r="E671" t="s">
        <v>4024</v>
      </c>
      <c r="F671" t="str">
        <f t="shared" si="31"/>
        <v>3.9</v>
      </c>
      <c r="G671" t="s">
        <v>4074</v>
      </c>
      <c r="H671" t="str">
        <f t="shared" si="32"/>
        <v>10</v>
      </c>
      <c r="I671" t="s">
        <v>4864</v>
      </c>
      <c r="J671" t="s">
        <v>5768</v>
      </c>
      <c r="K671" t="s">
        <v>5945</v>
      </c>
    </row>
    <row r="672" spans="1:11" x14ac:dyDescent="0.3">
      <c r="A672" t="s">
        <v>671</v>
      </c>
      <c r="B672" t="s">
        <v>2101</v>
      </c>
      <c r="C672" t="s">
        <v>3346</v>
      </c>
      <c r="D672" t="str">
        <f t="shared" si="30"/>
        <v>Paperback</v>
      </c>
      <c r="E672" t="s">
        <v>4010</v>
      </c>
      <c r="F672" t="str">
        <f t="shared" si="31"/>
        <v>4.4</v>
      </c>
      <c r="G672" t="s">
        <v>4141</v>
      </c>
      <c r="H672" t="str">
        <f t="shared" si="32"/>
        <v>23</v>
      </c>
      <c r="I672" t="s">
        <v>4865</v>
      </c>
      <c r="J672" t="s">
        <v>5774</v>
      </c>
      <c r="K672" t="s">
        <v>5951</v>
      </c>
    </row>
    <row r="673" spans="1:11" x14ac:dyDescent="0.3">
      <c r="A673" t="s">
        <v>672</v>
      </c>
      <c r="B673" t="s">
        <v>2102</v>
      </c>
      <c r="C673" t="s">
        <v>3347</v>
      </c>
      <c r="D673" t="str">
        <f t="shared" si="30"/>
        <v>Paperback</v>
      </c>
      <c r="E673" t="s">
        <v>4010</v>
      </c>
      <c r="F673" t="str">
        <f t="shared" si="31"/>
        <v>4.4</v>
      </c>
      <c r="G673" t="s">
        <v>4152</v>
      </c>
      <c r="H673" t="str">
        <f t="shared" si="32"/>
        <v>65</v>
      </c>
      <c r="I673" t="s">
        <v>4866</v>
      </c>
      <c r="J673" t="s">
        <v>5762</v>
      </c>
      <c r="K673" t="s">
        <v>5953</v>
      </c>
    </row>
    <row r="674" spans="1:11" x14ac:dyDescent="0.3">
      <c r="A674" t="s">
        <v>673</v>
      </c>
      <c r="B674" t="s">
        <v>2043</v>
      </c>
      <c r="C674" t="s">
        <v>3348</v>
      </c>
      <c r="D674" t="str">
        <f t="shared" si="30"/>
        <v>Paperback</v>
      </c>
      <c r="E674" t="s">
        <v>4018</v>
      </c>
      <c r="F674" t="str">
        <f t="shared" si="31"/>
        <v>4.0</v>
      </c>
      <c r="G674" t="s">
        <v>4041</v>
      </c>
      <c r="H674" t="str">
        <f t="shared" si="32"/>
        <v>1</v>
      </c>
      <c r="I674" t="s">
        <v>4867</v>
      </c>
      <c r="J674" t="s">
        <v>5728</v>
      </c>
      <c r="K674" t="s">
        <v>5950</v>
      </c>
    </row>
    <row r="675" spans="1:11" x14ac:dyDescent="0.3">
      <c r="A675" t="s">
        <v>674</v>
      </c>
      <c r="B675" t="s">
        <v>2103</v>
      </c>
      <c r="C675" t="s">
        <v>3349</v>
      </c>
      <c r="D675" t="str">
        <f t="shared" si="30"/>
        <v>Paperback</v>
      </c>
      <c r="E675" t="s">
        <v>4021</v>
      </c>
      <c r="F675" t="str">
        <f t="shared" si="31"/>
        <v>4.5</v>
      </c>
      <c r="G675" t="s">
        <v>4043</v>
      </c>
      <c r="H675" t="str">
        <f t="shared" si="32"/>
        <v>11</v>
      </c>
      <c r="I675" t="s">
        <v>4868</v>
      </c>
      <c r="J675" t="s">
        <v>5877</v>
      </c>
      <c r="K675" t="s">
        <v>5947</v>
      </c>
    </row>
    <row r="676" spans="1:11" x14ac:dyDescent="0.3">
      <c r="A676" t="s">
        <v>675</v>
      </c>
      <c r="B676" t="s">
        <v>2104</v>
      </c>
      <c r="C676" t="s">
        <v>3326</v>
      </c>
      <c r="D676" t="str">
        <f t="shared" si="30"/>
        <v>Paperback</v>
      </c>
      <c r="E676" t="s">
        <v>4021</v>
      </c>
      <c r="F676" t="str">
        <f t="shared" si="31"/>
        <v>4.5</v>
      </c>
      <c r="G676" t="s">
        <v>4055</v>
      </c>
      <c r="H676" t="str">
        <f t="shared" si="32"/>
        <v>13</v>
      </c>
      <c r="I676" t="s">
        <v>4869</v>
      </c>
      <c r="J676" t="s">
        <v>5835</v>
      </c>
      <c r="K676" t="s">
        <v>5952</v>
      </c>
    </row>
    <row r="677" spans="1:11" x14ac:dyDescent="0.3">
      <c r="A677" t="s">
        <v>676</v>
      </c>
      <c r="B677" t="s">
        <v>2105</v>
      </c>
      <c r="C677" t="s">
        <v>3350</v>
      </c>
      <c r="D677" t="str">
        <f t="shared" si="30"/>
        <v>Paperback</v>
      </c>
      <c r="E677" t="s">
        <v>4010</v>
      </c>
      <c r="F677" t="str">
        <f t="shared" si="31"/>
        <v>4.4</v>
      </c>
      <c r="G677" t="s">
        <v>4153</v>
      </c>
      <c r="H677" t="str">
        <f t="shared" si="32"/>
        <v>238</v>
      </c>
      <c r="I677" t="s">
        <v>4870</v>
      </c>
      <c r="J677" t="s">
        <v>5827</v>
      </c>
      <c r="K677" t="s">
        <v>5949</v>
      </c>
    </row>
    <row r="678" spans="1:11" x14ac:dyDescent="0.3">
      <c r="A678" t="s">
        <v>677</v>
      </c>
      <c r="B678" t="s">
        <v>2106</v>
      </c>
      <c r="C678" t="s">
        <v>3351</v>
      </c>
      <c r="D678" t="str">
        <f t="shared" si="30"/>
        <v>Paperback</v>
      </c>
      <c r="E678" t="s">
        <v>4011</v>
      </c>
      <c r="F678" t="str">
        <f t="shared" si="31"/>
        <v>5.0</v>
      </c>
      <c r="G678" t="s">
        <v>4041</v>
      </c>
      <c r="H678" t="str">
        <f t="shared" si="32"/>
        <v>1</v>
      </c>
      <c r="I678" t="s">
        <v>4871</v>
      </c>
      <c r="J678" t="s">
        <v>5878</v>
      </c>
      <c r="K678" t="s">
        <v>5945</v>
      </c>
    </row>
    <row r="679" spans="1:11" x14ac:dyDescent="0.3">
      <c r="A679" t="s">
        <v>678</v>
      </c>
      <c r="B679" t="s">
        <v>2107</v>
      </c>
      <c r="C679" t="s">
        <v>3352</v>
      </c>
      <c r="D679" t="str">
        <f t="shared" si="30"/>
        <v>Paperback</v>
      </c>
      <c r="E679" t="s">
        <v>4018</v>
      </c>
      <c r="F679" t="str">
        <f t="shared" si="31"/>
        <v>4.0</v>
      </c>
      <c r="G679" t="s">
        <v>4064</v>
      </c>
      <c r="H679" t="str">
        <f t="shared" si="32"/>
        <v>24</v>
      </c>
      <c r="I679" t="s">
        <v>4872</v>
      </c>
      <c r="J679" t="s">
        <v>5728</v>
      </c>
      <c r="K679" t="s">
        <v>5950</v>
      </c>
    </row>
    <row r="680" spans="1:11" x14ac:dyDescent="0.3">
      <c r="A680" t="s">
        <v>679</v>
      </c>
      <c r="B680" t="s">
        <v>2108</v>
      </c>
      <c r="C680" t="s">
        <v>3353</v>
      </c>
      <c r="D680" t="str">
        <f t="shared" si="30"/>
        <v>Paperback</v>
      </c>
      <c r="E680" t="s">
        <v>4010</v>
      </c>
      <c r="F680" t="str">
        <f t="shared" si="31"/>
        <v>4.4</v>
      </c>
      <c r="G680" t="s">
        <v>4062</v>
      </c>
      <c r="H680" t="str">
        <f t="shared" si="32"/>
        <v>91</v>
      </c>
      <c r="I680" t="s">
        <v>4873</v>
      </c>
      <c r="J680" t="s">
        <v>5723</v>
      </c>
      <c r="K680" t="s">
        <v>5944</v>
      </c>
    </row>
    <row r="681" spans="1:11" x14ac:dyDescent="0.3">
      <c r="A681" t="s">
        <v>680</v>
      </c>
      <c r="B681" t="s">
        <v>2109</v>
      </c>
      <c r="C681" t="s">
        <v>3354</v>
      </c>
      <c r="D681" t="str">
        <f t="shared" si="30"/>
        <v>Paperback</v>
      </c>
      <c r="E681" t="s">
        <v>4013</v>
      </c>
      <c r="F681" t="str">
        <f t="shared" si="31"/>
        <v>4.3</v>
      </c>
      <c r="G681" t="s">
        <v>4054</v>
      </c>
      <c r="H681" t="str">
        <f t="shared" si="32"/>
        <v>19</v>
      </c>
      <c r="I681" t="s">
        <v>4874</v>
      </c>
      <c r="J681" t="s">
        <v>5746</v>
      </c>
      <c r="K681" t="s">
        <v>5954</v>
      </c>
    </row>
    <row r="682" spans="1:11" x14ac:dyDescent="0.3">
      <c r="A682" t="s">
        <v>681</v>
      </c>
      <c r="B682" t="s">
        <v>2110</v>
      </c>
      <c r="C682" t="s">
        <v>3201</v>
      </c>
      <c r="D682" t="str">
        <f t="shared" si="30"/>
        <v>Paperback</v>
      </c>
      <c r="E682" t="s">
        <v>4021</v>
      </c>
      <c r="F682" t="str">
        <f t="shared" si="31"/>
        <v>4.5</v>
      </c>
      <c r="G682" t="s">
        <v>4079</v>
      </c>
      <c r="H682" t="str">
        <f t="shared" si="32"/>
        <v>70</v>
      </c>
      <c r="I682" t="s">
        <v>4875</v>
      </c>
      <c r="J682" t="s">
        <v>5746</v>
      </c>
      <c r="K682" t="s">
        <v>5954</v>
      </c>
    </row>
    <row r="683" spans="1:11" x14ac:dyDescent="0.3">
      <c r="A683" t="s">
        <v>682</v>
      </c>
      <c r="B683" t="s">
        <v>2111</v>
      </c>
      <c r="C683" t="s">
        <v>3355</v>
      </c>
      <c r="D683" t="str">
        <f t="shared" si="30"/>
        <v>Paperback</v>
      </c>
      <c r="E683" t="s">
        <v>4011</v>
      </c>
      <c r="F683" t="str">
        <f t="shared" si="31"/>
        <v>5.0</v>
      </c>
      <c r="G683" t="s">
        <v>4051</v>
      </c>
      <c r="H683" t="str">
        <f t="shared" si="32"/>
        <v>5</v>
      </c>
      <c r="I683" t="s">
        <v>4876</v>
      </c>
      <c r="J683" t="s">
        <v>5819</v>
      </c>
      <c r="K683" t="s">
        <v>5947</v>
      </c>
    </row>
    <row r="684" spans="1:11" x14ac:dyDescent="0.3">
      <c r="A684" t="s">
        <v>683</v>
      </c>
      <c r="B684" t="s">
        <v>2112</v>
      </c>
      <c r="C684" t="s">
        <v>3356</v>
      </c>
      <c r="D684" t="str">
        <f t="shared" si="30"/>
        <v>Hardcover</v>
      </c>
      <c r="E684" t="s">
        <v>4015</v>
      </c>
      <c r="F684" t="str">
        <f t="shared" si="31"/>
        <v>4.2</v>
      </c>
      <c r="G684" t="s">
        <v>4154</v>
      </c>
      <c r="H684" t="str">
        <f t="shared" si="32"/>
        <v>41</v>
      </c>
      <c r="I684" t="s">
        <v>4877</v>
      </c>
      <c r="J684" t="s">
        <v>5804</v>
      </c>
      <c r="K684" t="s">
        <v>5953</v>
      </c>
    </row>
    <row r="685" spans="1:11" x14ac:dyDescent="0.3">
      <c r="A685" t="s">
        <v>684</v>
      </c>
      <c r="B685" t="s">
        <v>2113</v>
      </c>
      <c r="C685" t="s">
        <v>3357</v>
      </c>
      <c r="D685" t="str">
        <f t="shared" si="30"/>
        <v>Paperback</v>
      </c>
      <c r="E685" t="s">
        <v>4026</v>
      </c>
      <c r="F685" t="str">
        <f t="shared" si="31"/>
        <v>4.8</v>
      </c>
      <c r="G685" t="s">
        <v>4056</v>
      </c>
      <c r="H685" t="str">
        <f t="shared" si="32"/>
        <v>46</v>
      </c>
      <c r="I685" t="s">
        <v>4878</v>
      </c>
      <c r="J685" t="s">
        <v>5879</v>
      </c>
      <c r="K685" t="s">
        <v>5951</v>
      </c>
    </row>
    <row r="686" spans="1:11" x14ac:dyDescent="0.3">
      <c r="A686" t="s">
        <v>685</v>
      </c>
      <c r="B686" t="s">
        <v>2114</v>
      </c>
      <c r="C686" t="s">
        <v>3358</v>
      </c>
      <c r="D686" t="str">
        <f t="shared" si="30"/>
        <v>Paperback</v>
      </c>
      <c r="E686" t="s">
        <v>4013</v>
      </c>
      <c r="F686" t="str">
        <f t="shared" si="31"/>
        <v>4.3</v>
      </c>
      <c r="G686" t="s">
        <v>4148</v>
      </c>
      <c r="H686" t="str">
        <f t="shared" si="32"/>
        <v>37</v>
      </c>
      <c r="I686" t="s">
        <v>4879</v>
      </c>
      <c r="J686" t="s">
        <v>5728</v>
      </c>
      <c r="K686" t="s">
        <v>5944</v>
      </c>
    </row>
    <row r="687" spans="1:11" x14ac:dyDescent="0.3">
      <c r="A687" t="s">
        <v>686</v>
      </c>
      <c r="B687" t="s">
        <v>2115</v>
      </c>
      <c r="C687" t="s">
        <v>3359</v>
      </c>
      <c r="D687" t="str">
        <f t="shared" si="30"/>
        <v>Paperback</v>
      </c>
      <c r="E687" t="s">
        <v>4015</v>
      </c>
      <c r="F687" t="str">
        <f t="shared" si="31"/>
        <v>4.2</v>
      </c>
      <c r="G687" t="s">
        <v>4155</v>
      </c>
      <c r="H687" t="str">
        <f t="shared" si="32"/>
        <v>115</v>
      </c>
      <c r="I687" t="s">
        <v>4880</v>
      </c>
      <c r="J687" t="s">
        <v>5728</v>
      </c>
      <c r="K687" t="s">
        <v>5950</v>
      </c>
    </row>
    <row r="688" spans="1:11" x14ac:dyDescent="0.3">
      <c r="A688" t="s">
        <v>687</v>
      </c>
      <c r="B688" t="s">
        <v>2116</v>
      </c>
      <c r="C688" t="s">
        <v>3296</v>
      </c>
      <c r="D688" t="str">
        <f t="shared" si="30"/>
        <v>Paperback</v>
      </c>
      <c r="E688" t="s">
        <v>4021</v>
      </c>
      <c r="F688" t="str">
        <f t="shared" si="31"/>
        <v>4.5</v>
      </c>
      <c r="G688" t="s">
        <v>4082</v>
      </c>
      <c r="H688" t="str">
        <f t="shared" si="32"/>
        <v>15</v>
      </c>
      <c r="I688" t="s">
        <v>4881</v>
      </c>
      <c r="J688" t="s">
        <v>5880</v>
      </c>
      <c r="K688" t="s">
        <v>5950</v>
      </c>
    </row>
    <row r="689" spans="1:11" x14ac:dyDescent="0.3">
      <c r="A689" t="s">
        <v>688</v>
      </c>
      <c r="B689" t="s">
        <v>2117</v>
      </c>
      <c r="C689" t="s">
        <v>3360</v>
      </c>
      <c r="D689" t="str">
        <f t="shared" si="30"/>
        <v>Paperback</v>
      </c>
      <c r="E689" t="s">
        <v>4011</v>
      </c>
      <c r="F689" t="str">
        <f t="shared" si="31"/>
        <v>5.0</v>
      </c>
      <c r="G689" t="s">
        <v>4041</v>
      </c>
      <c r="H689" t="str">
        <f t="shared" si="32"/>
        <v>1</v>
      </c>
      <c r="I689" t="s">
        <v>4882</v>
      </c>
      <c r="J689" t="s">
        <v>5746</v>
      </c>
      <c r="K689" t="s">
        <v>5951</v>
      </c>
    </row>
    <row r="690" spans="1:11" x14ac:dyDescent="0.3">
      <c r="A690" t="s">
        <v>689</v>
      </c>
      <c r="B690" t="s">
        <v>1758</v>
      </c>
      <c r="C690" t="s">
        <v>3361</v>
      </c>
      <c r="D690" t="str">
        <f t="shared" si="30"/>
        <v>Hardcover</v>
      </c>
      <c r="E690" t="s">
        <v>4019</v>
      </c>
      <c r="F690" t="str">
        <f t="shared" si="31"/>
        <v>4.6</v>
      </c>
      <c r="G690" t="s">
        <v>4069</v>
      </c>
      <c r="H690" t="str">
        <f t="shared" si="32"/>
        <v>29</v>
      </c>
      <c r="I690" t="s">
        <v>4883</v>
      </c>
      <c r="J690" t="s">
        <v>5729</v>
      </c>
      <c r="K690" t="s">
        <v>5953</v>
      </c>
    </row>
    <row r="691" spans="1:11" x14ac:dyDescent="0.3">
      <c r="A691" t="s">
        <v>690</v>
      </c>
      <c r="B691" t="s">
        <v>2118</v>
      </c>
      <c r="C691" t="s">
        <v>3362</v>
      </c>
      <c r="D691" t="str">
        <f t="shared" si="30"/>
        <v>Paperback</v>
      </c>
      <c r="E691" t="s">
        <v>4013</v>
      </c>
      <c r="F691" t="str">
        <f t="shared" si="31"/>
        <v>4.3</v>
      </c>
      <c r="G691" t="s">
        <v>4071</v>
      </c>
      <c r="H691" t="str">
        <f t="shared" si="32"/>
        <v>27</v>
      </c>
      <c r="I691" t="s">
        <v>4884</v>
      </c>
      <c r="J691" t="s">
        <v>5781</v>
      </c>
      <c r="K691" t="s">
        <v>5950</v>
      </c>
    </row>
    <row r="692" spans="1:11" x14ac:dyDescent="0.3">
      <c r="A692" t="s">
        <v>691</v>
      </c>
      <c r="B692" t="s">
        <v>1736</v>
      </c>
      <c r="C692" t="s">
        <v>3160</v>
      </c>
      <c r="D692" t="str">
        <f t="shared" si="30"/>
        <v>Paperback</v>
      </c>
      <c r="E692" t="s">
        <v>4010</v>
      </c>
      <c r="F692" t="str">
        <f t="shared" si="31"/>
        <v>4.4</v>
      </c>
      <c r="G692" t="s">
        <v>4103</v>
      </c>
      <c r="H692" t="str">
        <f t="shared" si="32"/>
        <v>168</v>
      </c>
      <c r="I692" t="s">
        <v>4885</v>
      </c>
      <c r="J692" t="s">
        <v>5723</v>
      </c>
      <c r="K692" t="s">
        <v>5946</v>
      </c>
    </row>
    <row r="693" spans="1:11" x14ac:dyDescent="0.3">
      <c r="A693" t="s">
        <v>692</v>
      </c>
      <c r="B693" t="s">
        <v>1675</v>
      </c>
      <c r="C693" t="s">
        <v>3363</v>
      </c>
      <c r="D693" t="str">
        <f t="shared" si="30"/>
        <v>Paperback</v>
      </c>
      <c r="E693" t="s">
        <v>4018</v>
      </c>
      <c r="F693" t="str">
        <f t="shared" si="31"/>
        <v>4.0</v>
      </c>
      <c r="G693" t="s">
        <v>4042</v>
      </c>
      <c r="H693" t="str">
        <f t="shared" si="32"/>
        <v>4</v>
      </c>
      <c r="I693" t="s">
        <v>4886</v>
      </c>
      <c r="J693" t="s">
        <v>5723</v>
      </c>
      <c r="K693" t="s">
        <v>5946</v>
      </c>
    </row>
    <row r="694" spans="1:11" x14ac:dyDescent="0.3">
      <c r="A694" t="s">
        <v>201</v>
      </c>
      <c r="B694" t="s">
        <v>1713</v>
      </c>
      <c r="C694" t="s">
        <v>2939</v>
      </c>
      <c r="D694" t="str">
        <f t="shared" si="30"/>
        <v>Mass Market Paperback</v>
      </c>
      <c r="E694" t="s">
        <v>4011</v>
      </c>
      <c r="F694" t="str">
        <f t="shared" si="31"/>
        <v>5.0</v>
      </c>
      <c r="G694" t="s">
        <v>4045</v>
      </c>
      <c r="H694" t="str">
        <f t="shared" si="32"/>
        <v>2</v>
      </c>
      <c r="I694" t="s">
        <v>4395</v>
      </c>
      <c r="J694" t="s">
        <v>5734</v>
      </c>
      <c r="K694" t="s">
        <v>5952</v>
      </c>
    </row>
    <row r="695" spans="1:11" x14ac:dyDescent="0.3">
      <c r="A695" t="s">
        <v>693</v>
      </c>
      <c r="B695" t="s">
        <v>2119</v>
      </c>
      <c r="C695" t="s">
        <v>3364</v>
      </c>
      <c r="D695" t="str">
        <f t="shared" si="30"/>
        <v>Paperback</v>
      </c>
      <c r="E695" t="s">
        <v>4018</v>
      </c>
      <c r="F695" t="str">
        <f t="shared" si="31"/>
        <v>4.0</v>
      </c>
      <c r="G695" t="s">
        <v>4112</v>
      </c>
      <c r="H695" t="str">
        <f t="shared" si="32"/>
        <v>31</v>
      </c>
      <c r="I695" t="s">
        <v>4887</v>
      </c>
      <c r="J695" t="s">
        <v>5768</v>
      </c>
      <c r="K695" t="s">
        <v>5945</v>
      </c>
    </row>
    <row r="696" spans="1:11" x14ac:dyDescent="0.3">
      <c r="A696" t="s">
        <v>694</v>
      </c>
      <c r="B696" t="s">
        <v>1539</v>
      </c>
      <c r="C696" t="s">
        <v>3145</v>
      </c>
      <c r="D696" t="str">
        <f t="shared" si="30"/>
        <v>Paperback</v>
      </c>
      <c r="E696" t="s">
        <v>4021</v>
      </c>
      <c r="F696" t="str">
        <f t="shared" si="31"/>
        <v>4.5</v>
      </c>
      <c r="G696" t="s">
        <v>4045</v>
      </c>
      <c r="H696" t="str">
        <f t="shared" si="32"/>
        <v>2</v>
      </c>
      <c r="I696" t="s">
        <v>4888</v>
      </c>
      <c r="J696" t="s">
        <v>5728</v>
      </c>
      <c r="K696" t="s">
        <v>5950</v>
      </c>
    </row>
    <row r="697" spans="1:11" x14ac:dyDescent="0.3">
      <c r="A697" t="s">
        <v>695</v>
      </c>
      <c r="B697" t="s">
        <v>2120</v>
      </c>
      <c r="C697" t="s">
        <v>3365</v>
      </c>
      <c r="D697" t="str">
        <f t="shared" si="30"/>
        <v>Paperback</v>
      </c>
      <c r="E697" t="s">
        <v>4027</v>
      </c>
      <c r="F697" t="str">
        <f t="shared" si="31"/>
        <v>3.8</v>
      </c>
      <c r="G697" t="s">
        <v>4122</v>
      </c>
      <c r="H697" t="str">
        <f t="shared" si="32"/>
        <v>50</v>
      </c>
      <c r="I697" t="s">
        <v>4889</v>
      </c>
      <c r="J697" t="s">
        <v>5776</v>
      </c>
      <c r="K697" t="s">
        <v>5945</v>
      </c>
    </row>
    <row r="698" spans="1:11" x14ac:dyDescent="0.3">
      <c r="A698" t="s">
        <v>696</v>
      </c>
      <c r="B698" t="s">
        <v>2121</v>
      </c>
      <c r="C698" t="s">
        <v>3366</v>
      </c>
      <c r="D698" t="str">
        <f t="shared" si="30"/>
        <v>Paperback</v>
      </c>
      <c r="E698" t="s">
        <v>4011</v>
      </c>
      <c r="F698" t="str">
        <f t="shared" si="31"/>
        <v>5.0</v>
      </c>
      <c r="G698" t="s">
        <v>4045</v>
      </c>
      <c r="H698" t="str">
        <f t="shared" si="32"/>
        <v>2</v>
      </c>
      <c r="I698" t="s">
        <v>4890</v>
      </c>
      <c r="J698" t="s">
        <v>5881</v>
      </c>
      <c r="K698" t="s">
        <v>5952</v>
      </c>
    </row>
    <row r="699" spans="1:11" x14ac:dyDescent="0.3">
      <c r="A699" t="s">
        <v>697</v>
      </c>
      <c r="B699" t="s">
        <v>1752</v>
      </c>
      <c r="C699" t="s">
        <v>3367</v>
      </c>
      <c r="D699" t="str">
        <f t="shared" si="30"/>
        <v>Paperback</v>
      </c>
      <c r="E699" t="s">
        <v>4011</v>
      </c>
      <c r="F699" t="str">
        <f t="shared" si="31"/>
        <v>5.0</v>
      </c>
      <c r="G699" t="s">
        <v>4042</v>
      </c>
      <c r="H699" t="str">
        <f t="shared" si="32"/>
        <v>4</v>
      </c>
      <c r="I699" t="s">
        <v>4891</v>
      </c>
      <c r="J699" t="s">
        <v>5766</v>
      </c>
      <c r="K699" t="s">
        <v>5951</v>
      </c>
    </row>
    <row r="700" spans="1:11" x14ac:dyDescent="0.3">
      <c r="A700" t="s">
        <v>698</v>
      </c>
      <c r="B700" t="s">
        <v>2122</v>
      </c>
      <c r="C700" t="s">
        <v>3368</v>
      </c>
      <c r="D700" t="str">
        <f t="shared" si="30"/>
        <v>Paperback</v>
      </c>
      <c r="E700" t="s">
        <v>4024</v>
      </c>
      <c r="F700" t="str">
        <f t="shared" si="31"/>
        <v>3.9</v>
      </c>
      <c r="G700" t="s">
        <v>4141</v>
      </c>
      <c r="H700" t="str">
        <f t="shared" si="32"/>
        <v>23</v>
      </c>
      <c r="I700" t="s">
        <v>4892</v>
      </c>
      <c r="J700" t="s">
        <v>5839</v>
      </c>
      <c r="K700" t="s">
        <v>5952</v>
      </c>
    </row>
    <row r="701" spans="1:11" x14ac:dyDescent="0.3">
      <c r="A701" t="s">
        <v>699</v>
      </c>
      <c r="B701" t="s">
        <v>2123</v>
      </c>
      <c r="C701" t="s">
        <v>3369</v>
      </c>
      <c r="D701" t="str">
        <f t="shared" si="30"/>
        <v>Paperback</v>
      </c>
      <c r="E701" t="s">
        <v>4030</v>
      </c>
      <c r="F701" t="str">
        <f t="shared" si="31"/>
        <v>3.7</v>
      </c>
      <c r="G701" t="s">
        <v>4048</v>
      </c>
      <c r="H701" t="str">
        <f t="shared" si="32"/>
        <v>6</v>
      </c>
      <c r="I701" t="s">
        <v>4893</v>
      </c>
      <c r="J701" t="s">
        <v>5835</v>
      </c>
      <c r="K701" t="s">
        <v>5952</v>
      </c>
    </row>
    <row r="702" spans="1:11" x14ac:dyDescent="0.3">
      <c r="A702" t="s">
        <v>700</v>
      </c>
      <c r="B702" t="s">
        <v>1561</v>
      </c>
      <c r="C702" t="s">
        <v>2943</v>
      </c>
      <c r="D702" t="str">
        <f t="shared" si="30"/>
        <v>Paperback</v>
      </c>
      <c r="E702" t="s">
        <v>4024</v>
      </c>
      <c r="F702" t="str">
        <f t="shared" si="31"/>
        <v>3.9</v>
      </c>
      <c r="G702" t="s">
        <v>4069</v>
      </c>
      <c r="H702" t="str">
        <f t="shared" si="32"/>
        <v>29</v>
      </c>
      <c r="I702" t="s">
        <v>4894</v>
      </c>
      <c r="J702" t="s">
        <v>5753</v>
      </c>
      <c r="K702" t="s">
        <v>5944</v>
      </c>
    </row>
    <row r="703" spans="1:11" x14ac:dyDescent="0.3">
      <c r="A703" t="s">
        <v>701</v>
      </c>
      <c r="B703" t="s">
        <v>2124</v>
      </c>
      <c r="C703" t="s">
        <v>3280</v>
      </c>
      <c r="D703" t="str">
        <f t="shared" si="30"/>
        <v>Paperback</v>
      </c>
      <c r="E703" t="s">
        <v>4017</v>
      </c>
      <c r="F703" t="str">
        <f t="shared" si="31"/>
        <v>4.7</v>
      </c>
      <c r="G703" t="s">
        <v>4042</v>
      </c>
      <c r="H703" t="str">
        <f t="shared" si="32"/>
        <v>4</v>
      </c>
      <c r="I703" t="s">
        <v>4895</v>
      </c>
      <c r="J703" t="s">
        <v>5734</v>
      </c>
      <c r="K703" t="s">
        <v>5952</v>
      </c>
    </row>
    <row r="704" spans="1:11" x14ac:dyDescent="0.3">
      <c r="A704" t="s">
        <v>702</v>
      </c>
      <c r="B704" t="s">
        <v>2125</v>
      </c>
      <c r="C704" t="s">
        <v>3370</v>
      </c>
      <c r="D704" t="str">
        <f t="shared" si="30"/>
        <v>Hardcover</v>
      </c>
      <c r="E704" t="s">
        <v>4017</v>
      </c>
      <c r="F704" t="str">
        <f t="shared" si="31"/>
        <v>4.7</v>
      </c>
      <c r="G704" t="s">
        <v>4156</v>
      </c>
      <c r="H704" t="str">
        <f t="shared" si="32"/>
        <v>296</v>
      </c>
      <c r="I704" t="s">
        <v>4896</v>
      </c>
      <c r="J704" t="s">
        <v>5763</v>
      </c>
      <c r="K704" t="s">
        <v>5949</v>
      </c>
    </row>
    <row r="705" spans="1:11" x14ac:dyDescent="0.3">
      <c r="A705" t="s">
        <v>703</v>
      </c>
      <c r="B705" t="s">
        <v>2126</v>
      </c>
      <c r="C705" t="s">
        <v>3371</v>
      </c>
      <c r="D705" t="str">
        <f t="shared" si="30"/>
        <v>Hardcover</v>
      </c>
      <c r="E705" t="s">
        <v>4011</v>
      </c>
      <c r="F705" t="str">
        <f t="shared" si="31"/>
        <v>5.0</v>
      </c>
      <c r="G705" t="s">
        <v>4048</v>
      </c>
      <c r="H705" t="str">
        <f t="shared" si="32"/>
        <v>6</v>
      </c>
      <c r="I705" t="s">
        <v>4897</v>
      </c>
      <c r="J705" t="s">
        <v>5735</v>
      </c>
      <c r="K705" t="s">
        <v>5948</v>
      </c>
    </row>
    <row r="706" spans="1:11" x14ac:dyDescent="0.3">
      <c r="A706" t="s">
        <v>704</v>
      </c>
      <c r="B706" t="s">
        <v>2127</v>
      </c>
      <c r="C706" t="s">
        <v>3372</v>
      </c>
      <c r="D706" t="str">
        <f t="shared" si="30"/>
        <v>Paperback</v>
      </c>
      <c r="E706" t="s">
        <v>4010</v>
      </c>
      <c r="F706" t="str">
        <f t="shared" si="31"/>
        <v>4.4</v>
      </c>
      <c r="G706" t="s">
        <v>4141</v>
      </c>
      <c r="H706" t="str">
        <f t="shared" si="32"/>
        <v>23</v>
      </c>
      <c r="I706" t="s">
        <v>4898</v>
      </c>
      <c r="J706" t="s">
        <v>5753</v>
      </c>
      <c r="K706" t="s">
        <v>5944</v>
      </c>
    </row>
    <row r="707" spans="1:11" x14ac:dyDescent="0.3">
      <c r="A707" t="s">
        <v>705</v>
      </c>
      <c r="B707" t="s">
        <v>2128</v>
      </c>
      <c r="C707" t="s">
        <v>3373</v>
      </c>
      <c r="D707" t="str">
        <f t="shared" ref="D707:D770" si="33">LEFT(C707,FIND(",",C707)-1)</f>
        <v>Paperback</v>
      </c>
      <c r="E707" t="s">
        <v>4016</v>
      </c>
      <c r="F707" t="str">
        <f t="shared" ref="F707:F770" si="34">LEFT(E707,FIND(" ",E707)-1)</f>
        <v>3.0</v>
      </c>
      <c r="G707" t="s">
        <v>4041</v>
      </c>
      <c r="H707" t="str">
        <f t="shared" ref="H707:H770" si="35">LEFT(G707,FIND(" ",G707)-1)</f>
        <v>1</v>
      </c>
      <c r="I707" t="s">
        <v>4899</v>
      </c>
      <c r="J707" t="s">
        <v>5756</v>
      </c>
      <c r="K707" t="s">
        <v>5948</v>
      </c>
    </row>
    <row r="708" spans="1:11" x14ac:dyDescent="0.3">
      <c r="A708" t="s">
        <v>706</v>
      </c>
      <c r="B708" t="s">
        <v>2129</v>
      </c>
      <c r="C708" t="s">
        <v>2951</v>
      </c>
      <c r="D708" t="str">
        <f t="shared" si="33"/>
        <v>Paperback</v>
      </c>
      <c r="E708" t="s">
        <v>4018</v>
      </c>
      <c r="F708" t="str">
        <f t="shared" si="34"/>
        <v>4.0</v>
      </c>
      <c r="G708" t="s">
        <v>4074</v>
      </c>
      <c r="H708" t="str">
        <f t="shared" si="35"/>
        <v>10</v>
      </c>
      <c r="I708" t="s">
        <v>4900</v>
      </c>
      <c r="J708" t="s">
        <v>5734</v>
      </c>
      <c r="K708" t="s">
        <v>5953</v>
      </c>
    </row>
    <row r="709" spans="1:11" x14ac:dyDescent="0.3">
      <c r="A709" t="s">
        <v>707</v>
      </c>
      <c r="B709" t="s">
        <v>2130</v>
      </c>
      <c r="C709" t="s">
        <v>3374</v>
      </c>
      <c r="D709" t="str">
        <f t="shared" si="33"/>
        <v>Paperback</v>
      </c>
      <c r="E709" t="s">
        <v>4012</v>
      </c>
      <c r="F709" t="str">
        <f t="shared" si="34"/>
        <v>4.1</v>
      </c>
      <c r="G709" t="s">
        <v>4082</v>
      </c>
      <c r="H709" t="str">
        <f t="shared" si="35"/>
        <v>15</v>
      </c>
      <c r="I709" t="s">
        <v>4901</v>
      </c>
      <c r="J709" t="s">
        <v>5734</v>
      </c>
      <c r="K709" t="s">
        <v>5952</v>
      </c>
    </row>
    <row r="710" spans="1:11" x14ac:dyDescent="0.3">
      <c r="A710" t="s">
        <v>708</v>
      </c>
      <c r="B710" t="s">
        <v>2131</v>
      </c>
      <c r="C710" t="s">
        <v>3375</v>
      </c>
      <c r="D710" t="str">
        <f t="shared" si="33"/>
        <v>Paperback</v>
      </c>
      <c r="E710" t="s">
        <v>4011</v>
      </c>
      <c r="F710" t="str">
        <f t="shared" si="34"/>
        <v>5.0</v>
      </c>
      <c r="G710" t="s">
        <v>4045</v>
      </c>
      <c r="H710" t="str">
        <f t="shared" si="35"/>
        <v>2</v>
      </c>
      <c r="I710" t="s">
        <v>4902</v>
      </c>
      <c r="J710" t="s">
        <v>5734</v>
      </c>
      <c r="K710" t="s">
        <v>5952</v>
      </c>
    </row>
    <row r="711" spans="1:11" x14ac:dyDescent="0.3">
      <c r="A711" t="s">
        <v>709</v>
      </c>
      <c r="B711" t="s">
        <v>2132</v>
      </c>
      <c r="C711" t="s">
        <v>3376</v>
      </c>
      <c r="D711" t="str">
        <f t="shared" si="33"/>
        <v>Hardcover</v>
      </c>
      <c r="E711" t="s">
        <v>4021</v>
      </c>
      <c r="F711" t="str">
        <f t="shared" si="34"/>
        <v>4.5</v>
      </c>
      <c r="G711" t="s">
        <v>4045</v>
      </c>
      <c r="H711" t="str">
        <f t="shared" si="35"/>
        <v>2</v>
      </c>
      <c r="I711" t="s">
        <v>4903</v>
      </c>
      <c r="J711" t="s">
        <v>5865</v>
      </c>
      <c r="K711" t="s">
        <v>5945</v>
      </c>
    </row>
    <row r="712" spans="1:11" x14ac:dyDescent="0.3">
      <c r="A712" t="s">
        <v>710</v>
      </c>
      <c r="B712" t="s">
        <v>2133</v>
      </c>
      <c r="C712" t="s">
        <v>3377</v>
      </c>
      <c r="D712" t="str">
        <f t="shared" si="33"/>
        <v>Paperback</v>
      </c>
      <c r="E712" t="s">
        <v>4021</v>
      </c>
      <c r="F712" t="str">
        <f t="shared" si="34"/>
        <v>4.5</v>
      </c>
      <c r="G712" t="s">
        <v>4072</v>
      </c>
      <c r="H712" t="str">
        <f t="shared" si="35"/>
        <v>16</v>
      </c>
      <c r="I712" t="s">
        <v>4904</v>
      </c>
      <c r="J712" t="s">
        <v>5784</v>
      </c>
      <c r="K712" t="s">
        <v>5951</v>
      </c>
    </row>
    <row r="713" spans="1:11" x14ac:dyDescent="0.3">
      <c r="A713" t="s">
        <v>711</v>
      </c>
      <c r="B713" t="s">
        <v>2134</v>
      </c>
      <c r="C713" t="s">
        <v>3378</v>
      </c>
      <c r="D713" t="str">
        <f t="shared" si="33"/>
        <v>Paperback</v>
      </c>
      <c r="E713" t="s">
        <v>4026</v>
      </c>
      <c r="F713" t="str">
        <f t="shared" si="34"/>
        <v>4.8</v>
      </c>
      <c r="G713" t="s">
        <v>4074</v>
      </c>
      <c r="H713" t="str">
        <f t="shared" si="35"/>
        <v>10</v>
      </c>
      <c r="I713" t="s">
        <v>4905</v>
      </c>
      <c r="J713" t="s">
        <v>5746</v>
      </c>
      <c r="K713" t="s">
        <v>5954</v>
      </c>
    </row>
    <row r="714" spans="1:11" x14ac:dyDescent="0.3">
      <c r="A714" t="s">
        <v>712</v>
      </c>
      <c r="B714" t="s">
        <v>1536</v>
      </c>
      <c r="C714" t="s">
        <v>3379</v>
      </c>
      <c r="D714" t="str">
        <f t="shared" si="33"/>
        <v>Hardcover</v>
      </c>
      <c r="E714" t="s">
        <v>4015</v>
      </c>
      <c r="F714" t="str">
        <f t="shared" si="34"/>
        <v>4.2</v>
      </c>
      <c r="G714" t="s">
        <v>4093</v>
      </c>
      <c r="H714" t="str">
        <f t="shared" si="35"/>
        <v>40</v>
      </c>
      <c r="I714" t="s">
        <v>4906</v>
      </c>
      <c r="J714" t="s">
        <v>5728</v>
      </c>
      <c r="K714" t="s">
        <v>5950</v>
      </c>
    </row>
    <row r="715" spans="1:11" x14ac:dyDescent="0.3">
      <c r="A715" t="s">
        <v>713</v>
      </c>
      <c r="B715" t="s">
        <v>2135</v>
      </c>
      <c r="C715" t="s">
        <v>3380</v>
      </c>
      <c r="D715" t="str">
        <f t="shared" si="33"/>
        <v>Paperback</v>
      </c>
      <c r="E715" t="s">
        <v>4016</v>
      </c>
      <c r="F715" t="str">
        <f t="shared" si="34"/>
        <v>3.0</v>
      </c>
      <c r="G715" t="s">
        <v>4041</v>
      </c>
      <c r="H715" t="str">
        <f t="shared" si="35"/>
        <v>1</v>
      </c>
      <c r="I715" t="s">
        <v>4907</v>
      </c>
      <c r="J715" t="s">
        <v>319</v>
      </c>
      <c r="K715" t="s">
        <v>5949</v>
      </c>
    </row>
    <row r="716" spans="1:11" x14ac:dyDescent="0.3">
      <c r="A716" t="s">
        <v>714</v>
      </c>
      <c r="B716" t="s">
        <v>2136</v>
      </c>
      <c r="C716" t="s">
        <v>3381</v>
      </c>
      <c r="D716" t="str">
        <f t="shared" si="33"/>
        <v>Paperback</v>
      </c>
      <c r="E716" t="s">
        <v>4021</v>
      </c>
      <c r="F716" t="str">
        <f t="shared" si="34"/>
        <v>4.5</v>
      </c>
      <c r="G716" t="s">
        <v>4129</v>
      </c>
      <c r="H716" t="str">
        <f t="shared" si="35"/>
        <v>26</v>
      </c>
      <c r="I716" t="s">
        <v>4908</v>
      </c>
      <c r="J716" t="s">
        <v>5835</v>
      </c>
      <c r="K716" t="s">
        <v>5952</v>
      </c>
    </row>
    <row r="717" spans="1:11" x14ac:dyDescent="0.3">
      <c r="A717" t="s">
        <v>715</v>
      </c>
      <c r="B717" t="s">
        <v>1675</v>
      </c>
      <c r="C717" t="s">
        <v>2814</v>
      </c>
      <c r="D717" t="str">
        <f t="shared" si="33"/>
        <v>Paperback</v>
      </c>
      <c r="E717" t="s">
        <v>4011</v>
      </c>
      <c r="F717" t="str">
        <f t="shared" si="34"/>
        <v>5.0</v>
      </c>
      <c r="G717" t="s">
        <v>4045</v>
      </c>
      <c r="H717" t="str">
        <f t="shared" si="35"/>
        <v>2</v>
      </c>
      <c r="I717" t="s">
        <v>4909</v>
      </c>
      <c r="J717" t="s">
        <v>5774</v>
      </c>
      <c r="K717" t="s">
        <v>5946</v>
      </c>
    </row>
    <row r="718" spans="1:11" x14ac:dyDescent="0.3">
      <c r="A718" t="s">
        <v>716</v>
      </c>
      <c r="B718" t="s">
        <v>2137</v>
      </c>
      <c r="C718" t="s">
        <v>3382</v>
      </c>
      <c r="D718" t="str">
        <f t="shared" si="33"/>
        <v>Paperback</v>
      </c>
      <c r="E718" t="s">
        <v>4015</v>
      </c>
      <c r="F718" t="str">
        <f t="shared" si="34"/>
        <v>4.2</v>
      </c>
      <c r="G718" t="s">
        <v>4051</v>
      </c>
      <c r="H718" t="str">
        <f t="shared" si="35"/>
        <v>5</v>
      </c>
      <c r="I718" t="s">
        <v>4910</v>
      </c>
      <c r="J718" t="s">
        <v>5770</v>
      </c>
      <c r="K718" t="s">
        <v>5945</v>
      </c>
    </row>
    <row r="719" spans="1:11" x14ac:dyDescent="0.3">
      <c r="A719" t="s">
        <v>717</v>
      </c>
      <c r="B719" t="s">
        <v>2138</v>
      </c>
      <c r="C719" t="s">
        <v>3383</v>
      </c>
      <c r="D719" t="str">
        <f t="shared" si="33"/>
        <v>Hardcover</v>
      </c>
      <c r="E719" t="s">
        <v>4022</v>
      </c>
      <c r="F719" t="str">
        <f t="shared" si="34"/>
        <v>1.0</v>
      </c>
      <c r="G719" t="s">
        <v>4041</v>
      </c>
      <c r="H719" t="str">
        <f t="shared" si="35"/>
        <v>1</v>
      </c>
      <c r="I719" t="s">
        <v>4911</v>
      </c>
      <c r="J719" t="s">
        <v>5731</v>
      </c>
      <c r="K719" t="s">
        <v>5951</v>
      </c>
    </row>
    <row r="720" spans="1:11" x14ac:dyDescent="0.3">
      <c r="A720" t="s">
        <v>718</v>
      </c>
      <c r="B720" t="s">
        <v>2139</v>
      </c>
      <c r="C720" t="s">
        <v>3384</v>
      </c>
      <c r="D720" t="str">
        <f t="shared" si="33"/>
        <v>Paperback</v>
      </c>
      <c r="E720" t="s">
        <v>4022</v>
      </c>
      <c r="F720" t="str">
        <f t="shared" si="34"/>
        <v>1.0</v>
      </c>
      <c r="G720" t="s">
        <v>4041</v>
      </c>
      <c r="H720" t="str">
        <f t="shared" si="35"/>
        <v>1</v>
      </c>
      <c r="I720" t="s">
        <v>4912</v>
      </c>
      <c r="J720" t="s">
        <v>5882</v>
      </c>
      <c r="K720" t="s">
        <v>5947</v>
      </c>
    </row>
    <row r="721" spans="1:11" x14ac:dyDescent="0.3">
      <c r="A721" t="s">
        <v>719</v>
      </c>
      <c r="B721" t="s">
        <v>2140</v>
      </c>
      <c r="C721" t="s">
        <v>3385</v>
      </c>
      <c r="D721" t="str">
        <f t="shared" si="33"/>
        <v>Hardcover</v>
      </c>
      <c r="E721" t="s">
        <v>4018</v>
      </c>
      <c r="F721" t="str">
        <f t="shared" si="34"/>
        <v>4.0</v>
      </c>
      <c r="G721" t="s">
        <v>4041</v>
      </c>
      <c r="H721" t="str">
        <f t="shared" si="35"/>
        <v>1</v>
      </c>
      <c r="I721" t="s">
        <v>4913</v>
      </c>
      <c r="J721" t="s">
        <v>5883</v>
      </c>
      <c r="K721" t="s">
        <v>5951</v>
      </c>
    </row>
    <row r="722" spans="1:11" x14ac:dyDescent="0.3">
      <c r="A722" t="s">
        <v>720</v>
      </c>
      <c r="B722" t="s">
        <v>2141</v>
      </c>
      <c r="C722" t="s">
        <v>3386</v>
      </c>
      <c r="D722" t="str">
        <f t="shared" si="33"/>
        <v>Paperback</v>
      </c>
      <c r="E722" t="s">
        <v>4011</v>
      </c>
      <c r="F722" t="str">
        <f t="shared" si="34"/>
        <v>5.0</v>
      </c>
      <c r="G722" t="s">
        <v>4057</v>
      </c>
      <c r="H722" t="str">
        <f t="shared" si="35"/>
        <v>8</v>
      </c>
      <c r="I722" t="s">
        <v>4914</v>
      </c>
      <c r="J722" t="s">
        <v>5873</v>
      </c>
      <c r="K722" t="s">
        <v>5945</v>
      </c>
    </row>
    <row r="723" spans="1:11" x14ac:dyDescent="0.3">
      <c r="A723" t="s">
        <v>721</v>
      </c>
      <c r="B723" t="s">
        <v>2142</v>
      </c>
      <c r="C723" t="s">
        <v>3387</v>
      </c>
      <c r="D723" t="str">
        <f t="shared" si="33"/>
        <v>Paperback</v>
      </c>
      <c r="E723" t="s">
        <v>4011</v>
      </c>
      <c r="F723" t="str">
        <f t="shared" si="34"/>
        <v>5.0</v>
      </c>
      <c r="G723" t="s">
        <v>4045</v>
      </c>
      <c r="H723" t="str">
        <f t="shared" si="35"/>
        <v>2</v>
      </c>
      <c r="I723" t="s">
        <v>4915</v>
      </c>
      <c r="J723" t="s">
        <v>5770</v>
      </c>
      <c r="K723" t="s">
        <v>5945</v>
      </c>
    </row>
    <row r="724" spans="1:11" x14ac:dyDescent="0.3">
      <c r="A724" t="s">
        <v>722</v>
      </c>
      <c r="B724" t="s">
        <v>2143</v>
      </c>
      <c r="C724" t="s">
        <v>3354</v>
      </c>
      <c r="D724" t="str">
        <f t="shared" si="33"/>
        <v>Paperback</v>
      </c>
      <c r="E724" t="s">
        <v>4013</v>
      </c>
      <c r="F724" t="str">
        <f t="shared" si="34"/>
        <v>4.3</v>
      </c>
      <c r="G724" t="s">
        <v>4058</v>
      </c>
      <c r="H724" t="str">
        <f t="shared" si="35"/>
        <v>3</v>
      </c>
      <c r="I724" t="s">
        <v>4916</v>
      </c>
      <c r="J724" t="s">
        <v>5884</v>
      </c>
      <c r="K724" t="s">
        <v>5952</v>
      </c>
    </row>
    <row r="725" spans="1:11" x14ac:dyDescent="0.3">
      <c r="A725" t="s">
        <v>723</v>
      </c>
      <c r="B725" t="s">
        <v>2144</v>
      </c>
      <c r="C725" t="s">
        <v>3388</v>
      </c>
      <c r="D725" t="str">
        <f t="shared" si="33"/>
        <v>Paperback</v>
      </c>
      <c r="E725" t="s">
        <v>4030</v>
      </c>
      <c r="F725" t="str">
        <f t="shared" si="34"/>
        <v>3.7</v>
      </c>
      <c r="G725" t="s">
        <v>4074</v>
      </c>
      <c r="H725" t="str">
        <f t="shared" si="35"/>
        <v>10</v>
      </c>
      <c r="I725" t="s">
        <v>4917</v>
      </c>
      <c r="J725" t="s">
        <v>5885</v>
      </c>
      <c r="K725" t="s">
        <v>5945</v>
      </c>
    </row>
    <row r="726" spans="1:11" x14ac:dyDescent="0.3">
      <c r="A726" t="s">
        <v>724</v>
      </c>
      <c r="B726" t="s">
        <v>2145</v>
      </c>
      <c r="C726" t="s">
        <v>3033</v>
      </c>
      <c r="D726" t="str">
        <f t="shared" si="33"/>
        <v>Paperback</v>
      </c>
      <c r="E726" t="s">
        <v>4020</v>
      </c>
      <c r="F726" t="str">
        <f t="shared" si="34"/>
        <v>3.5</v>
      </c>
      <c r="G726" t="s">
        <v>4058</v>
      </c>
      <c r="H726" t="str">
        <f t="shared" si="35"/>
        <v>3</v>
      </c>
      <c r="I726" t="s">
        <v>4918</v>
      </c>
      <c r="J726" t="s">
        <v>5843</v>
      </c>
      <c r="K726" t="s">
        <v>5951</v>
      </c>
    </row>
    <row r="727" spans="1:11" x14ac:dyDescent="0.3">
      <c r="A727" t="s">
        <v>725</v>
      </c>
      <c r="B727" t="s">
        <v>2146</v>
      </c>
      <c r="C727" t="s">
        <v>3389</v>
      </c>
      <c r="D727" t="str">
        <f t="shared" si="33"/>
        <v>Paperback</v>
      </c>
      <c r="E727" t="s">
        <v>4013</v>
      </c>
      <c r="F727" t="str">
        <f t="shared" si="34"/>
        <v>4.3</v>
      </c>
      <c r="G727" t="s">
        <v>4042</v>
      </c>
      <c r="H727" t="str">
        <f t="shared" si="35"/>
        <v>4</v>
      </c>
      <c r="I727" t="s">
        <v>4919</v>
      </c>
      <c r="J727" t="s">
        <v>5728</v>
      </c>
      <c r="K727" t="s">
        <v>5950</v>
      </c>
    </row>
    <row r="728" spans="1:11" x14ac:dyDescent="0.3">
      <c r="A728" t="s">
        <v>726</v>
      </c>
      <c r="B728" t="s">
        <v>2147</v>
      </c>
      <c r="C728" t="s">
        <v>3390</v>
      </c>
      <c r="D728" t="str">
        <f t="shared" si="33"/>
        <v>Hardcover</v>
      </c>
      <c r="E728" t="s">
        <v>4011</v>
      </c>
      <c r="F728" t="str">
        <f t="shared" si="34"/>
        <v>5.0</v>
      </c>
      <c r="G728" t="s">
        <v>4041</v>
      </c>
      <c r="H728" t="str">
        <f t="shared" si="35"/>
        <v>1</v>
      </c>
      <c r="I728" t="s">
        <v>4920</v>
      </c>
      <c r="J728" t="s">
        <v>5784</v>
      </c>
      <c r="K728" t="s">
        <v>5951</v>
      </c>
    </row>
    <row r="729" spans="1:11" x14ac:dyDescent="0.3">
      <c r="A729" t="s">
        <v>727</v>
      </c>
      <c r="B729" t="s">
        <v>2148</v>
      </c>
      <c r="C729" t="s">
        <v>3391</v>
      </c>
      <c r="D729" t="str">
        <f t="shared" si="33"/>
        <v>Hardcover</v>
      </c>
      <c r="E729" t="s">
        <v>4023</v>
      </c>
      <c r="F729" t="str">
        <f t="shared" si="34"/>
        <v>3.6</v>
      </c>
      <c r="G729" t="s">
        <v>4051</v>
      </c>
      <c r="H729" t="str">
        <f t="shared" si="35"/>
        <v>5</v>
      </c>
      <c r="I729" t="s">
        <v>4921</v>
      </c>
      <c r="J729" t="s">
        <v>5855</v>
      </c>
      <c r="K729" t="s">
        <v>5950</v>
      </c>
    </row>
    <row r="730" spans="1:11" x14ac:dyDescent="0.3">
      <c r="A730" t="s">
        <v>728</v>
      </c>
      <c r="B730" t="s">
        <v>2149</v>
      </c>
      <c r="C730" t="s">
        <v>2754</v>
      </c>
      <c r="D730" t="str">
        <f t="shared" si="33"/>
        <v>Paperback</v>
      </c>
      <c r="E730" t="s">
        <v>4012</v>
      </c>
      <c r="F730" t="str">
        <f t="shared" si="34"/>
        <v>4.1</v>
      </c>
      <c r="G730" t="s">
        <v>4049</v>
      </c>
      <c r="H730" t="str">
        <f t="shared" si="35"/>
        <v>12</v>
      </c>
      <c r="I730" t="s">
        <v>4922</v>
      </c>
      <c r="J730" t="s">
        <v>5724</v>
      </c>
      <c r="K730" t="s">
        <v>5945</v>
      </c>
    </row>
    <row r="731" spans="1:11" x14ac:dyDescent="0.3">
      <c r="A731" t="s">
        <v>729</v>
      </c>
      <c r="B731" t="s">
        <v>2150</v>
      </c>
      <c r="C731" t="s">
        <v>2906</v>
      </c>
      <c r="D731" t="str">
        <f t="shared" si="33"/>
        <v>Paperback</v>
      </c>
      <c r="E731" t="s">
        <v>4018</v>
      </c>
      <c r="F731" t="str">
        <f t="shared" si="34"/>
        <v>4.0</v>
      </c>
      <c r="G731" t="s">
        <v>4111</v>
      </c>
      <c r="H731" t="str">
        <f t="shared" si="35"/>
        <v>30</v>
      </c>
      <c r="I731" t="s">
        <v>4923</v>
      </c>
      <c r="J731" t="s">
        <v>5734</v>
      </c>
      <c r="K731" t="s">
        <v>5953</v>
      </c>
    </row>
    <row r="732" spans="1:11" x14ac:dyDescent="0.3">
      <c r="A732" t="s">
        <v>730</v>
      </c>
      <c r="B732" t="s">
        <v>2151</v>
      </c>
      <c r="C732" t="s">
        <v>3392</v>
      </c>
      <c r="D732" t="str">
        <f t="shared" si="33"/>
        <v>Paperback</v>
      </c>
      <c r="E732" t="s">
        <v>4026</v>
      </c>
      <c r="F732" t="str">
        <f t="shared" si="34"/>
        <v>4.8</v>
      </c>
      <c r="G732" t="s">
        <v>4100</v>
      </c>
      <c r="H732" t="str">
        <f t="shared" si="35"/>
        <v>52</v>
      </c>
      <c r="I732" t="s">
        <v>4924</v>
      </c>
      <c r="J732" t="s">
        <v>5734</v>
      </c>
      <c r="K732" t="s">
        <v>5953</v>
      </c>
    </row>
    <row r="733" spans="1:11" x14ac:dyDescent="0.3">
      <c r="A733" t="s">
        <v>731</v>
      </c>
      <c r="B733" t="s">
        <v>1663</v>
      </c>
      <c r="C733" t="s">
        <v>3393</v>
      </c>
      <c r="D733" t="str">
        <f t="shared" si="33"/>
        <v>Paperback</v>
      </c>
      <c r="E733" t="s">
        <v>4010</v>
      </c>
      <c r="F733" t="str">
        <f t="shared" si="34"/>
        <v>4.4</v>
      </c>
      <c r="G733" t="s">
        <v>4157</v>
      </c>
      <c r="H733" t="str">
        <f t="shared" si="35"/>
        <v>152</v>
      </c>
      <c r="I733" t="s">
        <v>4925</v>
      </c>
      <c r="J733" t="s">
        <v>5774</v>
      </c>
      <c r="K733" t="s">
        <v>5944</v>
      </c>
    </row>
    <row r="734" spans="1:11" x14ac:dyDescent="0.3">
      <c r="A734" t="s">
        <v>732</v>
      </c>
      <c r="B734" t="s">
        <v>2152</v>
      </c>
      <c r="C734" t="s">
        <v>3394</v>
      </c>
      <c r="D734" t="str">
        <f t="shared" si="33"/>
        <v>Paperback</v>
      </c>
      <c r="E734" t="s">
        <v>4011</v>
      </c>
      <c r="F734" t="str">
        <f t="shared" si="34"/>
        <v>5.0</v>
      </c>
      <c r="G734" t="s">
        <v>4045</v>
      </c>
      <c r="H734" t="str">
        <f t="shared" si="35"/>
        <v>2</v>
      </c>
      <c r="I734" t="s">
        <v>4926</v>
      </c>
      <c r="J734" t="s">
        <v>5802</v>
      </c>
      <c r="K734" t="s">
        <v>5949</v>
      </c>
    </row>
    <row r="735" spans="1:11" x14ac:dyDescent="0.3">
      <c r="A735" t="s">
        <v>733</v>
      </c>
      <c r="B735" t="s">
        <v>2153</v>
      </c>
      <c r="C735" t="s">
        <v>3307</v>
      </c>
      <c r="D735" t="str">
        <f t="shared" si="33"/>
        <v>Paperback</v>
      </c>
      <c r="E735" t="s">
        <v>4017</v>
      </c>
      <c r="F735" t="str">
        <f t="shared" si="34"/>
        <v>4.7</v>
      </c>
      <c r="G735" t="s">
        <v>4042</v>
      </c>
      <c r="H735" t="str">
        <f t="shared" si="35"/>
        <v>4</v>
      </c>
      <c r="I735" t="s">
        <v>4927</v>
      </c>
      <c r="J735" t="s">
        <v>5742</v>
      </c>
      <c r="K735" t="s">
        <v>5948</v>
      </c>
    </row>
    <row r="736" spans="1:11" x14ac:dyDescent="0.3">
      <c r="A736" t="s">
        <v>734</v>
      </c>
      <c r="B736" t="s">
        <v>2154</v>
      </c>
      <c r="C736" t="s">
        <v>3395</v>
      </c>
      <c r="D736" t="str">
        <f t="shared" si="33"/>
        <v>Paperback</v>
      </c>
      <c r="E736" t="s">
        <v>4013</v>
      </c>
      <c r="F736" t="str">
        <f t="shared" si="34"/>
        <v>4.3</v>
      </c>
      <c r="G736" t="s">
        <v>4048</v>
      </c>
      <c r="H736" t="str">
        <f t="shared" si="35"/>
        <v>6</v>
      </c>
      <c r="I736" t="s">
        <v>4928</v>
      </c>
      <c r="J736" t="s">
        <v>5886</v>
      </c>
      <c r="K736" t="s">
        <v>5945</v>
      </c>
    </row>
    <row r="737" spans="1:11" x14ac:dyDescent="0.3">
      <c r="A737" t="s">
        <v>735</v>
      </c>
      <c r="B737" t="s">
        <v>1856</v>
      </c>
      <c r="C737" t="s">
        <v>3374</v>
      </c>
      <c r="D737" t="str">
        <f t="shared" si="33"/>
        <v>Paperback</v>
      </c>
      <c r="E737" t="s">
        <v>4011</v>
      </c>
      <c r="F737" t="str">
        <f t="shared" si="34"/>
        <v>5.0</v>
      </c>
      <c r="G737" t="s">
        <v>4041</v>
      </c>
      <c r="H737" t="str">
        <f t="shared" si="35"/>
        <v>1</v>
      </c>
      <c r="I737" t="s">
        <v>4929</v>
      </c>
      <c r="J737" t="s">
        <v>5812</v>
      </c>
      <c r="K737" t="s">
        <v>5951</v>
      </c>
    </row>
    <row r="738" spans="1:11" x14ac:dyDescent="0.3">
      <c r="A738" t="s">
        <v>736</v>
      </c>
      <c r="B738" t="s">
        <v>2155</v>
      </c>
      <c r="C738" t="s">
        <v>3396</v>
      </c>
      <c r="D738" t="str">
        <f t="shared" si="33"/>
        <v>Paperback</v>
      </c>
      <c r="E738" t="s">
        <v>4034</v>
      </c>
      <c r="F738" t="str">
        <f t="shared" si="34"/>
        <v>2.9</v>
      </c>
      <c r="G738" t="s">
        <v>4045</v>
      </c>
      <c r="H738" t="str">
        <f t="shared" si="35"/>
        <v>2</v>
      </c>
      <c r="I738" t="s">
        <v>4930</v>
      </c>
      <c r="J738" t="s">
        <v>5728</v>
      </c>
      <c r="K738" t="s">
        <v>5944</v>
      </c>
    </row>
    <row r="739" spans="1:11" x14ac:dyDescent="0.3">
      <c r="A739" t="s">
        <v>737</v>
      </c>
      <c r="B739" t="s">
        <v>2156</v>
      </c>
      <c r="C739" t="s">
        <v>3397</v>
      </c>
      <c r="D739" t="str">
        <f t="shared" si="33"/>
        <v>Paperback</v>
      </c>
      <c r="E739" t="s">
        <v>4011</v>
      </c>
      <c r="F739" t="str">
        <f t="shared" si="34"/>
        <v>5.0</v>
      </c>
      <c r="G739" t="s">
        <v>4041</v>
      </c>
      <c r="H739" t="str">
        <f t="shared" si="35"/>
        <v>1</v>
      </c>
      <c r="I739" t="s">
        <v>4931</v>
      </c>
      <c r="J739" t="s">
        <v>5757</v>
      </c>
      <c r="K739" t="s">
        <v>5947</v>
      </c>
    </row>
    <row r="740" spans="1:11" x14ac:dyDescent="0.3">
      <c r="A740" t="s">
        <v>738</v>
      </c>
      <c r="B740" t="s">
        <v>2157</v>
      </c>
      <c r="C740" t="s">
        <v>3398</v>
      </c>
      <c r="D740" t="str">
        <f t="shared" si="33"/>
        <v>Paperback</v>
      </c>
      <c r="E740" t="s">
        <v>4017</v>
      </c>
      <c r="F740" t="str">
        <f t="shared" si="34"/>
        <v>4.7</v>
      </c>
      <c r="G740" t="s">
        <v>4111</v>
      </c>
      <c r="H740" t="str">
        <f t="shared" si="35"/>
        <v>30</v>
      </c>
      <c r="I740" t="s">
        <v>4932</v>
      </c>
      <c r="J740" t="s">
        <v>5767</v>
      </c>
      <c r="K740" t="s">
        <v>5946</v>
      </c>
    </row>
    <row r="741" spans="1:11" x14ac:dyDescent="0.3">
      <c r="A741" t="s">
        <v>739</v>
      </c>
      <c r="B741" t="s">
        <v>2158</v>
      </c>
      <c r="C741" t="s">
        <v>3399</v>
      </c>
      <c r="D741" t="str">
        <f t="shared" si="33"/>
        <v>Paperback</v>
      </c>
      <c r="E741" t="s">
        <v>4024</v>
      </c>
      <c r="F741" t="str">
        <f t="shared" si="34"/>
        <v>3.9</v>
      </c>
      <c r="G741" t="s">
        <v>4074</v>
      </c>
      <c r="H741" t="str">
        <f t="shared" si="35"/>
        <v>10</v>
      </c>
      <c r="I741" t="s">
        <v>4933</v>
      </c>
      <c r="J741" t="s">
        <v>5821</v>
      </c>
      <c r="K741" t="s">
        <v>5953</v>
      </c>
    </row>
    <row r="742" spans="1:11" x14ac:dyDescent="0.3">
      <c r="A742" t="s">
        <v>740</v>
      </c>
      <c r="B742" t="s">
        <v>2159</v>
      </c>
      <c r="C742" t="s">
        <v>3400</v>
      </c>
      <c r="D742" t="str">
        <f t="shared" si="33"/>
        <v>Paperback</v>
      </c>
      <c r="E742" t="s">
        <v>4012</v>
      </c>
      <c r="F742" t="str">
        <f t="shared" si="34"/>
        <v>4.1</v>
      </c>
      <c r="G742" t="s">
        <v>4043</v>
      </c>
      <c r="H742" t="str">
        <f t="shared" si="35"/>
        <v>11</v>
      </c>
      <c r="I742" t="s">
        <v>4934</v>
      </c>
      <c r="J742" t="s">
        <v>5887</v>
      </c>
      <c r="K742" t="s">
        <v>5947</v>
      </c>
    </row>
    <row r="743" spans="1:11" x14ac:dyDescent="0.3">
      <c r="A743" t="s">
        <v>741</v>
      </c>
      <c r="B743" t="s">
        <v>2160</v>
      </c>
      <c r="C743" t="s">
        <v>3401</v>
      </c>
      <c r="D743" t="str">
        <f t="shared" si="33"/>
        <v>Paperback</v>
      </c>
      <c r="E743" t="s">
        <v>4010</v>
      </c>
      <c r="F743" t="str">
        <f t="shared" si="34"/>
        <v>4.4</v>
      </c>
      <c r="G743" t="s">
        <v>4158</v>
      </c>
      <c r="H743" t="str">
        <f t="shared" si="35"/>
        <v>250</v>
      </c>
      <c r="I743" t="s">
        <v>4935</v>
      </c>
      <c r="J743" t="s">
        <v>5888</v>
      </c>
      <c r="K743" t="s">
        <v>5947</v>
      </c>
    </row>
    <row r="744" spans="1:11" x14ac:dyDescent="0.3">
      <c r="A744" t="s">
        <v>742</v>
      </c>
      <c r="B744" t="s">
        <v>2161</v>
      </c>
      <c r="C744" t="s">
        <v>3402</v>
      </c>
      <c r="D744" t="str">
        <f t="shared" si="33"/>
        <v>Paperback</v>
      </c>
      <c r="E744" t="s">
        <v>4013</v>
      </c>
      <c r="F744" t="str">
        <f t="shared" si="34"/>
        <v>4.3</v>
      </c>
      <c r="G744" t="s">
        <v>4124</v>
      </c>
      <c r="H744" t="str">
        <f t="shared" si="35"/>
        <v>21</v>
      </c>
      <c r="I744" t="s">
        <v>4936</v>
      </c>
      <c r="J744" t="s">
        <v>5723</v>
      </c>
      <c r="K744" t="s">
        <v>5946</v>
      </c>
    </row>
    <row r="745" spans="1:11" x14ac:dyDescent="0.3">
      <c r="A745" t="s">
        <v>743</v>
      </c>
      <c r="B745" t="s">
        <v>1670</v>
      </c>
      <c r="C745" t="s">
        <v>3403</v>
      </c>
      <c r="D745" t="str">
        <f t="shared" si="33"/>
        <v>Paperback</v>
      </c>
      <c r="E745" t="s">
        <v>4021</v>
      </c>
      <c r="F745" t="str">
        <f t="shared" si="34"/>
        <v>4.5</v>
      </c>
      <c r="G745" t="s">
        <v>4159</v>
      </c>
      <c r="H745" t="str">
        <f t="shared" si="35"/>
        <v>2,005</v>
      </c>
      <c r="I745" t="s">
        <v>4937</v>
      </c>
      <c r="J745" t="s">
        <v>5767</v>
      </c>
      <c r="K745" t="s">
        <v>5946</v>
      </c>
    </row>
    <row r="746" spans="1:11" x14ac:dyDescent="0.3">
      <c r="A746" t="s">
        <v>744</v>
      </c>
      <c r="B746" t="s">
        <v>2162</v>
      </c>
      <c r="C746" t="s">
        <v>3404</v>
      </c>
      <c r="D746" t="str">
        <f t="shared" si="33"/>
        <v>Paperback</v>
      </c>
      <c r="E746" t="s">
        <v>4010</v>
      </c>
      <c r="F746" t="str">
        <f t="shared" si="34"/>
        <v>4.4</v>
      </c>
      <c r="G746" t="s">
        <v>4124</v>
      </c>
      <c r="H746" t="str">
        <f t="shared" si="35"/>
        <v>21</v>
      </c>
      <c r="I746" t="s">
        <v>4938</v>
      </c>
      <c r="J746" t="s">
        <v>5723</v>
      </c>
      <c r="K746" t="s">
        <v>5946</v>
      </c>
    </row>
    <row r="747" spans="1:11" x14ac:dyDescent="0.3">
      <c r="A747" t="s">
        <v>745</v>
      </c>
      <c r="B747" t="s">
        <v>2163</v>
      </c>
      <c r="C747" t="s">
        <v>3405</v>
      </c>
      <c r="D747" t="str">
        <f t="shared" si="33"/>
        <v>Paperback</v>
      </c>
      <c r="E747" t="s">
        <v>4015</v>
      </c>
      <c r="F747" t="str">
        <f t="shared" si="34"/>
        <v>4.2</v>
      </c>
      <c r="G747" t="s">
        <v>4044</v>
      </c>
      <c r="H747" t="str">
        <f t="shared" si="35"/>
        <v>9</v>
      </c>
      <c r="I747" t="s">
        <v>4939</v>
      </c>
      <c r="J747" t="s">
        <v>5848</v>
      </c>
      <c r="K747" t="s">
        <v>5947</v>
      </c>
    </row>
    <row r="748" spans="1:11" x14ac:dyDescent="0.3">
      <c r="A748" t="s">
        <v>746</v>
      </c>
      <c r="B748" t="s">
        <v>2164</v>
      </c>
      <c r="C748" t="s">
        <v>3406</v>
      </c>
      <c r="D748" t="str">
        <f t="shared" si="33"/>
        <v>Hardcover</v>
      </c>
      <c r="E748" t="s">
        <v>4015</v>
      </c>
      <c r="F748" t="str">
        <f t="shared" si="34"/>
        <v>4.2</v>
      </c>
      <c r="G748" t="s">
        <v>4093</v>
      </c>
      <c r="H748" t="str">
        <f t="shared" si="35"/>
        <v>40</v>
      </c>
      <c r="I748" t="s">
        <v>4940</v>
      </c>
      <c r="J748" t="s">
        <v>5734</v>
      </c>
      <c r="K748" t="s">
        <v>5949</v>
      </c>
    </row>
    <row r="749" spans="1:11" x14ac:dyDescent="0.3">
      <c r="A749" t="s">
        <v>747</v>
      </c>
      <c r="B749" t="s">
        <v>1675</v>
      </c>
      <c r="C749" t="s">
        <v>3407</v>
      </c>
      <c r="D749" t="str">
        <f t="shared" si="33"/>
        <v>Paperback</v>
      </c>
      <c r="E749" t="s">
        <v>4028</v>
      </c>
      <c r="F749" t="str">
        <f t="shared" si="34"/>
        <v>3.2</v>
      </c>
      <c r="G749" t="s">
        <v>4057</v>
      </c>
      <c r="H749" t="str">
        <f t="shared" si="35"/>
        <v>8</v>
      </c>
      <c r="I749" t="s">
        <v>4941</v>
      </c>
      <c r="J749" t="s">
        <v>5723</v>
      </c>
      <c r="K749" t="s">
        <v>5946</v>
      </c>
    </row>
    <row r="750" spans="1:11" x14ac:dyDescent="0.3">
      <c r="A750" t="s">
        <v>748</v>
      </c>
      <c r="B750" t="s">
        <v>2165</v>
      </c>
      <c r="C750" t="s">
        <v>3408</v>
      </c>
      <c r="D750" t="str">
        <f t="shared" si="33"/>
        <v>Paperback</v>
      </c>
      <c r="E750" t="s">
        <v>4015</v>
      </c>
      <c r="F750" t="str">
        <f t="shared" si="34"/>
        <v>4.2</v>
      </c>
      <c r="G750" t="s">
        <v>4071</v>
      </c>
      <c r="H750" t="str">
        <f t="shared" si="35"/>
        <v>27</v>
      </c>
      <c r="I750" t="s">
        <v>4942</v>
      </c>
      <c r="J750" t="s">
        <v>5729</v>
      </c>
      <c r="K750" t="s">
        <v>5953</v>
      </c>
    </row>
    <row r="751" spans="1:11" x14ac:dyDescent="0.3">
      <c r="A751" t="s">
        <v>749</v>
      </c>
      <c r="B751" t="s">
        <v>2166</v>
      </c>
      <c r="C751" t="s">
        <v>3409</v>
      </c>
      <c r="D751" t="str">
        <f t="shared" si="33"/>
        <v>Paperback</v>
      </c>
      <c r="E751" t="s">
        <v>4013</v>
      </c>
      <c r="F751" t="str">
        <f t="shared" si="34"/>
        <v>4.3</v>
      </c>
      <c r="G751" t="s">
        <v>4063</v>
      </c>
      <c r="H751" t="str">
        <f t="shared" si="35"/>
        <v>7</v>
      </c>
      <c r="I751" t="s">
        <v>4943</v>
      </c>
      <c r="J751" t="s">
        <v>5793</v>
      </c>
      <c r="K751" t="s">
        <v>5952</v>
      </c>
    </row>
    <row r="752" spans="1:11" x14ac:dyDescent="0.3">
      <c r="A752" t="s">
        <v>750</v>
      </c>
      <c r="B752" t="s">
        <v>2167</v>
      </c>
      <c r="C752" t="s">
        <v>3410</v>
      </c>
      <c r="D752" t="str">
        <f t="shared" si="33"/>
        <v>Paperback</v>
      </c>
      <c r="E752" t="s">
        <v>4011</v>
      </c>
      <c r="F752" t="str">
        <f t="shared" si="34"/>
        <v>5.0</v>
      </c>
      <c r="G752" t="s">
        <v>4045</v>
      </c>
      <c r="H752" t="str">
        <f t="shared" si="35"/>
        <v>2</v>
      </c>
      <c r="I752" t="s">
        <v>4944</v>
      </c>
      <c r="J752" t="s">
        <v>5889</v>
      </c>
      <c r="K752" t="s">
        <v>5949</v>
      </c>
    </row>
    <row r="753" spans="1:11" x14ac:dyDescent="0.3">
      <c r="A753" t="s">
        <v>751</v>
      </c>
      <c r="B753" t="s">
        <v>2168</v>
      </c>
      <c r="C753" t="s">
        <v>3411</v>
      </c>
      <c r="D753" t="str">
        <f t="shared" si="33"/>
        <v>Hardcover</v>
      </c>
      <c r="E753" t="s">
        <v>4017</v>
      </c>
      <c r="F753" t="str">
        <f t="shared" si="34"/>
        <v>4.7</v>
      </c>
      <c r="G753" t="s">
        <v>4074</v>
      </c>
      <c r="H753" t="str">
        <f t="shared" si="35"/>
        <v>10</v>
      </c>
      <c r="I753" t="s">
        <v>4945</v>
      </c>
      <c r="J753" t="s">
        <v>5890</v>
      </c>
      <c r="K753" t="s">
        <v>5948</v>
      </c>
    </row>
    <row r="754" spans="1:11" x14ac:dyDescent="0.3">
      <c r="A754" t="s">
        <v>752</v>
      </c>
      <c r="B754" t="s">
        <v>2169</v>
      </c>
      <c r="C754" t="s">
        <v>3412</v>
      </c>
      <c r="D754" t="str">
        <f t="shared" si="33"/>
        <v>Paperback</v>
      </c>
      <c r="E754" t="s">
        <v>4011</v>
      </c>
      <c r="F754" t="str">
        <f t="shared" si="34"/>
        <v>5.0</v>
      </c>
      <c r="G754" t="s">
        <v>4041</v>
      </c>
      <c r="H754" t="str">
        <f t="shared" si="35"/>
        <v>1</v>
      </c>
      <c r="I754" t="s">
        <v>4946</v>
      </c>
      <c r="J754" t="s">
        <v>5731</v>
      </c>
      <c r="K754" t="s">
        <v>5951</v>
      </c>
    </row>
    <row r="755" spans="1:11" x14ac:dyDescent="0.3">
      <c r="A755" t="s">
        <v>753</v>
      </c>
      <c r="B755" t="s">
        <v>2005</v>
      </c>
      <c r="C755" t="s">
        <v>3413</v>
      </c>
      <c r="D755" t="str">
        <f t="shared" si="33"/>
        <v>Paperback</v>
      </c>
      <c r="E755" t="s">
        <v>4021</v>
      </c>
      <c r="F755" t="str">
        <f t="shared" si="34"/>
        <v>4.5</v>
      </c>
      <c r="G755" t="s">
        <v>4044</v>
      </c>
      <c r="H755" t="str">
        <f t="shared" si="35"/>
        <v>9</v>
      </c>
      <c r="I755" t="s">
        <v>4947</v>
      </c>
      <c r="J755" t="s">
        <v>5731</v>
      </c>
      <c r="K755" t="s">
        <v>5951</v>
      </c>
    </row>
    <row r="756" spans="1:11" x14ac:dyDescent="0.3">
      <c r="A756" t="s">
        <v>754</v>
      </c>
      <c r="B756" t="s">
        <v>2170</v>
      </c>
      <c r="C756" t="s">
        <v>3414</v>
      </c>
      <c r="D756" t="str">
        <f t="shared" si="33"/>
        <v>Hardcover</v>
      </c>
      <c r="E756" t="s">
        <v>4019</v>
      </c>
      <c r="F756" t="str">
        <f t="shared" si="34"/>
        <v>4.6</v>
      </c>
      <c r="G756" t="s">
        <v>4048</v>
      </c>
      <c r="H756" t="str">
        <f t="shared" si="35"/>
        <v>6</v>
      </c>
      <c r="I756" t="s">
        <v>4948</v>
      </c>
      <c r="J756" t="s">
        <v>5727</v>
      </c>
      <c r="K756" t="s">
        <v>5948</v>
      </c>
    </row>
    <row r="757" spans="1:11" x14ac:dyDescent="0.3">
      <c r="A757" t="s">
        <v>755</v>
      </c>
      <c r="B757" t="s">
        <v>2171</v>
      </c>
      <c r="C757" t="s">
        <v>3415</v>
      </c>
      <c r="D757" t="str">
        <f t="shared" si="33"/>
        <v>Hardcover</v>
      </c>
      <c r="E757" t="s">
        <v>4018</v>
      </c>
      <c r="F757" t="str">
        <f t="shared" si="34"/>
        <v>4.0</v>
      </c>
      <c r="G757" t="s">
        <v>4041</v>
      </c>
      <c r="H757" t="str">
        <f t="shared" si="35"/>
        <v>1</v>
      </c>
      <c r="I757" t="s">
        <v>4949</v>
      </c>
      <c r="J757" t="s">
        <v>5784</v>
      </c>
      <c r="K757" t="s">
        <v>5954</v>
      </c>
    </row>
    <row r="758" spans="1:11" x14ac:dyDescent="0.3">
      <c r="A758" t="s">
        <v>756</v>
      </c>
      <c r="B758" t="s">
        <v>2172</v>
      </c>
      <c r="C758" t="s">
        <v>3416</v>
      </c>
      <c r="D758" t="str">
        <f t="shared" si="33"/>
        <v>Paperback</v>
      </c>
      <c r="E758" t="s">
        <v>4011</v>
      </c>
      <c r="F758" t="str">
        <f t="shared" si="34"/>
        <v>5.0</v>
      </c>
      <c r="G758" t="s">
        <v>4042</v>
      </c>
      <c r="H758" t="str">
        <f t="shared" si="35"/>
        <v>4</v>
      </c>
      <c r="I758" t="s">
        <v>4950</v>
      </c>
      <c r="J758" t="s">
        <v>5735</v>
      </c>
      <c r="K758" t="s">
        <v>5951</v>
      </c>
    </row>
    <row r="759" spans="1:11" x14ac:dyDescent="0.3">
      <c r="A759" t="s">
        <v>757</v>
      </c>
      <c r="B759" t="s">
        <v>2173</v>
      </c>
      <c r="C759" t="s">
        <v>3417</v>
      </c>
      <c r="D759" t="str">
        <f t="shared" si="33"/>
        <v>Hardcover</v>
      </c>
      <c r="E759" t="s">
        <v>4011</v>
      </c>
      <c r="F759" t="str">
        <f t="shared" si="34"/>
        <v>5.0</v>
      </c>
      <c r="G759" t="s">
        <v>4048</v>
      </c>
      <c r="H759" t="str">
        <f t="shared" si="35"/>
        <v>6</v>
      </c>
      <c r="I759" t="s">
        <v>4951</v>
      </c>
      <c r="J759" t="s">
        <v>5857</v>
      </c>
      <c r="K759" t="s">
        <v>5954</v>
      </c>
    </row>
    <row r="760" spans="1:11" x14ac:dyDescent="0.3">
      <c r="A760" t="s">
        <v>758</v>
      </c>
      <c r="B760" t="s">
        <v>1561</v>
      </c>
      <c r="C760" t="s">
        <v>2943</v>
      </c>
      <c r="D760" t="str">
        <f t="shared" si="33"/>
        <v>Paperback</v>
      </c>
      <c r="E760" t="s">
        <v>4027</v>
      </c>
      <c r="F760" t="str">
        <f t="shared" si="34"/>
        <v>3.8</v>
      </c>
      <c r="G760" t="s">
        <v>4072</v>
      </c>
      <c r="H760" t="str">
        <f t="shared" si="35"/>
        <v>16</v>
      </c>
      <c r="I760" t="s">
        <v>4952</v>
      </c>
      <c r="J760" t="s">
        <v>5728</v>
      </c>
      <c r="K760" t="s">
        <v>5950</v>
      </c>
    </row>
    <row r="761" spans="1:11" x14ac:dyDescent="0.3">
      <c r="A761" t="s">
        <v>759</v>
      </c>
      <c r="B761" t="s">
        <v>2174</v>
      </c>
      <c r="C761" t="s">
        <v>3418</v>
      </c>
      <c r="D761" t="str">
        <f t="shared" si="33"/>
        <v>Hardcover</v>
      </c>
      <c r="E761" t="s">
        <v>4017</v>
      </c>
      <c r="F761" t="str">
        <f t="shared" si="34"/>
        <v>4.7</v>
      </c>
      <c r="G761" t="s">
        <v>4049</v>
      </c>
      <c r="H761" t="str">
        <f t="shared" si="35"/>
        <v>12</v>
      </c>
      <c r="I761" t="s">
        <v>4953</v>
      </c>
      <c r="J761" t="s">
        <v>5744</v>
      </c>
      <c r="K761" t="s">
        <v>5949</v>
      </c>
    </row>
    <row r="762" spans="1:11" x14ac:dyDescent="0.3">
      <c r="A762" t="s">
        <v>760</v>
      </c>
      <c r="B762" t="s">
        <v>2175</v>
      </c>
      <c r="C762" t="s">
        <v>3419</v>
      </c>
      <c r="D762" t="str">
        <f t="shared" si="33"/>
        <v>Hardcover</v>
      </c>
      <c r="E762" t="s">
        <v>4030</v>
      </c>
      <c r="F762" t="str">
        <f t="shared" si="34"/>
        <v>3.7</v>
      </c>
      <c r="G762" t="s">
        <v>4073</v>
      </c>
      <c r="H762" t="str">
        <f t="shared" si="35"/>
        <v>18</v>
      </c>
      <c r="I762" t="s">
        <v>4954</v>
      </c>
      <c r="J762" t="s">
        <v>5723</v>
      </c>
      <c r="K762" t="s">
        <v>5946</v>
      </c>
    </row>
    <row r="763" spans="1:11" x14ac:dyDescent="0.3">
      <c r="A763" t="s">
        <v>761</v>
      </c>
      <c r="B763" t="s">
        <v>2176</v>
      </c>
      <c r="C763" t="s">
        <v>3420</v>
      </c>
      <c r="D763" t="str">
        <f t="shared" si="33"/>
        <v>Paperback</v>
      </c>
      <c r="E763" t="s">
        <v>4026</v>
      </c>
      <c r="F763" t="str">
        <f t="shared" si="34"/>
        <v>4.8</v>
      </c>
      <c r="G763" t="s">
        <v>4071</v>
      </c>
      <c r="H763" t="str">
        <f t="shared" si="35"/>
        <v>27</v>
      </c>
      <c r="I763" t="s">
        <v>4955</v>
      </c>
      <c r="J763" t="s">
        <v>5734</v>
      </c>
      <c r="K763" t="s">
        <v>5952</v>
      </c>
    </row>
    <row r="764" spans="1:11" x14ac:dyDescent="0.3">
      <c r="A764" t="s">
        <v>762</v>
      </c>
      <c r="B764" t="s">
        <v>2177</v>
      </c>
      <c r="C764" t="s">
        <v>3421</v>
      </c>
      <c r="D764" t="str">
        <f t="shared" si="33"/>
        <v>Paperback</v>
      </c>
      <c r="E764" t="s">
        <v>4015</v>
      </c>
      <c r="F764" t="str">
        <f t="shared" si="34"/>
        <v>4.2</v>
      </c>
      <c r="G764" t="s">
        <v>4090</v>
      </c>
      <c r="H764" t="str">
        <f t="shared" si="35"/>
        <v>36</v>
      </c>
      <c r="I764" t="s">
        <v>4956</v>
      </c>
      <c r="J764" t="s">
        <v>5749</v>
      </c>
      <c r="K764" t="s">
        <v>5954</v>
      </c>
    </row>
    <row r="765" spans="1:11" x14ac:dyDescent="0.3">
      <c r="A765" t="s">
        <v>763</v>
      </c>
      <c r="B765" t="s">
        <v>2178</v>
      </c>
      <c r="C765" t="s">
        <v>3422</v>
      </c>
      <c r="D765" t="str">
        <f t="shared" si="33"/>
        <v>Paperback</v>
      </c>
      <c r="E765" t="s">
        <v>4011</v>
      </c>
      <c r="F765" t="str">
        <f t="shared" si="34"/>
        <v>5.0</v>
      </c>
      <c r="G765" t="s">
        <v>4041</v>
      </c>
      <c r="H765" t="str">
        <f t="shared" si="35"/>
        <v>1</v>
      </c>
      <c r="I765" t="s">
        <v>4957</v>
      </c>
      <c r="J765" t="s">
        <v>5735</v>
      </c>
      <c r="K765" t="s">
        <v>5948</v>
      </c>
    </row>
    <row r="766" spans="1:11" x14ac:dyDescent="0.3">
      <c r="A766" t="s">
        <v>453</v>
      </c>
      <c r="B766" t="s">
        <v>1930</v>
      </c>
      <c r="C766" t="s">
        <v>3163</v>
      </c>
      <c r="D766" t="str">
        <f t="shared" si="33"/>
        <v>Hardcover</v>
      </c>
      <c r="E766" t="s">
        <v>4020</v>
      </c>
      <c r="F766" t="str">
        <f t="shared" si="34"/>
        <v>3.5</v>
      </c>
      <c r="G766" t="s">
        <v>4042</v>
      </c>
      <c r="H766" t="str">
        <f t="shared" si="35"/>
        <v>4</v>
      </c>
      <c r="I766" t="s">
        <v>4647</v>
      </c>
      <c r="J766" t="s">
        <v>5731</v>
      </c>
      <c r="K766" t="s">
        <v>5951</v>
      </c>
    </row>
    <row r="767" spans="1:11" x14ac:dyDescent="0.3">
      <c r="A767" t="s">
        <v>764</v>
      </c>
      <c r="B767" t="s">
        <v>2179</v>
      </c>
      <c r="C767" t="s">
        <v>3423</v>
      </c>
      <c r="D767" t="str">
        <f t="shared" si="33"/>
        <v>Paperback</v>
      </c>
      <c r="E767" t="s">
        <v>4018</v>
      </c>
      <c r="F767" t="str">
        <f t="shared" si="34"/>
        <v>4.0</v>
      </c>
      <c r="G767" t="s">
        <v>4160</v>
      </c>
      <c r="H767" t="str">
        <f t="shared" si="35"/>
        <v>130</v>
      </c>
      <c r="I767" t="s">
        <v>4958</v>
      </c>
      <c r="J767" t="s">
        <v>5753</v>
      </c>
      <c r="K767" t="s">
        <v>5944</v>
      </c>
    </row>
    <row r="768" spans="1:11" x14ac:dyDescent="0.3">
      <c r="A768" t="s">
        <v>765</v>
      </c>
      <c r="B768" t="s">
        <v>1529</v>
      </c>
      <c r="C768" t="s">
        <v>3424</v>
      </c>
      <c r="D768" t="str">
        <f t="shared" si="33"/>
        <v>Paperback</v>
      </c>
      <c r="E768" t="s">
        <v>4010</v>
      </c>
      <c r="F768" t="str">
        <f t="shared" si="34"/>
        <v>4.4</v>
      </c>
      <c r="G768" t="s">
        <v>4142</v>
      </c>
      <c r="H768" t="str">
        <f t="shared" si="35"/>
        <v>133</v>
      </c>
      <c r="I768" t="s">
        <v>4959</v>
      </c>
      <c r="J768" t="s">
        <v>5753</v>
      </c>
      <c r="K768" t="s">
        <v>5944</v>
      </c>
    </row>
    <row r="769" spans="1:11" x14ac:dyDescent="0.3">
      <c r="A769" t="s">
        <v>766</v>
      </c>
      <c r="B769" t="s">
        <v>2180</v>
      </c>
      <c r="C769" t="s">
        <v>3425</v>
      </c>
      <c r="D769" t="str">
        <f t="shared" si="33"/>
        <v>Paperback</v>
      </c>
      <c r="E769" t="s">
        <v>4022</v>
      </c>
      <c r="F769" t="str">
        <f t="shared" si="34"/>
        <v>1.0</v>
      </c>
      <c r="G769" t="s">
        <v>4041</v>
      </c>
      <c r="H769" t="str">
        <f t="shared" si="35"/>
        <v>1</v>
      </c>
      <c r="I769" t="s">
        <v>4960</v>
      </c>
      <c r="J769" t="s">
        <v>5891</v>
      </c>
      <c r="K769" t="s">
        <v>5945</v>
      </c>
    </row>
    <row r="770" spans="1:11" x14ac:dyDescent="0.3">
      <c r="A770" t="s">
        <v>767</v>
      </c>
      <c r="B770" t="s">
        <v>2181</v>
      </c>
      <c r="C770" t="s">
        <v>3426</v>
      </c>
      <c r="D770" t="str">
        <f t="shared" si="33"/>
        <v>Hardcover</v>
      </c>
      <c r="E770" t="s">
        <v>4015</v>
      </c>
      <c r="F770" t="str">
        <f t="shared" si="34"/>
        <v>4.2</v>
      </c>
      <c r="G770" t="s">
        <v>4048</v>
      </c>
      <c r="H770" t="str">
        <f t="shared" si="35"/>
        <v>6</v>
      </c>
      <c r="I770" t="s">
        <v>4961</v>
      </c>
      <c r="J770" t="s">
        <v>5892</v>
      </c>
      <c r="K770" t="s">
        <v>5948</v>
      </c>
    </row>
    <row r="771" spans="1:11" x14ac:dyDescent="0.3">
      <c r="A771" t="s">
        <v>768</v>
      </c>
      <c r="B771" t="s">
        <v>2182</v>
      </c>
      <c r="C771" t="s">
        <v>3427</v>
      </c>
      <c r="D771" t="str">
        <f t="shared" ref="D771:D834" si="36">LEFT(C771,FIND(",",C771)-1)</f>
        <v>Paperback</v>
      </c>
      <c r="E771" t="s">
        <v>4030</v>
      </c>
      <c r="F771" t="str">
        <f t="shared" ref="F771:F834" si="37">LEFT(E771,FIND(" ",E771)-1)</f>
        <v>3.7</v>
      </c>
      <c r="G771" t="s">
        <v>4161</v>
      </c>
      <c r="H771" t="str">
        <f t="shared" ref="H771:H834" si="38">LEFT(G771,FIND(" ",G771)-1)</f>
        <v>43</v>
      </c>
      <c r="I771" t="s">
        <v>4962</v>
      </c>
      <c r="J771" t="s">
        <v>5728</v>
      </c>
      <c r="K771" t="s">
        <v>5950</v>
      </c>
    </row>
    <row r="772" spans="1:11" x14ac:dyDescent="0.3">
      <c r="A772" t="s">
        <v>769</v>
      </c>
      <c r="B772" t="s">
        <v>2183</v>
      </c>
      <c r="C772" t="s">
        <v>3428</v>
      </c>
      <c r="D772" t="str">
        <f t="shared" si="36"/>
        <v>Hardcover</v>
      </c>
      <c r="E772" t="s">
        <v>4026</v>
      </c>
      <c r="F772" t="str">
        <f t="shared" si="37"/>
        <v>4.8</v>
      </c>
      <c r="G772" t="s">
        <v>4048</v>
      </c>
      <c r="H772" t="str">
        <f t="shared" si="38"/>
        <v>6</v>
      </c>
      <c r="I772" t="s">
        <v>4963</v>
      </c>
      <c r="J772" t="s">
        <v>5771</v>
      </c>
      <c r="K772" t="s">
        <v>5948</v>
      </c>
    </row>
    <row r="773" spans="1:11" x14ac:dyDescent="0.3">
      <c r="A773" t="s">
        <v>770</v>
      </c>
      <c r="B773" t="s">
        <v>2184</v>
      </c>
      <c r="C773" t="s">
        <v>3429</v>
      </c>
      <c r="D773" t="str">
        <f t="shared" si="36"/>
        <v>Hardcover</v>
      </c>
      <c r="E773" t="s">
        <v>4011</v>
      </c>
      <c r="F773" t="str">
        <f t="shared" si="37"/>
        <v>5.0</v>
      </c>
      <c r="G773" t="s">
        <v>4041</v>
      </c>
      <c r="H773" t="str">
        <f t="shared" si="38"/>
        <v>1</v>
      </c>
      <c r="I773" t="s">
        <v>4964</v>
      </c>
      <c r="J773" t="s">
        <v>5750</v>
      </c>
      <c r="K773" t="s">
        <v>5953</v>
      </c>
    </row>
    <row r="774" spans="1:11" x14ac:dyDescent="0.3">
      <c r="A774" t="s">
        <v>771</v>
      </c>
      <c r="B774" t="s">
        <v>2185</v>
      </c>
      <c r="C774" t="s">
        <v>2779</v>
      </c>
      <c r="D774" t="str">
        <f t="shared" si="36"/>
        <v>Paperback</v>
      </c>
      <c r="E774" t="s">
        <v>4010</v>
      </c>
      <c r="F774" t="str">
        <f t="shared" si="37"/>
        <v>4.4</v>
      </c>
      <c r="G774" t="s">
        <v>4048</v>
      </c>
      <c r="H774" t="str">
        <f t="shared" si="38"/>
        <v>6</v>
      </c>
      <c r="I774" t="s">
        <v>4965</v>
      </c>
      <c r="J774" t="s">
        <v>5794</v>
      </c>
      <c r="K774" t="s">
        <v>5945</v>
      </c>
    </row>
    <row r="775" spans="1:11" x14ac:dyDescent="0.3">
      <c r="A775" t="s">
        <v>772</v>
      </c>
      <c r="B775" t="s">
        <v>2186</v>
      </c>
      <c r="C775" t="s">
        <v>3430</v>
      </c>
      <c r="D775" t="str">
        <f t="shared" si="36"/>
        <v>Paperback</v>
      </c>
      <c r="E775" t="s">
        <v>4011</v>
      </c>
      <c r="F775" t="str">
        <f t="shared" si="37"/>
        <v>5.0</v>
      </c>
      <c r="G775" t="s">
        <v>4041</v>
      </c>
      <c r="H775" t="str">
        <f t="shared" si="38"/>
        <v>1</v>
      </c>
      <c r="I775" t="s">
        <v>4966</v>
      </c>
      <c r="J775" t="s">
        <v>5826</v>
      </c>
      <c r="K775" t="s">
        <v>5950</v>
      </c>
    </row>
    <row r="776" spans="1:11" x14ac:dyDescent="0.3">
      <c r="A776" t="s">
        <v>773</v>
      </c>
      <c r="B776" t="s">
        <v>2187</v>
      </c>
      <c r="C776" t="s">
        <v>3431</v>
      </c>
      <c r="D776" t="str">
        <f t="shared" si="36"/>
        <v>Paperback</v>
      </c>
      <c r="E776" t="s">
        <v>4011</v>
      </c>
      <c r="F776" t="str">
        <f t="shared" si="37"/>
        <v>5.0</v>
      </c>
      <c r="G776" t="s">
        <v>4042</v>
      </c>
      <c r="H776" t="str">
        <f t="shared" si="38"/>
        <v>4</v>
      </c>
      <c r="I776" t="s">
        <v>4967</v>
      </c>
      <c r="J776" t="s">
        <v>5768</v>
      </c>
      <c r="K776" t="s">
        <v>5945</v>
      </c>
    </row>
    <row r="777" spans="1:11" x14ac:dyDescent="0.3">
      <c r="A777" t="s">
        <v>321</v>
      </c>
      <c r="B777" t="s">
        <v>1820</v>
      </c>
      <c r="C777" t="s">
        <v>3049</v>
      </c>
      <c r="D777" t="str">
        <f t="shared" si="36"/>
        <v>Paperback</v>
      </c>
      <c r="E777" t="s">
        <v>4010</v>
      </c>
      <c r="F777" t="str">
        <f t="shared" si="37"/>
        <v>4.4</v>
      </c>
      <c r="G777" t="s">
        <v>4078</v>
      </c>
      <c r="H777" t="str">
        <f t="shared" si="38"/>
        <v>20</v>
      </c>
      <c r="I777" t="s">
        <v>4515</v>
      </c>
      <c r="J777" t="s">
        <v>5826</v>
      </c>
      <c r="K777" t="s">
        <v>5951</v>
      </c>
    </row>
    <row r="778" spans="1:11" x14ac:dyDescent="0.3">
      <c r="A778" t="s">
        <v>774</v>
      </c>
      <c r="B778" t="s">
        <v>2188</v>
      </c>
      <c r="C778" t="s">
        <v>3357</v>
      </c>
      <c r="D778" t="str">
        <f t="shared" si="36"/>
        <v>Paperback</v>
      </c>
      <c r="E778" t="s">
        <v>4012</v>
      </c>
      <c r="F778" t="str">
        <f t="shared" si="37"/>
        <v>4.1</v>
      </c>
      <c r="G778" t="s">
        <v>4072</v>
      </c>
      <c r="H778" t="str">
        <f t="shared" si="38"/>
        <v>16</v>
      </c>
      <c r="I778" t="s">
        <v>4968</v>
      </c>
      <c r="J778" t="s">
        <v>5753</v>
      </c>
      <c r="K778" t="s">
        <v>5944</v>
      </c>
    </row>
    <row r="779" spans="1:11" x14ac:dyDescent="0.3">
      <c r="A779" t="s">
        <v>775</v>
      </c>
      <c r="B779" t="s">
        <v>2189</v>
      </c>
      <c r="C779" t="s">
        <v>3432</v>
      </c>
      <c r="D779" t="str">
        <f t="shared" si="36"/>
        <v>Hardcover</v>
      </c>
      <c r="E779" t="s">
        <v>4013</v>
      </c>
      <c r="F779" t="str">
        <f t="shared" si="37"/>
        <v>4.3</v>
      </c>
      <c r="G779" t="s">
        <v>4083</v>
      </c>
      <c r="H779" t="str">
        <f t="shared" si="38"/>
        <v>14</v>
      </c>
      <c r="I779" t="s">
        <v>4969</v>
      </c>
      <c r="J779" t="s">
        <v>5781</v>
      </c>
      <c r="K779" t="s">
        <v>5949</v>
      </c>
    </row>
    <row r="780" spans="1:11" x14ac:dyDescent="0.3">
      <c r="A780" t="s">
        <v>776</v>
      </c>
      <c r="B780" t="s">
        <v>2043</v>
      </c>
      <c r="C780" t="s">
        <v>3433</v>
      </c>
      <c r="D780" t="str">
        <f t="shared" si="36"/>
        <v>Mass Market Paperback</v>
      </c>
      <c r="E780" t="s">
        <v>4017</v>
      </c>
      <c r="F780" t="str">
        <f t="shared" si="37"/>
        <v>4.7</v>
      </c>
      <c r="G780" t="s">
        <v>4042</v>
      </c>
      <c r="H780" t="str">
        <f t="shared" si="38"/>
        <v>4</v>
      </c>
      <c r="I780" t="s">
        <v>4970</v>
      </c>
      <c r="J780" t="s">
        <v>5728</v>
      </c>
      <c r="K780" t="s">
        <v>5950</v>
      </c>
    </row>
    <row r="781" spans="1:11" x14ac:dyDescent="0.3">
      <c r="A781" t="s">
        <v>777</v>
      </c>
      <c r="B781" t="s">
        <v>2190</v>
      </c>
      <c r="C781" t="s">
        <v>3434</v>
      </c>
      <c r="D781" t="str">
        <f t="shared" si="36"/>
        <v>Paperback</v>
      </c>
      <c r="E781" t="s">
        <v>4011</v>
      </c>
      <c r="F781" t="str">
        <f t="shared" si="37"/>
        <v>5.0</v>
      </c>
      <c r="G781" t="s">
        <v>4045</v>
      </c>
      <c r="H781" t="str">
        <f t="shared" si="38"/>
        <v>2</v>
      </c>
      <c r="I781" t="s">
        <v>4971</v>
      </c>
      <c r="J781" t="s">
        <v>5746</v>
      </c>
      <c r="K781" t="s">
        <v>5954</v>
      </c>
    </row>
    <row r="782" spans="1:11" x14ac:dyDescent="0.3">
      <c r="A782" t="s">
        <v>778</v>
      </c>
      <c r="B782" t="s">
        <v>2191</v>
      </c>
      <c r="C782" t="s">
        <v>3435</v>
      </c>
      <c r="D782" t="str">
        <f t="shared" si="36"/>
        <v>Paperback</v>
      </c>
      <c r="E782" t="s">
        <v>4021</v>
      </c>
      <c r="F782" t="str">
        <f t="shared" si="37"/>
        <v>4.5</v>
      </c>
      <c r="G782" t="s">
        <v>4045</v>
      </c>
      <c r="H782" t="str">
        <f t="shared" si="38"/>
        <v>2</v>
      </c>
      <c r="I782" t="s">
        <v>4972</v>
      </c>
      <c r="J782" t="s">
        <v>5893</v>
      </c>
      <c r="K782" t="s">
        <v>5952</v>
      </c>
    </row>
    <row r="783" spans="1:11" x14ac:dyDescent="0.3">
      <c r="A783" t="s">
        <v>779</v>
      </c>
      <c r="B783" t="s">
        <v>2192</v>
      </c>
      <c r="C783" t="s">
        <v>3436</v>
      </c>
      <c r="D783" t="str">
        <f t="shared" si="36"/>
        <v>Hardcover</v>
      </c>
      <c r="E783" t="s">
        <v>4011</v>
      </c>
      <c r="F783" t="str">
        <f t="shared" si="37"/>
        <v>5.0</v>
      </c>
      <c r="G783" t="s">
        <v>4041</v>
      </c>
      <c r="H783" t="str">
        <f t="shared" si="38"/>
        <v>1</v>
      </c>
      <c r="I783" t="s">
        <v>4973</v>
      </c>
      <c r="J783" t="s">
        <v>5721</v>
      </c>
      <c r="K783" t="s">
        <v>5951</v>
      </c>
    </row>
    <row r="784" spans="1:11" x14ac:dyDescent="0.3">
      <c r="A784" t="s">
        <v>780</v>
      </c>
      <c r="B784" t="s">
        <v>2193</v>
      </c>
      <c r="C784" t="s">
        <v>3437</v>
      </c>
      <c r="D784" t="str">
        <f t="shared" si="36"/>
        <v>Hardcover</v>
      </c>
      <c r="E784" t="s">
        <v>4012</v>
      </c>
      <c r="F784" t="str">
        <f t="shared" si="37"/>
        <v>4.1</v>
      </c>
      <c r="G784" t="s">
        <v>4141</v>
      </c>
      <c r="H784" t="str">
        <f t="shared" si="38"/>
        <v>23</v>
      </c>
      <c r="I784" t="s">
        <v>4974</v>
      </c>
      <c r="J784" t="s">
        <v>5728</v>
      </c>
      <c r="K784" t="s">
        <v>5950</v>
      </c>
    </row>
    <row r="785" spans="1:11" x14ac:dyDescent="0.3">
      <c r="A785" t="s">
        <v>781</v>
      </c>
      <c r="B785" t="s">
        <v>2175</v>
      </c>
      <c r="C785" t="s">
        <v>3438</v>
      </c>
      <c r="D785" t="str">
        <f t="shared" si="36"/>
        <v>Paperback</v>
      </c>
      <c r="E785" t="s">
        <v>4013</v>
      </c>
      <c r="F785" t="str">
        <f t="shared" si="37"/>
        <v>4.3</v>
      </c>
      <c r="G785" t="s">
        <v>4125</v>
      </c>
      <c r="H785" t="str">
        <f t="shared" si="38"/>
        <v>99</v>
      </c>
      <c r="I785" t="s">
        <v>4975</v>
      </c>
      <c r="J785" t="s">
        <v>5723</v>
      </c>
      <c r="K785" t="s">
        <v>5946</v>
      </c>
    </row>
    <row r="786" spans="1:11" x14ac:dyDescent="0.3">
      <c r="A786" t="s">
        <v>782</v>
      </c>
      <c r="B786" t="s">
        <v>1903</v>
      </c>
      <c r="C786" t="s">
        <v>3135</v>
      </c>
      <c r="D786" t="str">
        <f t="shared" si="36"/>
        <v>Sheet music</v>
      </c>
      <c r="E786" t="s">
        <v>4011</v>
      </c>
      <c r="F786" t="str">
        <f t="shared" si="37"/>
        <v>5.0</v>
      </c>
      <c r="G786" t="s">
        <v>4057</v>
      </c>
      <c r="H786" t="str">
        <f t="shared" si="38"/>
        <v>8</v>
      </c>
      <c r="I786" t="s">
        <v>4615</v>
      </c>
      <c r="J786" t="s">
        <v>5727</v>
      </c>
      <c r="K786" t="s">
        <v>5948</v>
      </c>
    </row>
    <row r="787" spans="1:11" x14ac:dyDescent="0.3">
      <c r="A787" t="s">
        <v>783</v>
      </c>
      <c r="B787" t="s">
        <v>2194</v>
      </c>
      <c r="C787" t="s">
        <v>2778</v>
      </c>
      <c r="D787" t="str">
        <f t="shared" si="36"/>
        <v>Paperback</v>
      </c>
      <c r="E787" t="s">
        <v>4018</v>
      </c>
      <c r="F787" t="str">
        <f t="shared" si="37"/>
        <v>4.0</v>
      </c>
      <c r="G787" t="s">
        <v>4089</v>
      </c>
      <c r="H787" t="str">
        <f t="shared" si="38"/>
        <v>55</v>
      </c>
      <c r="I787" t="s">
        <v>4976</v>
      </c>
      <c r="J787" t="s">
        <v>5890</v>
      </c>
      <c r="K787" t="s">
        <v>5948</v>
      </c>
    </row>
    <row r="788" spans="1:11" x14ac:dyDescent="0.3">
      <c r="A788" t="s">
        <v>784</v>
      </c>
      <c r="B788" t="s">
        <v>2195</v>
      </c>
      <c r="C788" t="s">
        <v>3439</v>
      </c>
      <c r="D788" t="str">
        <f t="shared" si="36"/>
        <v>Paperback</v>
      </c>
      <c r="E788" t="s">
        <v>4017</v>
      </c>
      <c r="F788" t="str">
        <f t="shared" si="37"/>
        <v>4.7</v>
      </c>
      <c r="G788" t="s">
        <v>4051</v>
      </c>
      <c r="H788" t="str">
        <f t="shared" si="38"/>
        <v>5</v>
      </c>
      <c r="I788" t="s">
        <v>4977</v>
      </c>
      <c r="J788" t="s">
        <v>5894</v>
      </c>
      <c r="K788" t="s">
        <v>5949</v>
      </c>
    </row>
    <row r="789" spans="1:11" x14ac:dyDescent="0.3">
      <c r="A789" t="s">
        <v>785</v>
      </c>
      <c r="B789" t="s">
        <v>1607</v>
      </c>
      <c r="C789" t="s">
        <v>3212</v>
      </c>
      <c r="D789" t="str">
        <f t="shared" si="36"/>
        <v>Hardcover</v>
      </c>
      <c r="E789" t="s">
        <v>4010</v>
      </c>
      <c r="F789" t="str">
        <f t="shared" si="37"/>
        <v>4.4</v>
      </c>
      <c r="G789" t="s">
        <v>4083</v>
      </c>
      <c r="H789" t="str">
        <f t="shared" si="38"/>
        <v>14</v>
      </c>
      <c r="I789" t="s">
        <v>4978</v>
      </c>
      <c r="J789" t="s">
        <v>5746</v>
      </c>
      <c r="K789" t="s">
        <v>5954</v>
      </c>
    </row>
    <row r="790" spans="1:11" x14ac:dyDescent="0.3">
      <c r="A790" t="s">
        <v>786</v>
      </c>
      <c r="B790" t="s">
        <v>2196</v>
      </c>
      <c r="C790" t="s">
        <v>3440</v>
      </c>
      <c r="D790" t="str">
        <f t="shared" si="36"/>
        <v>Paperback</v>
      </c>
      <c r="E790" t="s">
        <v>4024</v>
      </c>
      <c r="F790" t="str">
        <f t="shared" si="37"/>
        <v>3.9</v>
      </c>
      <c r="G790" t="s">
        <v>4043</v>
      </c>
      <c r="H790" t="str">
        <f t="shared" si="38"/>
        <v>11</v>
      </c>
      <c r="I790" t="s">
        <v>4979</v>
      </c>
      <c r="J790" t="s">
        <v>2538</v>
      </c>
      <c r="K790" t="s">
        <v>5947</v>
      </c>
    </row>
    <row r="791" spans="1:11" x14ac:dyDescent="0.3">
      <c r="A791" t="s">
        <v>787</v>
      </c>
      <c r="B791" t="s">
        <v>2197</v>
      </c>
      <c r="C791" t="s">
        <v>2754</v>
      </c>
      <c r="D791" t="str">
        <f t="shared" si="36"/>
        <v>Paperback</v>
      </c>
      <c r="E791" t="s">
        <v>4015</v>
      </c>
      <c r="F791" t="str">
        <f t="shared" si="37"/>
        <v>4.2</v>
      </c>
      <c r="G791" t="s">
        <v>4058</v>
      </c>
      <c r="H791" t="str">
        <f t="shared" si="38"/>
        <v>3</v>
      </c>
      <c r="I791" t="s">
        <v>4980</v>
      </c>
      <c r="J791" t="s">
        <v>5776</v>
      </c>
      <c r="K791" t="s">
        <v>5945</v>
      </c>
    </row>
    <row r="792" spans="1:11" x14ac:dyDescent="0.3">
      <c r="A792" t="s">
        <v>788</v>
      </c>
      <c r="B792" t="s">
        <v>2198</v>
      </c>
      <c r="C792" t="s">
        <v>3441</v>
      </c>
      <c r="D792" t="str">
        <f t="shared" si="36"/>
        <v>Paperback</v>
      </c>
      <c r="E792" t="s">
        <v>4031</v>
      </c>
      <c r="F792" t="str">
        <f t="shared" si="37"/>
        <v>3.1</v>
      </c>
      <c r="G792" t="s">
        <v>4064</v>
      </c>
      <c r="H792" t="str">
        <f t="shared" si="38"/>
        <v>24</v>
      </c>
      <c r="I792" t="s">
        <v>4981</v>
      </c>
      <c r="J792" t="s">
        <v>5767</v>
      </c>
      <c r="K792" t="s">
        <v>5946</v>
      </c>
    </row>
    <row r="793" spans="1:11" x14ac:dyDescent="0.3">
      <c r="A793" t="s">
        <v>789</v>
      </c>
      <c r="B793" t="s">
        <v>2199</v>
      </c>
      <c r="C793" t="s">
        <v>3442</v>
      </c>
      <c r="D793" t="str">
        <f t="shared" si="36"/>
        <v>Hardcover</v>
      </c>
      <c r="E793" t="s">
        <v>4018</v>
      </c>
      <c r="F793" t="str">
        <f t="shared" si="37"/>
        <v>4.0</v>
      </c>
      <c r="G793" t="s">
        <v>4041</v>
      </c>
      <c r="H793" t="str">
        <f t="shared" si="38"/>
        <v>1</v>
      </c>
      <c r="I793" t="s">
        <v>4982</v>
      </c>
      <c r="J793" t="s">
        <v>5895</v>
      </c>
      <c r="K793" t="s">
        <v>5948</v>
      </c>
    </row>
    <row r="794" spans="1:11" x14ac:dyDescent="0.3">
      <c r="A794" t="s">
        <v>790</v>
      </c>
      <c r="B794" t="s">
        <v>2200</v>
      </c>
      <c r="C794" t="s">
        <v>3443</v>
      </c>
      <c r="D794" t="str">
        <f t="shared" si="36"/>
        <v>Paperback</v>
      </c>
      <c r="E794" t="s">
        <v>4011</v>
      </c>
      <c r="F794" t="str">
        <f t="shared" si="37"/>
        <v>5.0</v>
      </c>
      <c r="G794" t="s">
        <v>4162</v>
      </c>
      <c r="H794" t="str">
        <f t="shared" si="38"/>
        <v>128</v>
      </c>
      <c r="I794" t="s">
        <v>4983</v>
      </c>
      <c r="J794" t="s">
        <v>5767</v>
      </c>
      <c r="K794" t="s">
        <v>5946</v>
      </c>
    </row>
    <row r="795" spans="1:11" x14ac:dyDescent="0.3">
      <c r="A795" t="s">
        <v>791</v>
      </c>
      <c r="B795" t="s">
        <v>2188</v>
      </c>
      <c r="C795" t="s">
        <v>3444</v>
      </c>
      <c r="D795" t="str">
        <f t="shared" si="36"/>
        <v>Paperback</v>
      </c>
      <c r="E795" t="s">
        <v>4013</v>
      </c>
      <c r="F795" t="str">
        <f t="shared" si="37"/>
        <v>4.3</v>
      </c>
      <c r="G795" t="s">
        <v>4058</v>
      </c>
      <c r="H795" t="str">
        <f t="shared" si="38"/>
        <v>3</v>
      </c>
      <c r="I795" t="s">
        <v>4984</v>
      </c>
      <c r="J795" t="s">
        <v>5753</v>
      </c>
      <c r="K795" t="s">
        <v>5944</v>
      </c>
    </row>
    <row r="796" spans="1:11" x14ac:dyDescent="0.3">
      <c r="A796" t="s">
        <v>792</v>
      </c>
      <c r="B796" t="s">
        <v>2198</v>
      </c>
      <c r="C796" t="s">
        <v>3445</v>
      </c>
      <c r="D796" t="str">
        <f t="shared" si="36"/>
        <v>Paperback</v>
      </c>
      <c r="E796" t="s">
        <v>4024</v>
      </c>
      <c r="F796" t="str">
        <f t="shared" si="37"/>
        <v>3.9</v>
      </c>
      <c r="G796" t="s">
        <v>4089</v>
      </c>
      <c r="H796" t="str">
        <f t="shared" si="38"/>
        <v>55</v>
      </c>
      <c r="I796" t="s">
        <v>4985</v>
      </c>
      <c r="J796" t="s">
        <v>5723</v>
      </c>
      <c r="K796" t="s">
        <v>5946</v>
      </c>
    </row>
    <row r="797" spans="1:11" x14ac:dyDescent="0.3">
      <c r="A797" t="s">
        <v>793</v>
      </c>
      <c r="B797" t="s">
        <v>2201</v>
      </c>
      <c r="C797" t="s">
        <v>3446</v>
      </c>
      <c r="D797" t="str">
        <f t="shared" si="36"/>
        <v>Paperback</v>
      </c>
      <c r="E797" t="s">
        <v>4018</v>
      </c>
      <c r="F797" t="str">
        <f t="shared" si="37"/>
        <v>4.0</v>
      </c>
      <c r="G797" t="s">
        <v>4104</v>
      </c>
      <c r="H797" t="str">
        <f t="shared" si="38"/>
        <v>17</v>
      </c>
      <c r="I797" t="s">
        <v>4986</v>
      </c>
      <c r="J797" t="s">
        <v>5802</v>
      </c>
      <c r="K797" t="s">
        <v>5949</v>
      </c>
    </row>
    <row r="798" spans="1:11" x14ac:dyDescent="0.3">
      <c r="A798" t="s">
        <v>794</v>
      </c>
      <c r="B798" t="s">
        <v>2202</v>
      </c>
      <c r="C798" t="s">
        <v>3447</v>
      </c>
      <c r="D798" t="str">
        <f t="shared" si="36"/>
        <v>Paperback</v>
      </c>
      <c r="E798" t="s">
        <v>4011</v>
      </c>
      <c r="F798" t="str">
        <f t="shared" si="37"/>
        <v>5.0</v>
      </c>
      <c r="G798" t="s">
        <v>4041</v>
      </c>
      <c r="H798" t="str">
        <f t="shared" si="38"/>
        <v>1</v>
      </c>
      <c r="I798" t="s">
        <v>4987</v>
      </c>
      <c r="J798" t="s">
        <v>5793</v>
      </c>
      <c r="K798" t="s">
        <v>5952</v>
      </c>
    </row>
    <row r="799" spans="1:11" x14ac:dyDescent="0.3">
      <c r="A799" t="s">
        <v>795</v>
      </c>
      <c r="B799" t="s">
        <v>1639</v>
      </c>
      <c r="C799" t="s">
        <v>3448</v>
      </c>
      <c r="D799" t="str">
        <f t="shared" si="36"/>
        <v>Paperback</v>
      </c>
      <c r="E799" t="s">
        <v>4018</v>
      </c>
      <c r="F799" t="str">
        <f t="shared" si="37"/>
        <v>4.0</v>
      </c>
      <c r="G799" t="s">
        <v>4045</v>
      </c>
      <c r="H799" t="str">
        <f t="shared" si="38"/>
        <v>2</v>
      </c>
      <c r="I799" t="s">
        <v>4988</v>
      </c>
      <c r="J799" t="s">
        <v>5728</v>
      </c>
      <c r="K799" t="s">
        <v>5950</v>
      </c>
    </row>
    <row r="800" spans="1:11" x14ac:dyDescent="0.3">
      <c r="A800" t="s">
        <v>796</v>
      </c>
      <c r="B800" t="s">
        <v>2203</v>
      </c>
      <c r="C800" t="s">
        <v>3449</v>
      </c>
      <c r="D800" t="str">
        <f t="shared" si="36"/>
        <v>Hardcover</v>
      </c>
      <c r="E800" t="s">
        <v>4021</v>
      </c>
      <c r="F800" t="str">
        <f t="shared" si="37"/>
        <v>4.5</v>
      </c>
      <c r="G800" t="s">
        <v>4163</v>
      </c>
      <c r="H800" t="str">
        <f t="shared" si="38"/>
        <v>433</v>
      </c>
      <c r="I800" t="s">
        <v>4989</v>
      </c>
      <c r="J800" t="s">
        <v>5734</v>
      </c>
      <c r="K800" t="s">
        <v>5952</v>
      </c>
    </row>
    <row r="801" spans="1:11" x14ac:dyDescent="0.3">
      <c r="A801" t="s">
        <v>797</v>
      </c>
      <c r="B801" t="s">
        <v>2204</v>
      </c>
      <c r="C801" t="s">
        <v>3450</v>
      </c>
      <c r="D801" t="str">
        <f t="shared" si="36"/>
        <v>Paperback</v>
      </c>
      <c r="E801" t="s">
        <v>4019</v>
      </c>
      <c r="F801" t="str">
        <f t="shared" si="37"/>
        <v>4.6</v>
      </c>
      <c r="G801" t="s">
        <v>4083</v>
      </c>
      <c r="H801" t="str">
        <f t="shared" si="38"/>
        <v>14</v>
      </c>
      <c r="I801" t="s">
        <v>4990</v>
      </c>
      <c r="J801" t="s">
        <v>5819</v>
      </c>
      <c r="K801" t="s">
        <v>5947</v>
      </c>
    </row>
    <row r="802" spans="1:11" x14ac:dyDescent="0.3">
      <c r="A802" t="s">
        <v>798</v>
      </c>
      <c r="B802" t="s">
        <v>2205</v>
      </c>
      <c r="C802" t="s">
        <v>3451</v>
      </c>
      <c r="D802" t="str">
        <f t="shared" si="36"/>
        <v>Paperback</v>
      </c>
      <c r="E802" t="s">
        <v>4019</v>
      </c>
      <c r="F802" t="str">
        <f t="shared" si="37"/>
        <v>4.6</v>
      </c>
      <c r="G802" t="s">
        <v>4058</v>
      </c>
      <c r="H802" t="str">
        <f t="shared" si="38"/>
        <v>3</v>
      </c>
      <c r="I802" t="s">
        <v>4991</v>
      </c>
      <c r="J802" t="s">
        <v>5723</v>
      </c>
      <c r="K802" t="s">
        <v>5946</v>
      </c>
    </row>
    <row r="803" spans="1:11" x14ac:dyDescent="0.3">
      <c r="A803" t="s">
        <v>799</v>
      </c>
      <c r="B803" t="s">
        <v>2091</v>
      </c>
      <c r="C803" t="s">
        <v>2993</v>
      </c>
      <c r="D803" t="str">
        <f t="shared" si="36"/>
        <v>Paperback</v>
      </c>
      <c r="E803" t="s">
        <v>4011</v>
      </c>
      <c r="F803" t="str">
        <f t="shared" si="37"/>
        <v>5.0</v>
      </c>
      <c r="G803" t="s">
        <v>4048</v>
      </c>
      <c r="H803" t="str">
        <f t="shared" si="38"/>
        <v>6</v>
      </c>
      <c r="I803" t="s">
        <v>4992</v>
      </c>
      <c r="J803" t="s">
        <v>5766</v>
      </c>
      <c r="K803" t="s">
        <v>5954</v>
      </c>
    </row>
    <row r="804" spans="1:11" x14ac:dyDescent="0.3">
      <c r="A804" t="s">
        <v>800</v>
      </c>
      <c r="B804" t="s">
        <v>2206</v>
      </c>
      <c r="C804" t="s">
        <v>3357</v>
      </c>
      <c r="D804" t="str">
        <f t="shared" si="36"/>
        <v>Paperback</v>
      </c>
      <c r="E804" t="s">
        <v>4023</v>
      </c>
      <c r="F804" t="str">
        <f t="shared" si="37"/>
        <v>3.6</v>
      </c>
      <c r="G804" t="s">
        <v>4042</v>
      </c>
      <c r="H804" t="str">
        <f t="shared" si="38"/>
        <v>4</v>
      </c>
      <c r="I804" t="s">
        <v>4993</v>
      </c>
      <c r="J804" t="s">
        <v>5762</v>
      </c>
      <c r="K804" t="s">
        <v>5952</v>
      </c>
    </row>
    <row r="805" spans="1:11" x14ac:dyDescent="0.3">
      <c r="A805" t="s">
        <v>801</v>
      </c>
      <c r="B805" t="s">
        <v>2207</v>
      </c>
      <c r="C805" t="s">
        <v>3452</v>
      </c>
      <c r="D805" t="str">
        <f t="shared" si="36"/>
        <v>Mass Market Paperback</v>
      </c>
      <c r="E805" t="s">
        <v>4015</v>
      </c>
      <c r="F805" t="str">
        <f t="shared" si="37"/>
        <v>4.2</v>
      </c>
      <c r="G805" t="s">
        <v>4042</v>
      </c>
      <c r="H805" t="str">
        <f t="shared" si="38"/>
        <v>4</v>
      </c>
      <c r="I805" t="s">
        <v>4994</v>
      </c>
      <c r="J805" t="s">
        <v>5728</v>
      </c>
      <c r="K805" t="s">
        <v>5950</v>
      </c>
    </row>
    <row r="806" spans="1:11" x14ac:dyDescent="0.3">
      <c r="A806" t="s">
        <v>802</v>
      </c>
      <c r="B806" t="s">
        <v>2208</v>
      </c>
      <c r="C806" t="s">
        <v>3453</v>
      </c>
      <c r="D806" t="str">
        <f t="shared" si="36"/>
        <v>Paperback</v>
      </c>
      <c r="E806" t="s">
        <v>4018</v>
      </c>
      <c r="F806" t="str">
        <f t="shared" si="37"/>
        <v>4.0</v>
      </c>
      <c r="G806" t="s">
        <v>4113</v>
      </c>
      <c r="H806" t="str">
        <f t="shared" si="38"/>
        <v>25</v>
      </c>
      <c r="I806" t="s">
        <v>4995</v>
      </c>
      <c r="J806" t="s">
        <v>5723</v>
      </c>
      <c r="K806" t="s">
        <v>5946</v>
      </c>
    </row>
    <row r="807" spans="1:11" x14ac:dyDescent="0.3">
      <c r="A807" t="s">
        <v>803</v>
      </c>
      <c r="B807" t="s">
        <v>2209</v>
      </c>
      <c r="C807" t="s">
        <v>3454</v>
      </c>
      <c r="D807" t="str">
        <f t="shared" si="36"/>
        <v>Paperback</v>
      </c>
      <c r="E807" t="s">
        <v>4031</v>
      </c>
      <c r="F807" t="str">
        <f t="shared" si="37"/>
        <v>3.1</v>
      </c>
      <c r="G807" t="s">
        <v>4051</v>
      </c>
      <c r="H807" t="str">
        <f t="shared" si="38"/>
        <v>5</v>
      </c>
      <c r="I807" t="s">
        <v>4996</v>
      </c>
      <c r="J807" t="s">
        <v>5753</v>
      </c>
      <c r="K807" t="s">
        <v>5944</v>
      </c>
    </row>
    <row r="808" spans="1:11" x14ac:dyDescent="0.3">
      <c r="A808" t="s">
        <v>804</v>
      </c>
      <c r="B808" t="s">
        <v>2210</v>
      </c>
      <c r="C808" t="s">
        <v>3099</v>
      </c>
      <c r="D808" t="str">
        <f t="shared" si="36"/>
        <v>Paperback</v>
      </c>
      <c r="E808" t="s">
        <v>4018</v>
      </c>
      <c r="F808" t="str">
        <f t="shared" si="37"/>
        <v>4.0</v>
      </c>
      <c r="G808" t="s">
        <v>4045</v>
      </c>
      <c r="H808" t="str">
        <f t="shared" si="38"/>
        <v>2</v>
      </c>
      <c r="I808" t="s">
        <v>4997</v>
      </c>
      <c r="J808" t="s">
        <v>5752</v>
      </c>
      <c r="K808" t="s">
        <v>5954</v>
      </c>
    </row>
    <row r="809" spans="1:11" x14ac:dyDescent="0.3">
      <c r="A809" t="s">
        <v>805</v>
      </c>
      <c r="B809" t="s">
        <v>1561</v>
      </c>
      <c r="C809" t="s">
        <v>3455</v>
      </c>
      <c r="D809" t="str">
        <f t="shared" si="36"/>
        <v>Paperback</v>
      </c>
      <c r="E809" t="s">
        <v>4018</v>
      </c>
      <c r="F809" t="str">
        <f t="shared" si="37"/>
        <v>4.0</v>
      </c>
      <c r="G809" t="s">
        <v>4164</v>
      </c>
      <c r="H809" t="str">
        <f t="shared" si="38"/>
        <v>135</v>
      </c>
      <c r="I809" t="s">
        <v>4998</v>
      </c>
      <c r="J809" t="s">
        <v>5728</v>
      </c>
      <c r="K809" t="s">
        <v>5950</v>
      </c>
    </row>
    <row r="810" spans="1:11" x14ac:dyDescent="0.3">
      <c r="A810" t="s">
        <v>806</v>
      </c>
      <c r="B810" t="s">
        <v>2211</v>
      </c>
      <c r="C810" t="s">
        <v>3456</v>
      </c>
      <c r="D810" t="str">
        <f t="shared" si="36"/>
        <v>Paperback</v>
      </c>
      <c r="E810" t="s">
        <v>4016</v>
      </c>
      <c r="F810" t="str">
        <f t="shared" si="37"/>
        <v>3.0</v>
      </c>
      <c r="G810" t="s">
        <v>4041</v>
      </c>
      <c r="H810" t="str">
        <f t="shared" si="38"/>
        <v>1</v>
      </c>
      <c r="I810" t="s">
        <v>4999</v>
      </c>
      <c r="J810" t="s">
        <v>5728</v>
      </c>
      <c r="K810" t="s">
        <v>5950</v>
      </c>
    </row>
    <row r="811" spans="1:11" x14ac:dyDescent="0.3">
      <c r="A811" t="s">
        <v>807</v>
      </c>
      <c r="B811" t="s">
        <v>2212</v>
      </c>
      <c r="C811" t="s">
        <v>3457</v>
      </c>
      <c r="D811" t="str">
        <f t="shared" si="36"/>
        <v>Paperback</v>
      </c>
      <c r="E811" t="s">
        <v>4013</v>
      </c>
      <c r="F811" t="str">
        <f t="shared" si="37"/>
        <v>4.3</v>
      </c>
      <c r="G811" t="s">
        <v>4091</v>
      </c>
      <c r="H811" t="str">
        <f t="shared" si="38"/>
        <v>35</v>
      </c>
      <c r="I811" t="s">
        <v>5000</v>
      </c>
      <c r="J811" t="s">
        <v>5896</v>
      </c>
      <c r="K811" t="s">
        <v>5954</v>
      </c>
    </row>
    <row r="812" spans="1:11" x14ac:dyDescent="0.3">
      <c r="A812" t="s">
        <v>808</v>
      </c>
      <c r="B812" t="s">
        <v>2213</v>
      </c>
      <c r="C812" t="s">
        <v>3418</v>
      </c>
      <c r="D812" t="str">
        <f t="shared" si="36"/>
        <v>Hardcover</v>
      </c>
      <c r="E812" t="s">
        <v>4024</v>
      </c>
      <c r="F812" t="str">
        <f t="shared" si="37"/>
        <v>3.9</v>
      </c>
      <c r="G812" t="s">
        <v>4063</v>
      </c>
      <c r="H812" t="str">
        <f t="shared" si="38"/>
        <v>7</v>
      </c>
      <c r="I812" t="s">
        <v>5001</v>
      </c>
      <c r="J812" t="s">
        <v>5729</v>
      </c>
      <c r="K812" t="s">
        <v>5953</v>
      </c>
    </row>
    <row r="813" spans="1:11" x14ac:dyDescent="0.3">
      <c r="A813" t="s">
        <v>809</v>
      </c>
      <c r="B813" t="s">
        <v>1984</v>
      </c>
      <c r="C813" t="s">
        <v>2754</v>
      </c>
      <c r="D813" t="str">
        <f t="shared" si="36"/>
        <v>Paperback</v>
      </c>
      <c r="E813" t="s">
        <v>4012</v>
      </c>
      <c r="F813" t="str">
        <f t="shared" si="37"/>
        <v>4.1</v>
      </c>
      <c r="G813" t="s">
        <v>4165</v>
      </c>
      <c r="H813" t="str">
        <f t="shared" si="38"/>
        <v>146</v>
      </c>
      <c r="I813" t="s">
        <v>5002</v>
      </c>
      <c r="J813" t="s">
        <v>5803</v>
      </c>
      <c r="K813" t="s">
        <v>5945</v>
      </c>
    </row>
    <row r="814" spans="1:11" x14ac:dyDescent="0.3">
      <c r="A814" t="s">
        <v>810</v>
      </c>
      <c r="B814" t="s">
        <v>2006</v>
      </c>
      <c r="C814" t="s">
        <v>3247</v>
      </c>
      <c r="D814" t="str">
        <f t="shared" si="36"/>
        <v>Paperback</v>
      </c>
      <c r="E814" t="s">
        <v>4015</v>
      </c>
      <c r="F814" t="str">
        <f t="shared" si="37"/>
        <v>4.2</v>
      </c>
      <c r="G814" t="s">
        <v>4096</v>
      </c>
      <c r="H814" t="str">
        <f t="shared" si="38"/>
        <v>89</v>
      </c>
      <c r="I814" t="s">
        <v>5003</v>
      </c>
      <c r="J814" t="s">
        <v>5723</v>
      </c>
      <c r="K814" t="s">
        <v>5946</v>
      </c>
    </row>
    <row r="815" spans="1:11" x14ac:dyDescent="0.3">
      <c r="A815" t="s">
        <v>811</v>
      </c>
      <c r="B815" t="s">
        <v>2214</v>
      </c>
      <c r="C815" t="s">
        <v>3458</v>
      </c>
      <c r="D815" t="str">
        <f t="shared" si="36"/>
        <v>Hardcover</v>
      </c>
      <c r="E815" t="s">
        <v>4018</v>
      </c>
      <c r="F815" t="str">
        <f t="shared" si="37"/>
        <v>4.0</v>
      </c>
      <c r="G815" t="s">
        <v>4041</v>
      </c>
      <c r="H815" t="str">
        <f t="shared" si="38"/>
        <v>1</v>
      </c>
      <c r="I815" t="s">
        <v>5004</v>
      </c>
      <c r="J815" t="s">
        <v>5897</v>
      </c>
      <c r="K815" t="s">
        <v>5949</v>
      </c>
    </row>
    <row r="816" spans="1:11" x14ac:dyDescent="0.3">
      <c r="A816" t="s">
        <v>812</v>
      </c>
      <c r="B816" t="s">
        <v>2215</v>
      </c>
      <c r="C816" t="s">
        <v>3357</v>
      </c>
      <c r="D816" t="str">
        <f t="shared" si="36"/>
        <v>Paperback</v>
      </c>
      <c r="E816" t="s">
        <v>4017</v>
      </c>
      <c r="F816" t="str">
        <f t="shared" si="37"/>
        <v>4.7</v>
      </c>
      <c r="G816" t="s">
        <v>4051</v>
      </c>
      <c r="H816" t="str">
        <f t="shared" si="38"/>
        <v>5</v>
      </c>
      <c r="I816" t="s">
        <v>5005</v>
      </c>
      <c r="J816" t="s">
        <v>5728</v>
      </c>
      <c r="K816" t="s">
        <v>5946</v>
      </c>
    </row>
    <row r="817" spans="1:11" x14ac:dyDescent="0.3">
      <c r="A817" t="s">
        <v>813</v>
      </c>
      <c r="B817" t="s">
        <v>2216</v>
      </c>
      <c r="C817" t="s">
        <v>3459</v>
      </c>
      <c r="D817" t="str">
        <f t="shared" si="36"/>
        <v>Hardcover</v>
      </c>
      <c r="E817" t="s">
        <v>4011</v>
      </c>
      <c r="F817" t="str">
        <f t="shared" si="37"/>
        <v>5.0</v>
      </c>
      <c r="G817" t="s">
        <v>4042</v>
      </c>
      <c r="H817" t="str">
        <f t="shared" si="38"/>
        <v>4</v>
      </c>
      <c r="I817" t="s">
        <v>5006</v>
      </c>
      <c r="J817" t="s">
        <v>5898</v>
      </c>
      <c r="K817" t="s">
        <v>5950</v>
      </c>
    </row>
    <row r="818" spans="1:11" x14ac:dyDescent="0.3">
      <c r="A818" t="s">
        <v>814</v>
      </c>
      <c r="B818" t="s">
        <v>2217</v>
      </c>
      <c r="C818" t="s">
        <v>2772</v>
      </c>
      <c r="D818" t="str">
        <f t="shared" si="36"/>
        <v>Paperback</v>
      </c>
      <c r="E818" t="s">
        <v>4019</v>
      </c>
      <c r="F818" t="str">
        <f t="shared" si="37"/>
        <v>4.6</v>
      </c>
      <c r="G818" t="s">
        <v>4058</v>
      </c>
      <c r="H818" t="str">
        <f t="shared" si="38"/>
        <v>3</v>
      </c>
      <c r="I818" t="s">
        <v>5007</v>
      </c>
      <c r="J818" t="s">
        <v>5899</v>
      </c>
      <c r="K818" t="s">
        <v>5951</v>
      </c>
    </row>
    <row r="819" spans="1:11" x14ac:dyDescent="0.3">
      <c r="A819" t="s">
        <v>815</v>
      </c>
      <c r="B819" t="s">
        <v>2218</v>
      </c>
      <c r="C819" t="s">
        <v>3460</v>
      </c>
      <c r="D819" t="str">
        <f t="shared" si="36"/>
        <v>Paperback</v>
      </c>
      <c r="E819" t="s">
        <v>4026</v>
      </c>
      <c r="F819" t="str">
        <f t="shared" si="37"/>
        <v>4.8</v>
      </c>
      <c r="G819" t="s">
        <v>4048</v>
      </c>
      <c r="H819" t="str">
        <f t="shared" si="38"/>
        <v>6</v>
      </c>
      <c r="I819" t="s">
        <v>5008</v>
      </c>
      <c r="J819" t="s">
        <v>5746</v>
      </c>
      <c r="K819" t="s">
        <v>5954</v>
      </c>
    </row>
    <row r="820" spans="1:11" x14ac:dyDescent="0.3">
      <c r="A820" t="s">
        <v>816</v>
      </c>
      <c r="B820" t="s">
        <v>2219</v>
      </c>
      <c r="C820" t="s">
        <v>3461</v>
      </c>
      <c r="D820" t="str">
        <f t="shared" si="36"/>
        <v>Hardcover</v>
      </c>
      <c r="E820" t="s">
        <v>4011</v>
      </c>
      <c r="F820" t="str">
        <f t="shared" si="37"/>
        <v>5.0</v>
      </c>
      <c r="G820" t="s">
        <v>4041</v>
      </c>
      <c r="H820" t="str">
        <f t="shared" si="38"/>
        <v>1</v>
      </c>
      <c r="I820" t="s">
        <v>5009</v>
      </c>
      <c r="J820" t="s">
        <v>5859</v>
      </c>
      <c r="K820" t="s">
        <v>5951</v>
      </c>
    </row>
    <row r="821" spans="1:11" x14ac:dyDescent="0.3">
      <c r="A821" t="s">
        <v>817</v>
      </c>
      <c r="B821" t="s">
        <v>2220</v>
      </c>
      <c r="C821" t="s">
        <v>3462</v>
      </c>
      <c r="D821" t="str">
        <f t="shared" si="36"/>
        <v>Paperback</v>
      </c>
      <c r="E821" t="s">
        <v>4015</v>
      </c>
      <c r="F821" t="str">
        <f t="shared" si="37"/>
        <v>4.2</v>
      </c>
      <c r="G821" t="s">
        <v>4166</v>
      </c>
      <c r="H821" t="str">
        <f t="shared" si="38"/>
        <v>60</v>
      </c>
      <c r="I821" t="s">
        <v>5010</v>
      </c>
      <c r="J821" t="s">
        <v>5723</v>
      </c>
      <c r="K821" t="s">
        <v>5946</v>
      </c>
    </row>
    <row r="822" spans="1:11" x14ac:dyDescent="0.3">
      <c r="A822" t="s">
        <v>818</v>
      </c>
      <c r="B822" t="s">
        <v>2196</v>
      </c>
      <c r="C822" t="s">
        <v>3463</v>
      </c>
      <c r="D822" t="str">
        <f t="shared" si="36"/>
        <v>Flexibound</v>
      </c>
      <c r="E822" t="s">
        <v>4012</v>
      </c>
      <c r="F822" t="str">
        <f t="shared" si="37"/>
        <v>4.1</v>
      </c>
      <c r="G822" t="s">
        <v>4045</v>
      </c>
      <c r="H822" t="str">
        <f t="shared" si="38"/>
        <v>2</v>
      </c>
      <c r="I822" t="s">
        <v>5011</v>
      </c>
      <c r="J822" t="s">
        <v>2538</v>
      </c>
      <c r="K822" t="s">
        <v>5947</v>
      </c>
    </row>
    <row r="823" spans="1:11" x14ac:dyDescent="0.3">
      <c r="A823" t="s">
        <v>819</v>
      </c>
      <c r="B823" t="s">
        <v>1774</v>
      </c>
      <c r="C823" t="s">
        <v>3464</v>
      </c>
      <c r="D823" t="str">
        <f t="shared" si="36"/>
        <v>Paperback</v>
      </c>
      <c r="E823" t="s">
        <v>4011</v>
      </c>
      <c r="F823" t="str">
        <f t="shared" si="37"/>
        <v>5.0</v>
      </c>
      <c r="G823" t="s">
        <v>4041</v>
      </c>
      <c r="H823" t="str">
        <f t="shared" si="38"/>
        <v>1</v>
      </c>
      <c r="I823" t="s">
        <v>5012</v>
      </c>
      <c r="J823" t="s">
        <v>5728</v>
      </c>
      <c r="K823" t="s">
        <v>5946</v>
      </c>
    </row>
    <row r="824" spans="1:11" x14ac:dyDescent="0.3">
      <c r="A824" t="s">
        <v>820</v>
      </c>
      <c r="B824" t="s">
        <v>2221</v>
      </c>
      <c r="C824" t="s">
        <v>3465</v>
      </c>
      <c r="D824" t="str">
        <f t="shared" si="36"/>
        <v>Paperback</v>
      </c>
      <c r="E824" t="s">
        <v>4011</v>
      </c>
      <c r="F824" t="str">
        <f t="shared" si="37"/>
        <v>5.0</v>
      </c>
      <c r="G824" t="s">
        <v>4041</v>
      </c>
      <c r="H824" t="str">
        <f t="shared" si="38"/>
        <v>1</v>
      </c>
      <c r="I824" t="s">
        <v>5013</v>
      </c>
      <c r="J824" t="s">
        <v>5772</v>
      </c>
      <c r="K824" t="s">
        <v>5953</v>
      </c>
    </row>
    <row r="825" spans="1:11" x14ac:dyDescent="0.3">
      <c r="A825" t="s">
        <v>821</v>
      </c>
      <c r="B825" t="s">
        <v>2222</v>
      </c>
      <c r="C825" t="s">
        <v>3466</v>
      </c>
      <c r="D825" t="str">
        <f t="shared" si="36"/>
        <v>Paperback</v>
      </c>
      <c r="E825" t="s">
        <v>4020</v>
      </c>
      <c r="F825" t="str">
        <f t="shared" si="37"/>
        <v>3.5</v>
      </c>
      <c r="G825" t="s">
        <v>4045</v>
      </c>
      <c r="H825" t="str">
        <f t="shared" si="38"/>
        <v>2</v>
      </c>
      <c r="I825" t="s">
        <v>5014</v>
      </c>
      <c r="J825" t="s">
        <v>5728</v>
      </c>
      <c r="K825" t="s">
        <v>5944</v>
      </c>
    </row>
    <row r="826" spans="1:11" x14ac:dyDescent="0.3">
      <c r="A826" t="s">
        <v>822</v>
      </c>
      <c r="B826" t="s">
        <v>2223</v>
      </c>
      <c r="C826" t="s">
        <v>3467</v>
      </c>
      <c r="D826" t="str">
        <f t="shared" si="36"/>
        <v>Paperback</v>
      </c>
      <c r="E826" t="s">
        <v>4010</v>
      </c>
      <c r="F826" t="str">
        <f t="shared" si="37"/>
        <v>4.4</v>
      </c>
      <c r="G826" t="s">
        <v>4048</v>
      </c>
      <c r="H826" t="str">
        <f t="shared" si="38"/>
        <v>6</v>
      </c>
      <c r="I826" t="s">
        <v>5015</v>
      </c>
      <c r="J826" t="s">
        <v>5865</v>
      </c>
      <c r="K826" t="s">
        <v>5952</v>
      </c>
    </row>
    <row r="827" spans="1:11" x14ac:dyDescent="0.3">
      <c r="A827" t="s">
        <v>823</v>
      </c>
      <c r="B827" t="s">
        <v>2175</v>
      </c>
      <c r="C827" t="s">
        <v>3468</v>
      </c>
      <c r="D827" t="str">
        <f t="shared" si="36"/>
        <v>Hardcover</v>
      </c>
      <c r="E827" t="s">
        <v>4013</v>
      </c>
      <c r="F827" t="str">
        <f t="shared" si="37"/>
        <v>4.3</v>
      </c>
      <c r="G827" t="s">
        <v>4049</v>
      </c>
      <c r="H827" t="str">
        <f t="shared" si="38"/>
        <v>12</v>
      </c>
      <c r="I827" t="s">
        <v>5016</v>
      </c>
      <c r="J827" t="s">
        <v>5836</v>
      </c>
      <c r="K827" t="s">
        <v>5946</v>
      </c>
    </row>
    <row r="828" spans="1:11" x14ac:dyDescent="0.3">
      <c r="A828" t="s">
        <v>824</v>
      </c>
      <c r="B828" t="s">
        <v>2224</v>
      </c>
      <c r="C828" t="s">
        <v>2772</v>
      </c>
      <c r="D828" t="str">
        <f t="shared" si="36"/>
        <v>Paperback</v>
      </c>
      <c r="E828" t="s">
        <v>4017</v>
      </c>
      <c r="F828" t="str">
        <f t="shared" si="37"/>
        <v>4.7</v>
      </c>
      <c r="G828" t="s">
        <v>4069</v>
      </c>
      <c r="H828" t="str">
        <f t="shared" si="38"/>
        <v>29</v>
      </c>
      <c r="I828" t="s">
        <v>5017</v>
      </c>
      <c r="J828" t="s">
        <v>5752</v>
      </c>
      <c r="K828" t="s">
        <v>5954</v>
      </c>
    </row>
    <row r="829" spans="1:11" x14ac:dyDescent="0.3">
      <c r="A829" t="s">
        <v>825</v>
      </c>
      <c r="B829" t="s">
        <v>2225</v>
      </c>
      <c r="C829" t="s">
        <v>2922</v>
      </c>
      <c r="D829" t="str">
        <f t="shared" si="36"/>
        <v>Paperback</v>
      </c>
      <c r="E829" t="s">
        <v>4018</v>
      </c>
      <c r="F829" t="str">
        <f t="shared" si="37"/>
        <v>4.0</v>
      </c>
      <c r="G829" t="s">
        <v>4167</v>
      </c>
      <c r="H829" t="str">
        <f t="shared" si="38"/>
        <v>96</v>
      </c>
      <c r="I829" t="s">
        <v>5018</v>
      </c>
      <c r="J829" t="s">
        <v>5728</v>
      </c>
      <c r="K829" t="s">
        <v>5950</v>
      </c>
    </row>
    <row r="830" spans="1:11" x14ac:dyDescent="0.3">
      <c r="A830" t="s">
        <v>826</v>
      </c>
      <c r="B830" t="s">
        <v>2226</v>
      </c>
      <c r="C830" t="s">
        <v>3469</v>
      </c>
      <c r="D830" t="str">
        <f t="shared" si="36"/>
        <v>Paperback</v>
      </c>
      <c r="E830" t="s">
        <v>4011</v>
      </c>
      <c r="F830" t="str">
        <f t="shared" si="37"/>
        <v>5.0</v>
      </c>
      <c r="G830" t="s">
        <v>4041</v>
      </c>
      <c r="H830" t="str">
        <f t="shared" si="38"/>
        <v>1</v>
      </c>
      <c r="I830" t="s">
        <v>5019</v>
      </c>
      <c r="J830" t="s">
        <v>5725</v>
      </c>
      <c r="K830" t="s">
        <v>5947</v>
      </c>
    </row>
    <row r="831" spans="1:11" x14ac:dyDescent="0.3">
      <c r="A831" t="s">
        <v>34</v>
      </c>
      <c r="B831" t="s">
        <v>1555</v>
      </c>
      <c r="C831" t="s">
        <v>2777</v>
      </c>
      <c r="D831" t="str">
        <f t="shared" si="36"/>
        <v>Paperback</v>
      </c>
      <c r="E831" t="s">
        <v>4012</v>
      </c>
      <c r="F831" t="str">
        <f t="shared" si="37"/>
        <v>4.1</v>
      </c>
      <c r="G831" t="s">
        <v>4055</v>
      </c>
      <c r="H831" t="str">
        <f t="shared" si="38"/>
        <v>13</v>
      </c>
      <c r="I831" t="s">
        <v>4229</v>
      </c>
      <c r="J831" t="s">
        <v>5742</v>
      </c>
      <c r="K831" t="s">
        <v>5953</v>
      </c>
    </row>
    <row r="832" spans="1:11" x14ac:dyDescent="0.3">
      <c r="A832" t="s">
        <v>827</v>
      </c>
      <c r="B832" t="s">
        <v>2227</v>
      </c>
      <c r="C832" t="s">
        <v>3470</v>
      </c>
      <c r="D832" t="str">
        <f t="shared" si="36"/>
        <v>Mass Market Paperback</v>
      </c>
      <c r="E832" t="s">
        <v>4019</v>
      </c>
      <c r="F832" t="str">
        <f t="shared" si="37"/>
        <v>4.6</v>
      </c>
      <c r="G832" t="s">
        <v>4051</v>
      </c>
      <c r="H832" t="str">
        <f t="shared" si="38"/>
        <v>5</v>
      </c>
      <c r="I832" t="s">
        <v>5020</v>
      </c>
      <c r="J832" t="s">
        <v>5728</v>
      </c>
      <c r="K832" t="s">
        <v>5950</v>
      </c>
    </row>
    <row r="833" spans="1:11" x14ac:dyDescent="0.3">
      <c r="A833" t="s">
        <v>828</v>
      </c>
      <c r="B833" t="s">
        <v>2228</v>
      </c>
      <c r="C833" t="s">
        <v>3471</v>
      </c>
      <c r="D833" t="str">
        <f t="shared" si="36"/>
        <v>Paperback</v>
      </c>
      <c r="E833" t="s">
        <v>4024</v>
      </c>
      <c r="F833" t="str">
        <f t="shared" si="37"/>
        <v>3.9</v>
      </c>
      <c r="G833" t="s">
        <v>4043</v>
      </c>
      <c r="H833" t="str">
        <f t="shared" si="38"/>
        <v>11</v>
      </c>
      <c r="I833" t="s">
        <v>5021</v>
      </c>
      <c r="J833" t="s">
        <v>5774</v>
      </c>
      <c r="K833" t="s">
        <v>5944</v>
      </c>
    </row>
    <row r="834" spans="1:11" x14ac:dyDescent="0.3">
      <c r="A834" t="s">
        <v>829</v>
      </c>
      <c r="B834" t="s">
        <v>2229</v>
      </c>
      <c r="C834" t="s">
        <v>3126</v>
      </c>
      <c r="D834" t="str">
        <f t="shared" si="36"/>
        <v>Paperback</v>
      </c>
      <c r="E834" t="s">
        <v>4015</v>
      </c>
      <c r="F834" t="str">
        <f t="shared" si="37"/>
        <v>4.2</v>
      </c>
      <c r="G834" t="s">
        <v>4058</v>
      </c>
      <c r="H834" t="str">
        <f t="shared" si="38"/>
        <v>3</v>
      </c>
      <c r="I834" t="s">
        <v>5022</v>
      </c>
      <c r="J834" t="s">
        <v>5728</v>
      </c>
      <c r="K834" t="s">
        <v>5950</v>
      </c>
    </row>
    <row r="835" spans="1:11" x14ac:dyDescent="0.3">
      <c r="A835" t="s">
        <v>830</v>
      </c>
      <c r="B835" t="s">
        <v>2230</v>
      </c>
      <c r="C835" t="s">
        <v>3472</v>
      </c>
      <c r="D835" t="str">
        <f t="shared" ref="D835:D898" si="39">LEFT(C835,FIND(",",C835)-1)</f>
        <v>Paperback</v>
      </c>
      <c r="E835" t="s">
        <v>4015</v>
      </c>
      <c r="F835" t="str">
        <f t="shared" ref="F835:F898" si="40">LEFT(E835,FIND(" ",E835)-1)</f>
        <v>4.2</v>
      </c>
      <c r="G835" t="s">
        <v>4082</v>
      </c>
      <c r="H835" t="str">
        <f t="shared" ref="H835:H898" si="41">LEFT(G835,FIND(" ",G835)-1)</f>
        <v>15</v>
      </c>
      <c r="I835" t="s">
        <v>5023</v>
      </c>
      <c r="J835" t="s">
        <v>5723</v>
      </c>
      <c r="K835" t="s">
        <v>5951</v>
      </c>
    </row>
    <row r="836" spans="1:11" x14ac:dyDescent="0.3">
      <c r="A836" t="s">
        <v>831</v>
      </c>
      <c r="B836" t="s">
        <v>1738</v>
      </c>
      <c r="C836" t="s">
        <v>3473</v>
      </c>
      <c r="D836" t="str">
        <f t="shared" si="39"/>
        <v>Hardcover</v>
      </c>
      <c r="E836" t="s">
        <v>4034</v>
      </c>
      <c r="F836" t="str">
        <f t="shared" si="40"/>
        <v>2.9</v>
      </c>
      <c r="G836" t="s">
        <v>4045</v>
      </c>
      <c r="H836" t="str">
        <f t="shared" si="41"/>
        <v>2</v>
      </c>
      <c r="I836" t="s">
        <v>5024</v>
      </c>
      <c r="J836" t="s">
        <v>5745</v>
      </c>
      <c r="K836" t="s">
        <v>5947</v>
      </c>
    </row>
    <row r="837" spans="1:11" x14ac:dyDescent="0.3">
      <c r="A837" t="s">
        <v>832</v>
      </c>
      <c r="B837" t="s">
        <v>2231</v>
      </c>
      <c r="C837" t="s">
        <v>3474</v>
      </c>
      <c r="D837" t="str">
        <f t="shared" si="39"/>
        <v>Paperback</v>
      </c>
      <c r="E837" t="s">
        <v>4010</v>
      </c>
      <c r="F837" t="str">
        <f t="shared" si="40"/>
        <v>4.4</v>
      </c>
      <c r="G837" t="s">
        <v>4048</v>
      </c>
      <c r="H837" t="str">
        <f t="shared" si="41"/>
        <v>6</v>
      </c>
      <c r="I837" t="s">
        <v>5025</v>
      </c>
      <c r="J837" t="s">
        <v>5813</v>
      </c>
      <c r="K837" t="s">
        <v>5947</v>
      </c>
    </row>
    <row r="838" spans="1:11" x14ac:dyDescent="0.3">
      <c r="A838" t="s">
        <v>833</v>
      </c>
      <c r="B838" t="s">
        <v>2232</v>
      </c>
      <c r="C838" t="s">
        <v>3475</v>
      </c>
      <c r="D838" t="str">
        <f t="shared" si="39"/>
        <v>Paperback</v>
      </c>
      <c r="E838" t="s">
        <v>4011</v>
      </c>
      <c r="F838" t="str">
        <f t="shared" si="40"/>
        <v>5.0</v>
      </c>
      <c r="G838" t="s">
        <v>4045</v>
      </c>
      <c r="H838" t="str">
        <f t="shared" si="41"/>
        <v>2</v>
      </c>
      <c r="I838" t="s">
        <v>5026</v>
      </c>
      <c r="J838" t="s">
        <v>5736</v>
      </c>
      <c r="K838" t="s">
        <v>5948</v>
      </c>
    </row>
    <row r="839" spans="1:11" x14ac:dyDescent="0.3">
      <c r="A839" t="s">
        <v>834</v>
      </c>
      <c r="B839" t="s">
        <v>2233</v>
      </c>
      <c r="C839" t="s">
        <v>3476</v>
      </c>
      <c r="D839" t="str">
        <f t="shared" si="39"/>
        <v>Paperback</v>
      </c>
      <c r="E839" t="s">
        <v>4024</v>
      </c>
      <c r="F839" t="str">
        <f t="shared" si="40"/>
        <v>3.9</v>
      </c>
      <c r="G839" t="s">
        <v>4083</v>
      </c>
      <c r="H839" t="str">
        <f t="shared" si="41"/>
        <v>14</v>
      </c>
      <c r="I839" t="s">
        <v>5027</v>
      </c>
      <c r="J839" t="s">
        <v>5746</v>
      </c>
      <c r="K839" t="s">
        <v>5954</v>
      </c>
    </row>
    <row r="840" spans="1:11" x14ac:dyDescent="0.3">
      <c r="A840" t="s">
        <v>835</v>
      </c>
      <c r="B840" t="s">
        <v>2234</v>
      </c>
      <c r="C840" t="s">
        <v>3477</v>
      </c>
      <c r="D840" t="str">
        <f t="shared" si="39"/>
        <v>Hardcover</v>
      </c>
      <c r="E840" t="s">
        <v>4011</v>
      </c>
      <c r="F840" t="str">
        <f t="shared" si="40"/>
        <v>5.0</v>
      </c>
      <c r="G840" t="s">
        <v>4058</v>
      </c>
      <c r="H840" t="str">
        <f t="shared" si="41"/>
        <v>3</v>
      </c>
      <c r="I840" t="s">
        <v>5028</v>
      </c>
      <c r="J840" t="s">
        <v>5721</v>
      </c>
      <c r="K840" t="s">
        <v>5951</v>
      </c>
    </row>
    <row r="841" spans="1:11" x14ac:dyDescent="0.3">
      <c r="A841" t="s">
        <v>836</v>
      </c>
      <c r="B841" t="s">
        <v>2235</v>
      </c>
      <c r="C841" t="s">
        <v>3209</v>
      </c>
      <c r="D841" t="str">
        <f t="shared" si="39"/>
        <v>Paperback</v>
      </c>
      <c r="E841" t="s">
        <v>4015</v>
      </c>
      <c r="F841" t="str">
        <f t="shared" si="40"/>
        <v>4.2</v>
      </c>
      <c r="G841" t="s">
        <v>4042</v>
      </c>
      <c r="H841" t="str">
        <f t="shared" si="41"/>
        <v>4</v>
      </c>
      <c r="I841" t="s">
        <v>5029</v>
      </c>
      <c r="J841" t="s">
        <v>5773</v>
      </c>
      <c r="K841" t="s">
        <v>5952</v>
      </c>
    </row>
    <row r="842" spans="1:11" x14ac:dyDescent="0.3">
      <c r="A842" t="s">
        <v>837</v>
      </c>
      <c r="B842" t="s">
        <v>2236</v>
      </c>
      <c r="C842" t="s">
        <v>3478</v>
      </c>
      <c r="D842" t="str">
        <f t="shared" si="39"/>
        <v>Paperback</v>
      </c>
      <c r="E842" t="s">
        <v>4018</v>
      </c>
      <c r="F842" t="str">
        <f t="shared" si="40"/>
        <v>4.0</v>
      </c>
      <c r="G842" t="s">
        <v>4041</v>
      </c>
      <c r="H842" t="str">
        <f t="shared" si="41"/>
        <v>1</v>
      </c>
      <c r="I842" t="s">
        <v>5030</v>
      </c>
      <c r="J842" t="s">
        <v>5756</v>
      </c>
      <c r="K842" t="s">
        <v>5948</v>
      </c>
    </row>
    <row r="843" spans="1:11" x14ac:dyDescent="0.3">
      <c r="A843" t="s">
        <v>838</v>
      </c>
      <c r="B843" t="s">
        <v>2237</v>
      </c>
      <c r="C843" t="s">
        <v>2930</v>
      </c>
      <c r="D843" t="str">
        <f t="shared" si="39"/>
        <v>Paperback</v>
      </c>
      <c r="E843" t="s">
        <v>4019</v>
      </c>
      <c r="F843" t="str">
        <f t="shared" si="40"/>
        <v>4.6</v>
      </c>
      <c r="G843" t="s">
        <v>4058</v>
      </c>
      <c r="H843" t="str">
        <f t="shared" si="41"/>
        <v>3</v>
      </c>
      <c r="I843" t="s">
        <v>5031</v>
      </c>
      <c r="J843" t="s">
        <v>5748</v>
      </c>
      <c r="K843" t="s">
        <v>5945</v>
      </c>
    </row>
    <row r="844" spans="1:11" x14ac:dyDescent="0.3">
      <c r="A844" t="s">
        <v>839</v>
      </c>
      <c r="B844" t="s">
        <v>2238</v>
      </c>
      <c r="C844" t="s">
        <v>3479</v>
      </c>
      <c r="D844" t="str">
        <f t="shared" si="39"/>
        <v>Paperback</v>
      </c>
      <c r="E844" t="s">
        <v>4012</v>
      </c>
      <c r="F844" t="str">
        <f t="shared" si="40"/>
        <v>4.1</v>
      </c>
      <c r="G844" t="s">
        <v>4129</v>
      </c>
      <c r="H844" t="str">
        <f t="shared" si="41"/>
        <v>26</v>
      </c>
      <c r="I844" t="s">
        <v>5032</v>
      </c>
      <c r="J844" t="s">
        <v>5734</v>
      </c>
      <c r="K844" t="s">
        <v>5953</v>
      </c>
    </row>
    <row r="845" spans="1:11" x14ac:dyDescent="0.3">
      <c r="A845" t="s">
        <v>840</v>
      </c>
      <c r="B845" t="s">
        <v>2239</v>
      </c>
      <c r="C845" t="s">
        <v>3480</v>
      </c>
      <c r="D845" t="str">
        <f t="shared" si="39"/>
        <v>Paperback</v>
      </c>
      <c r="E845" t="s">
        <v>4011</v>
      </c>
      <c r="F845" t="str">
        <f t="shared" si="40"/>
        <v>5.0</v>
      </c>
      <c r="G845" t="s">
        <v>4041</v>
      </c>
      <c r="H845" t="str">
        <f t="shared" si="41"/>
        <v>1</v>
      </c>
      <c r="I845" t="s">
        <v>5033</v>
      </c>
      <c r="J845" t="s">
        <v>5746</v>
      </c>
      <c r="K845" t="s">
        <v>5954</v>
      </c>
    </row>
    <row r="846" spans="1:11" x14ac:dyDescent="0.3">
      <c r="A846" t="s">
        <v>841</v>
      </c>
      <c r="B846" t="s">
        <v>1945</v>
      </c>
      <c r="C846" t="s">
        <v>3481</v>
      </c>
      <c r="D846" t="str">
        <f t="shared" si="39"/>
        <v>Mass Market Paperback</v>
      </c>
      <c r="E846" t="s">
        <v>4023</v>
      </c>
      <c r="F846" t="str">
        <f t="shared" si="40"/>
        <v>3.6</v>
      </c>
      <c r="G846" t="s">
        <v>4073</v>
      </c>
      <c r="H846" t="str">
        <f t="shared" si="41"/>
        <v>18</v>
      </c>
      <c r="I846" t="s">
        <v>5034</v>
      </c>
      <c r="J846" t="s">
        <v>5815</v>
      </c>
      <c r="K846" t="s">
        <v>5946</v>
      </c>
    </row>
    <row r="847" spans="1:11" x14ac:dyDescent="0.3">
      <c r="A847" t="s">
        <v>842</v>
      </c>
      <c r="B847" t="s">
        <v>2240</v>
      </c>
      <c r="C847" t="s">
        <v>3482</v>
      </c>
      <c r="D847" t="str">
        <f t="shared" si="39"/>
        <v>Paperback</v>
      </c>
      <c r="E847" t="s">
        <v>4018</v>
      </c>
      <c r="F847" t="str">
        <f t="shared" si="40"/>
        <v>4.0</v>
      </c>
      <c r="G847" t="s">
        <v>4041</v>
      </c>
      <c r="H847" t="str">
        <f t="shared" si="41"/>
        <v>1</v>
      </c>
      <c r="I847" t="s">
        <v>5035</v>
      </c>
      <c r="J847" t="s">
        <v>5784</v>
      </c>
      <c r="K847" t="s">
        <v>5948</v>
      </c>
    </row>
    <row r="848" spans="1:11" x14ac:dyDescent="0.3">
      <c r="A848" t="s">
        <v>843</v>
      </c>
      <c r="B848" t="s">
        <v>1923</v>
      </c>
      <c r="C848" t="s">
        <v>2982</v>
      </c>
      <c r="D848" t="str">
        <f t="shared" si="39"/>
        <v>Hardcover</v>
      </c>
      <c r="E848" t="s">
        <v>4011</v>
      </c>
      <c r="F848" t="str">
        <f t="shared" si="40"/>
        <v>5.0</v>
      </c>
      <c r="G848" t="s">
        <v>4041</v>
      </c>
      <c r="H848" t="str">
        <f t="shared" si="41"/>
        <v>1</v>
      </c>
      <c r="I848" t="s">
        <v>5036</v>
      </c>
      <c r="J848" t="s">
        <v>5816</v>
      </c>
      <c r="K848" t="s">
        <v>5953</v>
      </c>
    </row>
    <row r="849" spans="1:11" x14ac:dyDescent="0.3">
      <c r="A849" t="s">
        <v>844</v>
      </c>
      <c r="B849" t="s">
        <v>2241</v>
      </c>
      <c r="C849" t="s">
        <v>3483</v>
      </c>
      <c r="D849" t="str">
        <f t="shared" si="39"/>
        <v>Paperback</v>
      </c>
      <c r="E849" t="s">
        <v>4031</v>
      </c>
      <c r="F849" t="str">
        <f t="shared" si="40"/>
        <v>3.1</v>
      </c>
      <c r="G849" t="s">
        <v>4042</v>
      </c>
      <c r="H849" t="str">
        <f t="shared" si="41"/>
        <v>4</v>
      </c>
      <c r="I849" t="s">
        <v>5037</v>
      </c>
      <c r="J849" t="s">
        <v>5784</v>
      </c>
      <c r="K849" t="s">
        <v>5948</v>
      </c>
    </row>
    <row r="850" spans="1:11" x14ac:dyDescent="0.3">
      <c r="A850" t="s">
        <v>845</v>
      </c>
      <c r="B850" t="s">
        <v>2242</v>
      </c>
      <c r="C850" t="s">
        <v>3484</v>
      </c>
      <c r="D850" t="str">
        <f t="shared" si="39"/>
        <v>Hardcover</v>
      </c>
      <c r="E850" t="s">
        <v>4010</v>
      </c>
      <c r="F850" t="str">
        <f t="shared" si="40"/>
        <v>4.4</v>
      </c>
      <c r="G850" t="s">
        <v>4168</v>
      </c>
      <c r="H850" t="str">
        <f t="shared" si="41"/>
        <v>367</v>
      </c>
      <c r="I850" t="s">
        <v>5038</v>
      </c>
      <c r="J850" t="s">
        <v>5802</v>
      </c>
      <c r="K850" t="s">
        <v>5949</v>
      </c>
    </row>
    <row r="851" spans="1:11" x14ac:dyDescent="0.3">
      <c r="A851" t="s">
        <v>846</v>
      </c>
      <c r="B851" t="s">
        <v>1742</v>
      </c>
      <c r="C851" t="s">
        <v>2966</v>
      </c>
      <c r="D851" t="str">
        <f t="shared" si="39"/>
        <v>Paperback</v>
      </c>
      <c r="E851" t="s">
        <v>4011</v>
      </c>
      <c r="F851" t="str">
        <f t="shared" si="40"/>
        <v>5.0</v>
      </c>
      <c r="G851" t="s">
        <v>4051</v>
      </c>
      <c r="H851" t="str">
        <f t="shared" si="41"/>
        <v>5</v>
      </c>
      <c r="I851" t="s">
        <v>5039</v>
      </c>
      <c r="J851" t="s">
        <v>5727</v>
      </c>
      <c r="K851" t="s">
        <v>5948</v>
      </c>
    </row>
    <row r="852" spans="1:11" x14ac:dyDescent="0.3">
      <c r="A852" t="s">
        <v>847</v>
      </c>
      <c r="B852" t="s">
        <v>2243</v>
      </c>
      <c r="C852" t="s">
        <v>3485</v>
      </c>
      <c r="D852" t="str">
        <f t="shared" si="39"/>
        <v>Paperback</v>
      </c>
      <c r="E852" t="s">
        <v>4011</v>
      </c>
      <c r="F852" t="str">
        <f t="shared" si="40"/>
        <v>5.0</v>
      </c>
      <c r="G852" t="s">
        <v>4058</v>
      </c>
      <c r="H852" t="str">
        <f t="shared" si="41"/>
        <v>3</v>
      </c>
      <c r="I852" t="s">
        <v>5040</v>
      </c>
      <c r="J852" t="s">
        <v>5812</v>
      </c>
      <c r="K852" t="s">
        <v>5951</v>
      </c>
    </row>
    <row r="853" spans="1:11" x14ac:dyDescent="0.3">
      <c r="A853" t="s">
        <v>848</v>
      </c>
      <c r="B853" t="s">
        <v>2244</v>
      </c>
      <c r="C853" t="s">
        <v>3486</v>
      </c>
      <c r="D853" t="str">
        <f t="shared" si="39"/>
        <v>Paperback</v>
      </c>
      <c r="E853" t="s">
        <v>4011</v>
      </c>
      <c r="F853" t="str">
        <f t="shared" si="40"/>
        <v>5.0</v>
      </c>
      <c r="G853" t="s">
        <v>4045</v>
      </c>
      <c r="H853" t="str">
        <f t="shared" si="41"/>
        <v>2</v>
      </c>
      <c r="I853" t="s">
        <v>5041</v>
      </c>
      <c r="J853" t="s">
        <v>5812</v>
      </c>
      <c r="K853" t="s">
        <v>5951</v>
      </c>
    </row>
    <row r="854" spans="1:11" x14ac:dyDescent="0.3">
      <c r="A854" t="s">
        <v>849</v>
      </c>
      <c r="B854" t="s">
        <v>2245</v>
      </c>
      <c r="C854" t="s">
        <v>3418</v>
      </c>
      <c r="D854" t="str">
        <f t="shared" si="39"/>
        <v>Hardcover</v>
      </c>
      <c r="E854" t="s">
        <v>4018</v>
      </c>
      <c r="F854" t="str">
        <f t="shared" si="40"/>
        <v>4.0</v>
      </c>
      <c r="G854" t="s">
        <v>4058</v>
      </c>
      <c r="H854" t="str">
        <f t="shared" si="41"/>
        <v>3</v>
      </c>
      <c r="I854" t="s">
        <v>5042</v>
      </c>
      <c r="J854" t="s">
        <v>5728</v>
      </c>
      <c r="K854" t="s">
        <v>5950</v>
      </c>
    </row>
    <row r="855" spans="1:11" x14ac:dyDescent="0.3">
      <c r="A855" t="s">
        <v>850</v>
      </c>
      <c r="B855" t="s">
        <v>2039</v>
      </c>
      <c r="C855" t="s">
        <v>3487</v>
      </c>
      <c r="D855" t="str">
        <f t="shared" si="39"/>
        <v>Paperback</v>
      </c>
      <c r="E855" t="s">
        <v>4021</v>
      </c>
      <c r="F855" t="str">
        <f t="shared" si="40"/>
        <v>4.5</v>
      </c>
      <c r="G855" t="s">
        <v>4067</v>
      </c>
      <c r="H855" t="str">
        <f t="shared" si="41"/>
        <v>49</v>
      </c>
      <c r="I855" t="s">
        <v>5043</v>
      </c>
      <c r="J855" t="s">
        <v>5774</v>
      </c>
      <c r="K855" t="s">
        <v>5944</v>
      </c>
    </row>
    <row r="856" spans="1:11" x14ac:dyDescent="0.3">
      <c r="A856" t="s">
        <v>851</v>
      </c>
      <c r="B856" t="s">
        <v>2246</v>
      </c>
      <c r="C856" t="s">
        <v>3488</v>
      </c>
      <c r="D856" t="str">
        <f t="shared" si="39"/>
        <v>Paperback</v>
      </c>
      <c r="E856" t="s">
        <v>4023</v>
      </c>
      <c r="F856" t="str">
        <f t="shared" si="40"/>
        <v>3.6</v>
      </c>
      <c r="G856" t="s">
        <v>4051</v>
      </c>
      <c r="H856" t="str">
        <f t="shared" si="41"/>
        <v>5</v>
      </c>
      <c r="I856" t="s">
        <v>5044</v>
      </c>
      <c r="J856" t="s">
        <v>5793</v>
      </c>
      <c r="K856" t="s">
        <v>5952</v>
      </c>
    </row>
    <row r="857" spans="1:11" x14ac:dyDescent="0.3">
      <c r="A857" t="s">
        <v>852</v>
      </c>
      <c r="B857" t="s">
        <v>2247</v>
      </c>
      <c r="C857" t="s">
        <v>3489</v>
      </c>
      <c r="D857" t="str">
        <f t="shared" si="39"/>
        <v>Paperback</v>
      </c>
      <c r="E857" t="s">
        <v>4013</v>
      </c>
      <c r="F857" t="str">
        <f t="shared" si="40"/>
        <v>4.3</v>
      </c>
      <c r="G857" t="s">
        <v>4042</v>
      </c>
      <c r="H857" t="str">
        <f t="shared" si="41"/>
        <v>4</v>
      </c>
      <c r="I857" t="s">
        <v>5045</v>
      </c>
      <c r="J857" t="s">
        <v>5846</v>
      </c>
      <c r="K857" t="s">
        <v>5946</v>
      </c>
    </row>
    <row r="858" spans="1:11" x14ac:dyDescent="0.3">
      <c r="A858" t="s">
        <v>853</v>
      </c>
      <c r="B858" t="s">
        <v>2248</v>
      </c>
      <c r="C858" t="s">
        <v>3490</v>
      </c>
      <c r="D858" t="str">
        <f t="shared" si="39"/>
        <v>Paperback</v>
      </c>
      <c r="E858" t="s">
        <v>4023</v>
      </c>
      <c r="F858" t="str">
        <f t="shared" si="40"/>
        <v>3.6</v>
      </c>
      <c r="G858" t="s">
        <v>4169</v>
      </c>
      <c r="H858" t="str">
        <f t="shared" si="41"/>
        <v>125</v>
      </c>
      <c r="I858" t="s">
        <v>5046</v>
      </c>
      <c r="J858" t="s">
        <v>5730</v>
      </c>
      <c r="K858" t="s">
        <v>5953</v>
      </c>
    </row>
    <row r="859" spans="1:11" x14ac:dyDescent="0.3">
      <c r="A859" t="s">
        <v>854</v>
      </c>
      <c r="B859" t="s">
        <v>2249</v>
      </c>
      <c r="C859" t="s">
        <v>3491</v>
      </c>
      <c r="D859" t="str">
        <f t="shared" si="39"/>
        <v>Paperback</v>
      </c>
      <c r="E859" t="s">
        <v>4011</v>
      </c>
      <c r="F859" t="str">
        <f t="shared" si="40"/>
        <v>5.0</v>
      </c>
      <c r="G859" t="s">
        <v>4058</v>
      </c>
      <c r="H859" t="str">
        <f t="shared" si="41"/>
        <v>3</v>
      </c>
      <c r="I859" t="s">
        <v>5047</v>
      </c>
      <c r="J859" t="s">
        <v>5728</v>
      </c>
      <c r="K859" t="s">
        <v>5950</v>
      </c>
    </row>
    <row r="860" spans="1:11" x14ac:dyDescent="0.3">
      <c r="A860" t="s">
        <v>855</v>
      </c>
      <c r="B860" t="s">
        <v>2250</v>
      </c>
      <c r="C860" t="s">
        <v>3492</v>
      </c>
      <c r="D860" t="str">
        <f t="shared" si="39"/>
        <v>Paperback</v>
      </c>
      <c r="E860" t="s">
        <v>4018</v>
      </c>
      <c r="F860" t="str">
        <f t="shared" si="40"/>
        <v>4.0</v>
      </c>
      <c r="G860" t="s">
        <v>4041</v>
      </c>
      <c r="H860" t="str">
        <f t="shared" si="41"/>
        <v>1</v>
      </c>
      <c r="I860" t="s">
        <v>5048</v>
      </c>
      <c r="J860" t="s">
        <v>5753</v>
      </c>
      <c r="K860" t="s">
        <v>5944</v>
      </c>
    </row>
    <row r="861" spans="1:11" x14ac:dyDescent="0.3">
      <c r="A861" t="s">
        <v>856</v>
      </c>
      <c r="B861" t="s">
        <v>2251</v>
      </c>
      <c r="C861" t="s">
        <v>3493</v>
      </c>
      <c r="D861" t="str">
        <f t="shared" si="39"/>
        <v>Paperback</v>
      </c>
      <c r="E861" t="s">
        <v>4011</v>
      </c>
      <c r="F861" t="str">
        <f t="shared" si="40"/>
        <v>5.0</v>
      </c>
      <c r="G861" t="s">
        <v>4041</v>
      </c>
      <c r="H861" t="str">
        <f t="shared" si="41"/>
        <v>1</v>
      </c>
      <c r="I861" t="s">
        <v>5049</v>
      </c>
      <c r="J861" t="s">
        <v>5728</v>
      </c>
      <c r="K861" t="s">
        <v>5950</v>
      </c>
    </row>
    <row r="862" spans="1:11" x14ac:dyDescent="0.3">
      <c r="A862" t="s">
        <v>857</v>
      </c>
      <c r="B862" t="s">
        <v>2252</v>
      </c>
      <c r="C862" t="s">
        <v>3480</v>
      </c>
      <c r="D862" t="str">
        <f t="shared" si="39"/>
        <v>Paperback</v>
      </c>
      <c r="E862" t="s">
        <v>4011</v>
      </c>
      <c r="F862" t="str">
        <f t="shared" si="40"/>
        <v>5.0</v>
      </c>
      <c r="G862" t="s">
        <v>4045</v>
      </c>
      <c r="H862" t="str">
        <f t="shared" si="41"/>
        <v>2</v>
      </c>
      <c r="I862" t="s">
        <v>5050</v>
      </c>
      <c r="J862" t="s">
        <v>5752</v>
      </c>
      <c r="K862" t="s">
        <v>5954</v>
      </c>
    </row>
    <row r="863" spans="1:11" x14ac:dyDescent="0.3">
      <c r="A863" t="s">
        <v>858</v>
      </c>
      <c r="B863" t="s">
        <v>2253</v>
      </c>
      <c r="C863" t="s">
        <v>3494</v>
      </c>
      <c r="D863" t="str">
        <f t="shared" si="39"/>
        <v>Paperback</v>
      </c>
      <c r="E863" t="s">
        <v>4012</v>
      </c>
      <c r="F863" t="str">
        <f t="shared" si="40"/>
        <v>4.1</v>
      </c>
      <c r="G863" t="s">
        <v>4141</v>
      </c>
      <c r="H863" t="str">
        <f t="shared" si="41"/>
        <v>23</v>
      </c>
      <c r="I863" t="s">
        <v>5051</v>
      </c>
      <c r="J863" t="s">
        <v>5765</v>
      </c>
      <c r="K863" t="s">
        <v>5947</v>
      </c>
    </row>
    <row r="864" spans="1:11" x14ac:dyDescent="0.3">
      <c r="A864" t="s">
        <v>859</v>
      </c>
      <c r="B864" t="s">
        <v>1574</v>
      </c>
      <c r="C864" t="s">
        <v>3367</v>
      </c>
      <c r="D864" t="str">
        <f t="shared" si="39"/>
        <v>Paperback</v>
      </c>
      <c r="E864" t="s">
        <v>4011</v>
      </c>
      <c r="F864" t="str">
        <f t="shared" si="40"/>
        <v>5.0</v>
      </c>
      <c r="G864" t="s">
        <v>4058</v>
      </c>
      <c r="H864" t="str">
        <f t="shared" si="41"/>
        <v>3</v>
      </c>
      <c r="I864" t="s">
        <v>5052</v>
      </c>
      <c r="J864" t="s">
        <v>5752</v>
      </c>
      <c r="K864" t="s">
        <v>5954</v>
      </c>
    </row>
    <row r="865" spans="1:11" x14ac:dyDescent="0.3">
      <c r="A865" t="s">
        <v>860</v>
      </c>
      <c r="B865" t="s">
        <v>2254</v>
      </c>
      <c r="C865" t="s">
        <v>3495</v>
      </c>
      <c r="D865" t="str">
        <f t="shared" si="39"/>
        <v>Paperback</v>
      </c>
      <c r="E865" t="s">
        <v>4017</v>
      </c>
      <c r="F865" t="str">
        <f t="shared" si="40"/>
        <v>4.7</v>
      </c>
      <c r="G865" t="s">
        <v>4042</v>
      </c>
      <c r="H865" t="str">
        <f t="shared" si="41"/>
        <v>4</v>
      </c>
      <c r="I865" t="s">
        <v>5053</v>
      </c>
      <c r="J865" t="s">
        <v>5822</v>
      </c>
      <c r="K865" t="s">
        <v>5951</v>
      </c>
    </row>
    <row r="866" spans="1:11" x14ac:dyDescent="0.3">
      <c r="A866" t="s">
        <v>861</v>
      </c>
      <c r="B866" t="s">
        <v>2255</v>
      </c>
      <c r="C866" t="s">
        <v>3496</v>
      </c>
      <c r="D866" t="str">
        <f t="shared" si="39"/>
        <v>Paperback</v>
      </c>
      <c r="E866" t="s">
        <v>4018</v>
      </c>
      <c r="F866" t="str">
        <f t="shared" si="40"/>
        <v>4.0</v>
      </c>
      <c r="G866" t="s">
        <v>4087</v>
      </c>
      <c r="H866" t="str">
        <f t="shared" si="41"/>
        <v>34</v>
      </c>
      <c r="I866" t="s">
        <v>5054</v>
      </c>
      <c r="J866" t="s">
        <v>5734</v>
      </c>
      <c r="K866" t="s">
        <v>5953</v>
      </c>
    </row>
    <row r="867" spans="1:11" x14ac:dyDescent="0.3">
      <c r="A867" t="s">
        <v>862</v>
      </c>
      <c r="B867" t="s">
        <v>2256</v>
      </c>
      <c r="C867" t="s">
        <v>3497</v>
      </c>
      <c r="D867" t="str">
        <f t="shared" si="39"/>
        <v>Hardcover</v>
      </c>
      <c r="E867" t="s">
        <v>4021</v>
      </c>
      <c r="F867" t="str">
        <f t="shared" si="40"/>
        <v>4.5</v>
      </c>
      <c r="G867" t="s">
        <v>4136</v>
      </c>
      <c r="H867" t="str">
        <f t="shared" si="41"/>
        <v>57</v>
      </c>
      <c r="I867" t="s">
        <v>5055</v>
      </c>
      <c r="J867" t="s">
        <v>5734</v>
      </c>
      <c r="K867" t="s">
        <v>5953</v>
      </c>
    </row>
    <row r="868" spans="1:11" x14ac:dyDescent="0.3">
      <c r="A868" t="s">
        <v>863</v>
      </c>
      <c r="B868" t="s">
        <v>2257</v>
      </c>
      <c r="C868" t="s">
        <v>3498</v>
      </c>
      <c r="D868" t="str">
        <f t="shared" si="39"/>
        <v>Paperback</v>
      </c>
      <c r="E868" t="s">
        <v>4027</v>
      </c>
      <c r="F868" t="str">
        <f t="shared" si="40"/>
        <v>3.8</v>
      </c>
      <c r="G868" t="s">
        <v>4044</v>
      </c>
      <c r="H868" t="str">
        <f t="shared" si="41"/>
        <v>9</v>
      </c>
      <c r="I868" t="s">
        <v>5056</v>
      </c>
      <c r="J868" t="s">
        <v>5753</v>
      </c>
      <c r="K868" t="s">
        <v>5944</v>
      </c>
    </row>
    <row r="869" spans="1:11" x14ac:dyDescent="0.3">
      <c r="A869" t="s">
        <v>864</v>
      </c>
      <c r="B869" t="s">
        <v>2258</v>
      </c>
      <c r="C869" t="s">
        <v>3499</v>
      </c>
      <c r="D869" t="str">
        <f t="shared" si="39"/>
        <v>Paperback</v>
      </c>
      <c r="E869" t="s">
        <v>4011</v>
      </c>
      <c r="F869" t="str">
        <f t="shared" si="40"/>
        <v>5.0</v>
      </c>
      <c r="G869" t="s">
        <v>4042</v>
      </c>
      <c r="H869" t="str">
        <f t="shared" si="41"/>
        <v>4</v>
      </c>
      <c r="I869" t="s">
        <v>5057</v>
      </c>
      <c r="J869" t="s">
        <v>5746</v>
      </c>
      <c r="K869" t="s">
        <v>5954</v>
      </c>
    </row>
    <row r="870" spans="1:11" x14ac:dyDescent="0.3">
      <c r="A870" t="s">
        <v>865</v>
      </c>
      <c r="B870" t="s">
        <v>2259</v>
      </c>
      <c r="C870" t="s">
        <v>3500</v>
      </c>
      <c r="D870" t="str">
        <f t="shared" si="39"/>
        <v>Paperback</v>
      </c>
      <c r="E870" t="s">
        <v>4018</v>
      </c>
      <c r="F870" t="str">
        <f t="shared" si="40"/>
        <v>4.0</v>
      </c>
      <c r="G870" t="s">
        <v>4041</v>
      </c>
      <c r="H870" t="str">
        <f t="shared" si="41"/>
        <v>1</v>
      </c>
      <c r="I870" t="s">
        <v>5058</v>
      </c>
      <c r="J870" t="s">
        <v>5900</v>
      </c>
      <c r="K870" t="s">
        <v>5951</v>
      </c>
    </row>
    <row r="871" spans="1:11" x14ac:dyDescent="0.3">
      <c r="A871" t="s">
        <v>866</v>
      </c>
      <c r="B871" t="s">
        <v>2260</v>
      </c>
      <c r="C871" t="s">
        <v>3501</v>
      </c>
      <c r="D871" t="str">
        <f t="shared" si="39"/>
        <v>Paperback</v>
      </c>
      <c r="E871" t="s">
        <v>4017</v>
      </c>
      <c r="F871" t="str">
        <f t="shared" si="40"/>
        <v>4.7</v>
      </c>
      <c r="G871" t="s">
        <v>4042</v>
      </c>
      <c r="H871" t="str">
        <f t="shared" si="41"/>
        <v>4</v>
      </c>
      <c r="I871" t="s">
        <v>5059</v>
      </c>
      <c r="J871" t="s">
        <v>5815</v>
      </c>
      <c r="K871" t="s">
        <v>5946</v>
      </c>
    </row>
    <row r="872" spans="1:11" x14ac:dyDescent="0.3">
      <c r="A872" t="s">
        <v>18</v>
      </c>
      <c r="B872" t="s">
        <v>1539</v>
      </c>
      <c r="C872" t="s">
        <v>2761</v>
      </c>
      <c r="D872" t="str">
        <f t="shared" si="39"/>
        <v>Paperback</v>
      </c>
      <c r="E872" t="s">
        <v>4029</v>
      </c>
      <c r="F872" t="str">
        <f t="shared" si="40"/>
        <v>3.4</v>
      </c>
      <c r="G872" t="s">
        <v>4055</v>
      </c>
      <c r="H872" t="str">
        <f t="shared" si="41"/>
        <v>13</v>
      </c>
      <c r="I872" t="s">
        <v>4213</v>
      </c>
      <c r="J872" t="s">
        <v>5728</v>
      </c>
      <c r="K872" t="s">
        <v>5950</v>
      </c>
    </row>
    <row r="873" spans="1:11" x14ac:dyDescent="0.3">
      <c r="A873" t="s">
        <v>867</v>
      </c>
      <c r="B873" t="s">
        <v>2261</v>
      </c>
      <c r="C873" t="s">
        <v>3201</v>
      </c>
      <c r="D873" t="str">
        <f t="shared" si="39"/>
        <v>Paperback</v>
      </c>
      <c r="E873" t="s">
        <v>4017</v>
      </c>
      <c r="F873" t="str">
        <f t="shared" si="40"/>
        <v>4.7</v>
      </c>
      <c r="G873" t="s">
        <v>4048</v>
      </c>
      <c r="H873" t="str">
        <f t="shared" si="41"/>
        <v>6</v>
      </c>
      <c r="I873" t="s">
        <v>5060</v>
      </c>
      <c r="J873" t="s">
        <v>5835</v>
      </c>
      <c r="K873" t="s">
        <v>5952</v>
      </c>
    </row>
    <row r="874" spans="1:11" x14ac:dyDescent="0.3">
      <c r="A874" t="s">
        <v>868</v>
      </c>
      <c r="B874" t="s">
        <v>2262</v>
      </c>
      <c r="C874" t="s">
        <v>3502</v>
      </c>
      <c r="D874" t="str">
        <f t="shared" si="39"/>
        <v>Paperback</v>
      </c>
      <c r="E874" t="s">
        <v>4014</v>
      </c>
      <c r="F874" t="str">
        <f t="shared" si="40"/>
        <v>3.3</v>
      </c>
      <c r="G874" t="s">
        <v>4170</v>
      </c>
      <c r="H874" t="str">
        <f t="shared" si="41"/>
        <v>86</v>
      </c>
      <c r="I874" t="s">
        <v>5061</v>
      </c>
      <c r="J874" t="s">
        <v>5743</v>
      </c>
      <c r="K874" t="s">
        <v>5947</v>
      </c>
    </row>
    <row r="875" spans="1:11" x14ac:dyDescent="0.3">
      <c r="A875" t="s">
        <v>869</v>
      </c>
      <c r="B875" t="s">
        <v>2263</v>
      </c>
      <c r="C875" t="s">
        <v>3503</v>
      </c>
      <c r="D875" t="str">
        <f t="shared" si="39"/>
        <v>Paperback</v>
      </c>
      <c r="E875" t="s">
        <v>4011</v>
      </c>
      <c r="F875" t="str">
        <f t="shared" si="40"/>
        <v>5.0</v>
      </c>
      <c r="G875" t="s">
        <v>4041</v>
      </c>
      <c r="H875" t="str">
        <f t="shared" si="41"/>
        <v>1</v>
      </c>
      <c r="I875" t="s">
        <v>5062</v>
      </c>
      <c r="J875" t="s">
        <v>5735</v>
      </c>
      <c r="K875" t="s">
        <v>5948</v>
      </c>
    </row>
    <row r="876" spans="1:11" x14ac:dyDescent="0.3">
      <c r="A876" t="s">
        <v>870</v>
      </c>
      <c r="B876" t="s">
        <v>2264</v>
      </c>
      <c r="C876" t="s">
        <v>3504</v>
      </c>
      <c r="D876" t="str">
        <f t="shared" si="39"/>
        <v>Paperback</v>
      </c>
      <c r="E876" t="s">
        <v>4023</v>
      </c>
      <c r="F876" t="str">
        <f t="shared" si="40"/>
        <v>3.6</v>
      </c>
      <c r="G876" t="s">
        <v>4051</v>
      </c>
      <c r="H876" t="str">
        <f t="shared" si="41"/>
        <v>5</v>
      </c>
      <c r="I876" t="s">
        <v>5063</v>
      </c>
      <c r="J876" t="s">
        <v>5776</v>
      </c>
      <c r="K876" t="s">
        <v>5945</v>
      </c>
    </row>
    <row r="877" spans="1:11" x14ac:dyDescent="0.3">
      <c r="A877" t="s">
        <v>871</v>
      </c>
      <c r="B877" t="s">
        <v>2265</v>
      </c>
      <c r="C877" t="s">
        <v>3505</v>
      </c>
      <c r="D877" t="str">
        <f t="shared" si="39"/>
        <v>Paperback</v>
      </c>
      <c r="E877" t="s">
        <v>4015</v>
      </c>
      <c r="F877" t="str">
        <f t="shared" si="40"/>
        <v>4.2</v>
      </c>
      <c r="G877" t="s">
        <v>4043</v>
      </c>
      <c r="H877" t="str">
        <f t="shared" si="41"/>
        <v>11</v>
      </c>
      <c r="I877" t="s">
        <v>5064</v>
      </c>
      <c r="J877" t="s">
        <v>5734</v>
      </c>
      <c r="K877" t="s">
        <v>5953</v>
      </c>
    </row>
    <row r="878" spans="1:11" x14ac:dyDescent="0.3">
      <c r="A878" t="s">
        <v>872</v>
      </c>
      <c r="B878" t="s">
        <v>2266</v>
      </c>
      <c r="C878" t="s">
        <v>3506</v>
      </c>
      <c r="D878" t="str">
        <f t="shared" si="39"/>
        <v>Paperback</v>
      </c>
      <c r="E878" t="s">
        <v>4023</v>
      </c>
      <c r="F878" t="str">
        <f t="shared" si="40"/>
        <v>3.6</v>
      </c>
      <c r="G878" t="s">
        <v>4051</v>
      </c>
      <c r="H878" t="str">
        <f t="shared" si="41"/>
        <v>5</v>
      </c>
      <c r="I878" t="s">
        <v>5065</v>
      </c>
      <c r="J878" t="s">
        <v>5741</v>
      </c>
      <c r="K878" t="s">
        <v>5949</v>
      </c>
    </row>
    <row r="879" spans="1:11" x14ac:dyDescent="0.3">
      <c r="A879" t="s">
        <v>873</v>
      </c>
      <c r="B879" t="s">
        <v>2267</v>
      </c>
      <c r="C879" t="s">
        <v>3042</v>
      </c>
      <c r="D879" t="str">
        <f t="shared" si="39"/>
        <v>Paperback</v>
      </c>
      <c r="E879" t="s">
        <v>4028</v>
      </c>
      <c r="F879" t="str">
        <f t="shared" si="40"/>
        <v>3.2</v>
      </c>
      <c r="G879" t="s">
        <v>4057</v>
      </c>
      <c r="H879" t="str">
        <f t="shared" si="41"/>
        <v>8</v>
      </c>
      <c r="I879" t="s">
        <v>5066</v>
      </c>
      <c r="J879" t="s">
        <v>5901</v>
      </c>
      <c r="K879" t="s">
        <v>5945</v>
      </c>
    </row>
    <row r="880" spans="1:11" x14ac:dyDescent="0.3">
      <c r="A880" t="s">
        <v>874</v>
      </c>
      <c r="B880" t="s">
        <v>1738</v>
      </c>
      <c r="C880" t="s">
        <v>3507</v>
      </c>
      <c r="D880" t="str">
        <f t="shared" si="39"/>
        <v>Hardcover</v>
      </c>
      <c r="E880" t="s">
        <v>4036</v>
      </c>
      <c r="F880" t="str">
        <f t="shared" si="40"/>
        <v>1.5</v>
      </c>
      <c r="G880" t="s">
        <v>4045</v>
      </c>
      <c r="H880" t="str">
        <f t="shared" si="41"/>
        <v>2</v>
      </c>
      <c r="I880" t="s">
        <v>5067</v>
      </c>
      <c r="J880" t="s">
        <v>5902</v>
      </c>
      <c r="K880" t="s">
        <v>5947</v>
      </c>
    </row>
    <row r="881" spans="1:11" x14ac:dyDescent="0.3">
      <c r="A881" t="s">
        <v>875</v>
      </c>
      <c r="B881" t="s">
        <v>2268</v>
      </c>
      <c r="C881" t="s">
        <v>2805</v>
      </c>
      <c r="D881" t="str">
        <f t="shared" si="39"/>
        <v>Paperback</v>
      </c>
      <c r="E881" t="s">
        <v>4016</v>
      </c>
      <c r="F881" t="str">
        <f t="shared" si="40"/>
        <v>3.0</v>
      </c>
      <c r="G881" t="s">
        <v>4041</v>
      </c>
      <c r="H881" t="str">
        <f t="shared" si="41"/>
        <v>1</v>
      </c>
      <c r="I881" t="s">
        <v>5068</v>
      </c>
      <c r="J881" t="s">
        <v>5821</v>
      </c>
      <c r="K881" t="s">
        <v>5945</v>
      </c>
    </row>
    <row r="882" spans="1:11" x14ac:dyDescent="0.3">
      <c r="A882" t="s">
        <v>876</v>
      </c>
      <c r="B882" t="s">
        <v>2196</v>
      </c>
      <c r="C882" t="s">
        <v>3508</v>
      </c>
      <c r="D882" t="str">
        <f t="shared" si="39"/>
        <v>Paperback</v>
      </c>
      <c r="E882" t="s">
        <v>4021</v>
      </c>
      <c r="F882" t="str">
        <f t="shared" si="40"/>
        <v>4.5</v>
      </c>
      <c r="G882" t="s">
        <v>4045</v>
      </c>
      <c r="H882" t="str">
        <f t="shared" si="41"/>
        <v>2</v>
      </c>
      <c r="I882" t="s">
        <v>5069</v>
      </c>
      <c r="J882" t="s">
        <v>2538</v>
      </c>
      <c r="K882" t="s">
        <v>5947</v>
      </c>
    </row>
    <row r="883" spans="1:11" x14ac:dyDescent="0.3">
      <c r="A883" t="s">
        <v>877</v>
      </c>
      <c r="B883" t="s">
        <v>2269</v>
      </c>
      <c r="C883" t="s">
        <v>3509</v>
      </c>
      <c r="D883" t="str">
        <f t="shared" si="39"/>
        <v>Paperback</v>
      </c>
      <c r="E883" t="s">
        <v>4011</v>
      </c>
      <c r="F883" t="str">
        <f t="shared" si="40"/>
        <v>5.0</v>
      </c>
      <c r="G883" t="s">
        <v>4041</v>
      </c>
      <c r="H883" t="str">
        <f t="shared" si="41"/>
        <v>1</v>
      </c>
      <c r="I883" t="s">
        <v>5070</v>
      </c>
      <c r="J883" t="s">
        <v>5753</v>
      </c>
      <c r="K883" t="s">
        <v>5944</v>
      </c>
    </row>
    <row r="884" spans="1:11" x14ac:dyDescent="0.3">
      <c r="A884" t="s">
        <v>878</v>
      </c>
      <c r="B884" t="s">
        <v>2270</v>
      </c>
      <c r="C884" t="s">
        <v>3510</v>
      </c>
      <c r="D884" t="str">
        <f t="shared" si="39"/>
        <v>Paperback</v>
      </c>
      <c r="E884" t="s">
        <v>4018</v>
      </c>
      <c r="F884" t="str">
        <f t="shared" si="40"/>
        <v>4.0</v>
      </c>
      <c r="G884" t="s">
        <v>4041</v>
      </c>
      <c r="H884" t="str">
        <f t="shared" si="41"/>
        <v>1</v>
      </c>
      <c r="I884" t="s">
        <v>5071</v>
      </c>
      <c r="J884" t="s">
        <v>5903</v>
      </c>
      <c r="K884" t="s">
        <v>5951</v>
      </c>
    </row>
    <row r="885" spans="1:11" x14ac:dyDescent="0.3">
      <c r="A885" t="s">
        <v>879</v>
      </c>
      <c r="B885" t="s">
        <v>1809</v>
      </c>
      <c r="C885" t="s">
        <v>3511</v>
      </c>
      <c r="D885" t="str">
        <f t="shared" si="39"/>
        <v>Mass Market Paperback</v>
      </c>
      <c r="E885" t="s">
        <v>4026</v>
      </c>
      <c r="F885" t="str">
        <f t="shared" si="40"/>
        <v>4.8</v>
      </c>
      <c r="G885" t="s">
        <v>4048</v>
      </c>
      <c r="H885" t="str">
        <f t="shared" si="41"/>
        <v>6</v>
      </c>
      <c r="I885" t="s">
        <v>5072</v>
      </c>
      <c r="J885" t="s">
        <v>5728</v>
      </c>
      <c r="K885" t="s">
        <v>5944</v>
      </c>
    </row>
    <row r="886" spans="1:11" x14ac:dyDescent="0.3">
      <c r="A886" t="s">
        <v>880</v>
      </c>
      <c r="B886" t="s">
        <v>2271</v>
      </c>
      <c r="C886" t="s">
        <v>3512</v>
      </c>
      <c r="D886" t="str">
        <f t="shared" si="39"/>
        <v>Paperback</v>
      </c>
      <c r="E886" t="s">
        <v>4019</v>
      </c>
      <c r="F886" t="str">
        <f t="shared" si="40"/>
        <v>4.6</v>
      </c>
      <c r="G886" t="s">
        <v>4073</v>
      </c>
      <c r="H886" t="str">
        <f t="shared" si="41"/>
        <v>18</v>
      </c>
      <c r="I886" t="s">
        <v>5073</v>
      </c>
      <c r="J886" t="s">
        <v>5746</v>
      </c>
      <c r="K886" t="s">
        <v>5954</v>
      </c>
    </row>
    <row r="887" spans="1:11" x14ac:dyDescent="0.3">
      <c r="A887" t="s">
        <v>881</v>
      </c>
      <c r="B887" t="s">
        <v>2272</v>
      </c>
      <c r="C887" t="s">
        <v>3513</v>
      </c>
      <c r="D887" t="str">
        <f t="shared" si="39"/>
        <v>Hardcover</v>
      </c>
      <c r="E887" t="s">
        <v>4011</v>
      </c>
      <c r="F887" t="str">
        <f t="shared" si="40"/>
        <v>5.0</v>
      </c>
      <c r="G887" t="s">
        <v>4045</v>
      </c>
      <c r="H887" t="str">
        <f t="shared" si="41"/>
        <v>2</v>
      </c>
      <c r="I887" t="s">
        <v>5074</v>
      </c>
      <c r="J887" t="s">
        <v>5746</v>
      </c>
      <c r="K887" t="s">
        <v>5954</v>
      </c>
    </row>
    <row r="888" spans="1:11" x14ac:dyDescent="0.3">
      <c r="A888" t="s">
        <v>882</v>
      </c>
      <c r="B888" t="s">
        <v>1531</v>
      </c>
      <c r="C888" t="s">
        <v>3514</v>
      </c>
      <c r="D888" t="str">
        <f t="shared" si="39"/>
        <v>Paperback</v>
      </c>
      <c r="E888" t="s">
        <v>4021</v>
      </c>
      <c r="F888" t="str">
        <f t="shared" si="40"/>
        <v>4.5</v>
      </c>
      <c r="G888" t="s">
        <v>4045</v>
      </c>
      <c r="H888" t="str">
        <f t="shared" si="41"/>
        <v>2</v>
      </c>
      <c r="I888" t="s">
        <v>5075</v>
      </c>
      <c r="J888" t="s">
        <v>5723</v>
      </c>
      <c r="K888" t="s">
        <v>5946</v>
      </c>
    </row>
    <row r="889" spans="1:11" x14ac:dyDescent="0.3">
      <c r="A889" t="s">
        <v>883</v>
      </c>
      <c r="B889" t="s">
        <v>2273</v>
      </c>
      <c r="C889" t="s">
        <v>3515</v>
      </c>
      <c r="D889" t="str">
        <f t="shared" si="39"/>
        <v>Mass Market Paperback</v>
      </c>
      <c r="E889" t="s">
        <v>4027</v>
      </c>
      <c r="F889" t="str">
        <f t="shared" si="40"/>
        <v>3.8</v>
      </c>
      <c r="G889" t="s">
        <v>4080</v>
      </c>
      <c r="H889" t="str">
        <f t="shared" si="41"/>
        <v>28</v>
      </c>
      <c r="I889" t="s">
        <v>5076</v>
      </c>
      <c r="J889" t="s">
        <v>5756</v>
      </c>
      <c r="K889" t="s">
        <v>5948</v>
      </c>
    </row>
    <row r="890" spans="1:11" x14ac:dyDescent="0.3">
      <c r="A890" t="s">
        <v>884</v>
      </c>
      <c r="B890" t="s">
        <v>2274</v>
      </c>
      <c r="C890" t="s">
        <v>3516</v>
      </c>
      <c r="D890" t="str">
        <f t="shared" si="39"/>
        <v>Hardcover</v>
      </c>
      <c r="E890" t="s">
        <v>4021</v>
      </c>
      <c r="F890" t="str">
        <f t="shared" si="40"/>
        <v>4.5</v>
      </c>
      <c r="G890" t="s">
        <v>4079</v>
      </c>
      <c r="H890" t="str">
        <f t="shared" si="41"/>
        <v>70</v>
      </c>
      <c r="I890" t="s">
        <v>5077</v>
      </c>
      <c r="J890" t="s">
        <v>5753</v>
      </c>
      <c r="K890" t="s">
        <v>5944</v>
      </c>
    </row>
    <row r="891" spans="1:11" x14ac:dyDescent="0.3">
      <c r="A891" t="s">
        <v>885</v>
      </c>
      <c r="B891" t="s">
        <v>2275</v>
      </c>
      <c r="C891" t="s">
        <v>3517</v>
      </c>
      <c r="D891" t="str">
        <f t="shared" si="39"/>
        <v>Paperback</v>
      </c>
      <c r="E891" t="s">
        <v>4034</v>
      </c>
      <c r="F891" t="str">
        <f t="shared" si="40"/>
        <v>2.9</v>
      </c>
      <c r="G891" t="s">
        <v>4058</v>
      </c>
      <c r="H891" t="str">
        <f t="shared" si="41"/>
        <v>3</v>
      </c>
      <c r="I891" t="s">
        <v>5078</v>
      </c>
      <c r="J891" t="s">
        <v>5730</v>
      </c>
      <c r="K891" t="s">
        <v>5952</v>
      </c>
    </row>
    <row r="892" spans="1:11" x14ac:dyDescent="0.3">
      <c r="A892" t="s">
        <v>886</v>
      </c>
      <c r="B892" t="s">
        <v>2276</v>
      </c>
      <c r="C892" t="s">
        <v>3122</v>
      </c>
      <c r="D892" t="str">
        <f t="shared" si="39"/>
        <v>Paperback</v>
      </c>
      <c r="E892" t="s">
        <v>4011</v>
      </c>
      <c r="F892" t="str">
        <f t="shared" si="40"/>
        <v>5.0</v>
      </c>
      <c r="G892" t="s">
        <v>4058</v>
      </c>
      <c r="H892" t="str">
        <f t="shared" si="41"/>
        <v>3</v>
      </c>
      <c r="I892" t="s">
        <v>5079</v>
      </c>
      <c r="J892" t="s">
        <v>5756</v>
      </c>
      <c r="K892" t="s">
        <v>5948</v>
      </c>
    </row>
    <row r="893" spans="1:11" x14ac:dyDescent="0.3">
      <c r="A893" t="s">
        <v>887</v>
      </c>
      <c r="B893" t="s">
        <v>2277</v>
      </c>
      <c r="C893" t="s">
        <v>3518</v>
      </c>
      <c r="D893" t="str">
        <f t="shared" si="39"/>
        <v>Paperback</v>
      </c>
      <c r="E893" t="s">
        <v>4015</v>
      </c>
      <c r="F893" t="str">
        <f t="shared" si="40"/>
        <v>4.2</v>
      </c>
      <c r="G893" t="s">
        <v>4044</v>
      </c>
      <c r="H893" t="str">
        <f t="shared" si="41"/>
        <v>9</v>
      </c>
      <c r="I893" t="s">
        <v>5080</v>
      </c>
      <c r="J893" t="s">
        <v>5723</v>
      </c>
      <c r="K893" t="s">
        <v>5946</v>
      </c>
    </row>
    <row r="894" spans="1:11" x14ac:dyDescent="0.3">
      <c r="A894" t="s">
        <v>888</v>
      </c>
      <c r="B894" t="s">
        <v>2278</v>
      </c>
      <c r="C894" t="s">
        <v>2781</v>
      </c>
      <c r="D894" t="str">
        <f t="shared" si="39"/>
        <v>Paperback</v>
      </c>
      <c r="E894" t="s">
        <v>4018</v>
      </c>
      <c r="F894" t="str">
        <f t="shared" si="40"/>
        <v>4.0</v>
      </c>
      <c r="G894" t="s">
        <v>4041</v>
      </c>
      <c r="H894" t="str">
        <f t="shared" si="41"/>
        <v>1</v>
      </c>
      <c r="I894" t="s">
        <v>5081</v>
      </c>
      <c r="J894" t="s">
        <v>5725</v>
      </c>
      <c r="K894" t="s">
        <v>5947</v>
      </c>
    </row>
    <row r="895" spans="1:11" x14ac:dyDescent="0.3">
      <c r="A895" t="s">
        <v>889</v>
      </c>
      <c r="B895" t="s">
        <v>2279</v>
      </c>
      <c r="C895" t="s">
        <v>3519</v>
      </c>
      <c r="D895" t="str">
        <f t="shared" si="39"/>
        <v>Hardcover</v>
      </c>
      <c r="E895" t="s">
        <v>4021</v>
      </c>
      <c r="F895" t="str">
        <f t="shared" si="40"/>
        <v>4.5</v>
      </c>
      <c r="G895" t="s">
        <v>4080</v>
      </c>
      <c r="H895" t="str">
        <f t="shared" si="41"/>
        <v>28</v>
      </c>
      <c r="I895" t="s">
        <v>5082</v>
      </c>
      <c r="J895" t="s">
        <v>5734</v>
      </c>
      <c r="K895" t="s">
        <v>5953</v>
      </c>
    </row>
    <row r="896" spans="1:11" x14ac:dyDescent="0.3">
      <c r="A896" t="s">
        <v>890</v>
      </c>
      <c r="B896" t="s">
        <v>2280</v>
      </c>
      <c r="C896" t="s">
        <v>3520</v>
      </c>
      <c r="D896" t="str">
        <f t="shared" si="39"/>
        <v>Hardcover</v>
      </c>
      <c r="E896" t="s">
        <v>4011</v>
      </c>
      <c r="F896" t="str">
        <f t="shared" si="40"/>
        <v>5.0</v>
      </c>
      <c r="G896" t="s">
        <v>4041</v>
      </c>
      <c r="H896" t="str">
        <f t="shared" si="41"/>
        <v>1</v>
      </c>
      <c r="I896" t="s">
        <v>5083</v>
      </c>
      <c r="J896" t="s">
        <v>5725</v>
      </c>
      <c r="K896" t="s">
        <v>5947</v>
      </c>
    </row>
    <row r="897" spans="1:11" x14ac:dyDescent="0.3">
      <c r="A897" t="s">
        <v>891</v>
      </c>
      <c r="B897" t="s">
        <v>2281</v>
      </c>
      <c r="C897" t="s">
        <v>3521</v>
      </c>
      <c r="D897" t="str">
        <f t="shared" si="39"/>
        <v>Paperback</v>
      </c>
      <c r="E897" t="s">
        <v>4017</v>
      </c>
      <c r="F897" t="str">
        <f t="shared" si="40"/>
        <v>4.7</v>
      </c>
      <c r="G897" t="s">
        <v>4042</v>
      </c>
      <c r="H897" t="str">
        <f t="shared" si="41"/>
        <v>4</v>
      </c>
      <c r="I897" t="s">
        <v>5084</v>
      </c>
      <c r="J897" t="s">
        <v>5728</v>
      </c>
      <c r="K897" t="s">
        <v>5948</v>
      </c>
    </row>
    <row r="898" spans="1:11" x14ac:dyDescent="0.3">
      <c r="A898" t="s">
        <v>892</v>
      </c>
      <c r="B898" t="s">
        <v>2243</v>
      </c>
      <c r="C898" t="s">
        <v>3522</v>
      </c>
      <c r="D898" t="str">
        <f t="shared" si="39"/>
        <v>Paperback</v>
      </c>
      <c r="E898" t="s">
        <v>4011</v>
      </c>
      <c r="F898" t="str">
        <f t="shared" si="40"/>
        <v>5.0</v>
      </c>
      <c r="G898" t="s">
        <v>4042</v>
      </c>
      <c r="H898" t="str">
        <f t="shared" si="41"/>
        <v>4</v>
      </c>
      <c r="I898" t="s">
        <v>5085</v>
      </c>
      <c r="J898" t="s">
        <v>5747</v>
      </c>
      <c r="K898" t="s">
        <v>5948</v>
      </c>
    </row>
    <row r="899" spans="1:11" x14ac:dyDescent="0.3">
      <c r="A899" t="s">
        <v>893</v>
      </c>
      <c r="B899" t="s">
        <v>1616</v>
      </c>
      <c r="C899" t="s">
        <v>2967</v>
      </c>
      <c r="D899" t="str">
        <f t="shared" ref="D899:D962" si="42">LEFT(C899,FIND(",",C899)-1)</f>
        <v>Paperback</v>
      </c>
      <c r="E899" t="s">
        <v>4026</v>
      </c>
      <c r="F899" t="str">
        <f t="shared" ref="F899:F962" si="43">LEFT(E899,FIND(" ",E899)-1)</f>
        <v>4.8</v>
      </c>
      <c r="G899" t="s">
        <v>4074</v>
      </c>
      <c r="H899" t="str">
        <f t="shared" ref="H899:H962" si="44">LEFT(G899,FIND(" ",G899)-1)</f>
        <v>10</v>
      </c>
      <c r="I899" t="s">
        <v>5086</v>
      </c>
      <c r="J899" t="s">
        <v>5752</v>
      </c>
      <c r="K899" t="s">
        <v>5954</v>
      </c>
    </row>
    <row r="900" spans="1:11" x14ac:dyDescent="0.3">
      <c r="A900" t="s">
        <v>894</v>
      </c>
      <c r="B900" t="s">
        <v>2051</v>
      </c>
      <c r="C900" t="s">
        <v>3523</v>
      </c>
      <c r="D900" t="str">
        <f t="shared" si="42"/>
        <v>Paperback</v>
      </c>
      <c r="E900" t="s">
        <v>4027</v>
      </c>
      <c r="F900" t="str">
        <f t="shared" si="43"/>
        <v>3.8</v>
      </c>
      <c r="G900" t="s">
        <v>4048</v>
      </c>
      <c r="H900" t="str">
        <f t="shared" si="44"/>
        <v>6</v>
      </c>
      <c r="I900" t="s">
        <v>5087</v>
      </c>
      <c r="J900" t="s">
        <v>5801</v>
      </c>
      <c r="K900" t="s">
        <v>5945</v>
      </c>
    </row>
    <row r="901" spans="1:11" x14ac:dyDescent="0.3">
      <c r="A901" t="s">
        <v>895</v>
      </c>
      <c r="B901" t="s">
        <v>2282</v>
      </c>
      <c r="C901" t="s">
        <v>3524</v>
      </c>
      <c r="D901" t="str">
        <f t="shared" si="42"/>
        <v>Paperback</v>
      </c>
      <c r="E901" t="s">
        <v>4027</v>
      </c>
      <c r="F901" t="str">
        <f t="shared" si="43"/>
        <v>3.8</v>
      </c>
      <c r="G901" t="s">
        <v>4049</v>
      </c>
      <c r="H901" t="str">
        <f t="shared" si="44"/>
        <v>12</v>
      </c>
      <c r="I901" t="s">
        <v>5088</v>
      </c>
      <c r="J901" t="s">
        <v>5815</v>
      </c>
      <c r="K901" t="s">
        <v>5944</v>
      </c>
    </row>
    <row r="902" spans="1:11" x14ac:dyDescent="0.3">
      <c r="A902" t="s">
        <v>896</v>
      </c>
      <c r="B902" t="s">
        <v>2283</v>
      </c>
      <c r="C902" t="s">
        <v>3525</v>
      </c>
      <c r="D902" t="str">
        <f t="shared" si="42"/>
        <v>Paperback</v>
      </c>
      <c r="E902" t="s">
        <v>4013</v>
      </c>
      <c r="F902" t="str">
        <f t="shared" si="43"/>
        <v>4.3</v>
      </c>
      <c r="G902" t="s">
        <v>4081</v>
      </c>
      <c r="H902" t="str">
        <f t="shared" si="44"/>
        <v>22</v>
      </c>
      <c r="I902" t="s">
        <v>5089</v>
      </c>
      <c r="J902" t="s">
        <v>5753</v>
      </c>
      <c r="K902" t="s">
        <v>5944</v>
      </c>
    </row>
    <row r="903" spans="1:11" x14ac:dyDescent="0.3">
      <c r="A903" t="s">
        <v>897</v>
      </c>
      <c r="B903" t="s">
        <v>2284</v>
      </c>
      <c r="C903" t="s">
        <v>3526</v>
      </c>
      <c r="D903" t="str">
        <f t="shared" si="42"/>
        <v>Paperback</v>
      </c>
      <c r="E903" t="s">
        <v>4023</v>
      </c>
      <c r="F903" t="str">
        <f t="shared" si="43"/>
        <v>3.6</v>
      </c>
      <c r="G903" t="s">
        <v>4081</v>
      </c>
      <c r="H903" t="str">
        <f t="shared" si="44"/>
        <v>22</v>
      </c>
      <c r="I903" t="s">
        <v>5090</v>
      </c>
      <c r="J903" t="s">
        <v>5774</v>
      </c>
      <c r="K903" t="s">
        <v>5944</v>
      </c>
    </row>
    <row r="904" spans="1:11" x14ac:dyDescent="0.3">
      <c r="A904" t="s">
        <v>898</v>
      </c>
      <c r="B904" t="s">
        <v>2285</v>
      </c>
      <c r="C904" t="s">
        <v>3440</v>
      </c>
      <c r="D904" t="str">
        <f t="shared" si="42"/>
        <v>Paperback</v>
      </c>
      <c r="E904" t="s">
        <v>4015</v>
      </c>
      <c r="F904" t="str">
        <f t="shared" si="43"/>
        <v>4.2</v>
      </c>
      <c r="G904" t="s">
        <v>4069</v>
      </c>
      <c r="H904" t="str">
        <f t="shared" si="44"/>
        <v>29</v>
      </c>
      <c r="I904" t="s">
        <v>5091</v>
      </c>
      <c r="J904" t="s">
        <v>2538</v>
      </c>
      <c r="K904" t="s">
        <v>5947</v>
      </c>
    </row>
    <row r="905" spans="1:11" x14ac:dyDescent="0.3">
      <c r="A905" t="s">
        <v>899</v>
      </c>
      <c r="B905" t="s">
        <v>2286</v>
      </c>
      <c r="C905" t="s">
        <v>3527</v>
      </c>
      <c r="D905" t="str">
        <f t="shared" si="42"/>
        <v>Paperback</v>
      </c>
      <c r="E905" t="s">
        <v>4024</v>
      </c>
      <c r="F905" t="str">
        <f t="shared" si="43"/>
        <v>3.9</v>
      </c>
      <c r="G905" t="s">
        <v>4114</v>
      </c>
      <c r="H905" t="str">
        <f t="shared" si="44"/>
        <v>118</v>
      </c>
      <c r="I905" t="s">
        <v>5092</v>
      </c>
      <c r="J905" t="s">
        <v>5774</v>
      </c>
      <c r="K905" t="s">
        <v>5944</v>
      </c>
    </row>
    <row r="906" spans="1:11" x14ac:dyDescent="0.3">
      <c r="A906" t="s">
        <v>900</v>
      </c>
      <c r="B906" t="s">
        <v>2287</v>
      </c>
      <c r="C906" t="s">
        <v>3528</v>
      </c>
      <c r="D906" t="str">
        <f t="shared" si="42"/>
        <v>Paperback</v>
      </c>
      <c r="E906" t="s">
        <v>4025</v>
      </c>
      <c r="F906" t="str">
        <f t="shared" si="43"/>
        <v>4.9</v>
      </c>
      <c r="G906" t="s">
        <v>4049</v>
      </c>
      <c r="H906" t="str">
        <f t="shared" si="44"/>
        <v>12</v>
      </c>
      <c r="I906" t="s">
        <v>5093</v>
      </c>
      <c r="J906" t="s">
        <v>5728</v>
      </c>
      <c r="K906" t="s">
        <v>5953</v>
      </c>
    </row>
    <row r="907" spans="1:11" x14ac:dyDescent="0.3">
      <c r="A907" t="s">
        <v>901</v>
      </c>
      <c r="B907" t="s">
        <v>2288</v>
      </c>
      <c r="C907" t="s">
        <v>3529</v>
      </c>
      <c r="D907" t="str">
        <f t="shared" si="42"/>
        <v>Hardcover</v>
      </c>
      <c r="E907" t="s">
        <v>4017</v>
      </c>
      <c r="F907" t="str">
        <f t="shared" si="43"/>
        <v>4.7</v>
      </c>
      <c r="G907" t="s">
        <v>4042</v>
      </c>
      <c r="H907" t="str">
        <f t="shared" si="44"/>
        <v>4</v>
      </c>
      <c r="I907" t="s">
        <v>5094</v>
      </c>
      <c r="J907" t="s">
        <v>5744</v>
      </c>
      <c r="K907" t="s">
        <v>5949</v>
      </c>
    </row>
    <row r="908" spans="1:11" x14ac:dyDescent="0.3">
      <c r="A908" t="s">
        <v>902</v>
      </c>
      <c r="B908" t="s">
        <v>2289</v>
      </c>
      <c r="C908" t="s">
        <v>3530</v>
      </c>
      <c r="D908" t="str">
        <f t="shared" si="42"/>
        <v>Hardcover</v>
      </c>
      <c r="E908" t="s">
        <v>4026</v>
      </c>
      <c r="F908" t="str">
        <f t="shared" si="43"/>
        <v>4.8</v>
      </c>
      <c r="G908" t="s">
        <v>4111</v>
      </c>
      <c r="H908" t="str">
        <f t="shared" si="44"/>
        <v>30</v>
      </c>
      <c r="I908" t="s">
        <v>5095</v>
      </c>
      <c r="J908" t="s">
        <v>5847</v>
      </c>
      <c r="K908" t="s">
        <v>5948</v>
      </c>
    </row>
    <row r="909" spans="1:11" x14ac:dyDescent="0.3">
      <c r="A909" t="s">
        <v>903</v>
      </c>
      <c r="B909" t="s">
        <v>2290</v>
      </c>
      <c r="C909" t="s">
        <v>3531</v>
      </c>
      <c r="D909" t="str">
        <f t="shared" si="42"/>
        <v>Paperback</v>
      </c>
      <c r="E909" t="s">
        <v>4010</v>
      </c>
      <c r="F909" t="str">
        <f t="shared" si="43"/>
        <v>4.4</v>
      </c>
      <c r="G909" t="s">
        <v>4056</v>
      </c>
      <c r="H909" t="str">
        <f t="shared" si="44"/>
        <v>46</v>
      </c>
      <c r="I909" t="s">
        <v>5096</v>
      </c>
      <c r="J909" t="s">
        <v>5739</v>
      </c>
      <c r="K909" t="s">
        <v>5947</v>
      </c>
    </row>
    <row r="910" spans="1:11" x14ac:dyDescent="0.3">
      <c r="A910" t="s">
        <v>904</v>
      </c>
      <c r="B910" t="s">
        <v>2291</v>
      </c>
      <c r="C910" t="s">
        <v>3532</v>
      </c>
      <c r="D910" t="str">
        <f t="shared" si="42"/>
        <v>Paperback</v>
      </c>
      <c r="E910" t="s">
        <v>4020</v>
      </c>
      <c r="F910" t="str">
        <f t="shared" si="43"/>
        <v>3.5</v>
      </c>
      <c r="G910" t="s">
        <v>4058</v>
      </c>
      <c r="H910" t="str">
        <f t="shared" si="44"/>
        <v>3</v>
      </c>
      <c r="I910" t="s">
        <v>5097</v>
      </c>
      <c r="J910" t="s">
        <v>5727</v>
      </c>
      <c r="K910" t="s">
        <v>5948</v>
      </c>
    </row>
    <row r="911" spans="1:11" x14ac:dyDescent="0.3">
      <c r="A911" t="s">
        <v>905</v>
      </c>
      <c r="B911" t="s">
        <v>2292</v>
      </c>
      <c r="C911" t="s">
        <v>3533</v>
      </c>
      <c r="D911" t="str">
        <f t="shared" si="42"/>
        <v>Paperback</v>
      </c>
      <c r="E911" t="s">
        <v>4018</v>
      </c>
      <c r="F911" t="str">
        <f t="shared" si="43"/>
        <v>4.0</v>
      </c>
      <c r="G911" t="s">
        <v>4041</v>
      </c>
      <c r="H911" t="str">
        <f t="shared" si="44"/>
        <v>1</v>
      </c>
      <c r="I911" t="s">
        <v>5098</v>
      </c>
      <c r="J911" t="s">
        <v>5728</v>
      </c>
      <c r="K911" t="s">
        <v>5950</v>
      </c>
    </row>
    <row r="912" spans="1:11" x14ac:dyDescent="0.3">
      <c r="A912" t="s">
        <v>68</v>
      </c>
      <c r="B912" t="s">
        <v>1586</v>
      </c>
      <c r="C912" t="s">
        <v>2810</v>
      </c>
      <c r="D912" t="str">
        <f t="shared" si="42"/>
        <v>Paperback</v>
      </c>
      <c r="E912" t="s">
        <v>4013</v>
      </c>
      <c r="F912" t="str">
        <f t="shared" si="43"/>
        <v>4.3</v>
      </c>
      <c r="G912" t="s">
        <v>4065</v>
      </c>
      <c r="H912" t="str">
        <f t="shared" si="44"/>
        <v>71</v>
      </c>
      <c r="I912" t="s">
        <v>4263</v>
      </c>
      <c r="J912" t="s">
        <v>5734</v>
      </c>
      <c r="K912" t="s">
        <v>5953</v>
      </c>
    </row>
    <row r="913" spans="1:11" x14ac:dyDescent="0.3">
      <c r="A913" t="s">
        <v>906</v>
      </c>
      <c r="B913" t="s">
        <v>1924</v>
      </c>
      <c r="C913" t="s">
        <v>3534</v>
      </c>
      <c r="D913" t="str">
        <f t="shared" si="42"/>
        <v>Hardcover</v>
      </c>
      <c r="E913" t="s">
        <v>4013</v>
      </c>
      <c r="F913" t="str">
        <f t="shared" si="43"/>
        <v>4.3</v>
      </c>
      <c r="G913" t="s">
        <v>4069</v>
      </c>
      <c r="H913" t="str">
        <f t="shared" si="44"/>
        <v>29</v>
      </c>
      <c r="I913" t="s">
        <v>5099</v>
      </c>
      <c r="J913" t="s">
        <v>5728</v>
      </c>
      <c r="K913" t="s">
        <v>5950</v>
      </c>
    </row>
    <row r="914" spans="1:11" x14ac:dyDescent="0.3">
      <c r="A914" t="s">
        <v>907</v>
      </c>
      <c r="B914" t="s">
        <v>2293</v>
      </c>
      <c r="C914" t="s">
        <v>3476</v>
      </c>
      <c r="D914" t="str">
        <f t="shared" si="42"/>
        <v>Paperback</v>
      </c>
      <c r="E914" t="s">
        <v>4023</v>
      </c>
      <c r="F914" t="str">
        <f t="shared" si="43"/>
        <v>3.6</v>
      </c>
      <c r="G914" t="s">
        <v>4045</v>
      </c>
      <c r="H914" t="str">
        <f t="shared" si="44"/>
        <v>2</v>
      </c>
      <c r="I914" t="s">
        <v>5100</v>
      </c>
      <c r="J914" t="s">
        <v>5746</v>
      </c>
      <c r="K914" t="s">
        <v>5954</v>
      </c>
    </row>
    <row r="915" spans="1:11" x14ac:dyDescent="0.3">
      <c r="A915" t="s">
        <v>908</v>
      </c>
      <c r="B915" t="s">
        <v>2294</v>
      </c>
      <c r="C915" t="s">
        <v>3535</v>
      </c>
      <c r="D915" t="str">
        <f t="shared" si="42"/>
        <v>Paperback</v>
      </c>
      <c r="E915" t="s">
        <v>4011</v>
      </c>
      <c r="F915" t="str">
        <f t="shared" si="43"/>
        <v>5.0</v>
      </c>
      <c r="G915" t="s">
        <v>4041</v>
      </c>
      <c r="H915" t="str">
        <f t="shared" si="44"/>
        <v>1</v>
      </c>
      <c r="I915" t="s">
        <v>5101</v>
      </c>
      <c r="J915" t="s">
        <v>5729</v>
      </c>
      <c r="K915" t="s">
        <v>5952</v>
      </c>
    </row>
    <row r="916" spans="1:11" x14ac:dyDescent="0.3">
      <c r="A916" t="s">
        <v>909</v>
      </c>
      <c r="B916" t="s">
        <v>2295</v>
      </c>
      <c r="C916" t="s">
        <v>3049</v>
      </c>
      <c r="D916" t="str">
        <f t="shared" si="42"/>
        <v>Paperback</v>
      </c>
      <c r="E916" t="s">
        <v>4018</v>
      </c>
      <c r="F916" t="str">
        <f t="shared" si="43"/>
        <v>4.0</v>
      </c>
      <c r="G916" t="s">
        <v>4041</v>
      </c>
      <c r="H916" t="str">
        <f t="shared" si="44"/>
        <v>1</v>
      </c>
      <c r="I916" t="s">
        <v>5102</v>
      </c>
      <c r="J916" t="s">
        <v>5752</v>
      </c>
      <c r="K916" t="s">
        <v>5954</v>
      </c>
    </row>
    <row r="917" spans="1:11" x14ac:dyDescent="0.3">
      <c r="A917" t="s">
        <v>910</v>
      </c>
      <c r="B917" t="s">
        <v>2296</v>
      </c>
      <c r="C917" t="s">
        <v>3536</v>
      </c>
      <c r="D917" t="str">
        <f t="shared" si="42"/>
        <v>Mass Market Paperback</v>
      </c>
      <c r="E917" t="s">
        <v>4034</v>
      </c>
      <c r="F917" t="str">
        <f t="shared" si="43"/>
        <v>2.9</v>
      </c>
      <c r="G917" t="s">
        <v>4058</v>
      </c>
      <c r="H917" t="str">
        <f t="shared" si="44"/>
        <v>3</v>
      </c>
      <c r="I917" t="s">
        <v>5103</v>
      </c>
      <c r="J917" t="s">
        <v>5728</v>
      </c>
      <c r="K917" t="s">
        <v>5950</v>
      </c>
    </row>
    <row r="918" spans="1:11" x14ac:dyDescent="0.3">
      <c r="A918" t="s">
        <v>911</v>
      </c>
      <c r="B918" t="s">
        <v>2297</v>
      </c>
      <c r="C918" t="s">
        <v>3537</v>
      </c>
      <c r="D918" t="str">
        <f t="shared" si="42"/>
        <v>Paperback</v>
      </c>
      <c r="E918" t="s">
        <v>4010</v>
      </c>
      <c r="F918" t="str">
        <f t="shared" si="43"/>
        <v>4.4</v>
      </c>
      <c r="G918" t="s">
        <v>4171</v>
      </c>
      <c r="H918" t="str">
        <f t="shared" si="44"/>
        <v>68</v>
      </c>
      <c r="I918" t="s">
        <v>5104</v>
      </c>
      <c r="J918" t="s">
        <v>5741</v>
      </c>
      <c r="K918" t="s">
        <v>5947</v>
      </c>
    </row>
    <row r="919" spans="1:11" x14ac:dyDescent="0.3">
      <c r="A919" t="s">
        <v>912</v>
      </c>
      <c r="B919" t="s">
        <v>2298</v>
      </c>
      <c r="C919" t="s">
        <v>3538</v>
      </c>
      <c r="D919" t="str">
        <f t="shared" si="42"/>
        <v>Paperback</v>
      </c>
      <c r="E919" t="s">
        <v>4020</v>
      </c>
      <c r="F919" t="str">
        <f t="shared" si="43"/>
        <v>3.5</v>
      </c>
      <c r="G919" t="s">
        <v>4051</v>
      </c>
      <c r="H919" t="str">
        <f t="shared" si="44"/>
        <v>5</v>
      </c>
      <c r="I919" t="s">
        <v>5105</v>
      </c>
      <c r="J919" t="s">
        <v>5743</v>
      </c>
      <c r="K919" t="s">
        <v>5947</v>
      </c>
    </row>
    <row r="920" spans="1:11" x14ac:dyDescent="0.3">
      <c r="A920" t="s">
        <v>913</v>
      </c>
      <c r="B920" t="s">
        <v>2299</v>
      </c>
      <c r="C920" t="s">
        <v>3539</v>
      </c>
      <c r="D920" t="str">
        <f t="shared" si="42"/>
        <v>Paperback</v>
      </c>
      <c r="E920" t="s">
        <v>4017</v>
      </c>
      <c r="F920" t="str">
        <f t="shared" si="43"/>
        <v>4.7</v>
      </c>
      <c r="G920" t="s">
        <v>4051</v>
      </c>
      <c r="H920" t="str">
        <f t="shared" si="44"/>
        <v>5</v>
      </c>
      <c r="I920" t="s">
        <v>5106</v>
      </c>
      <c r="J920" t="s">
        <v>5770</v>
      </c>
      <c r="K920" t="s">
        <v>5945</v>
      </c>
    </row>
    <row r="921" spans="1:11" x14ac:dyDescent="0.3">
      <c r="A921" t="s">
        <v>914</v>
      </c>
      <c r="B921" t="s">
        <v>2300</v>
      </c>
      <c r="C921" t="s">
        <v>3540</v>
      </c>
      <c r="D921" t="str">
        <f t="shared" si="42"/>
        <v>Paperback</v>
      </c>
      <c r="E921" t="s">
        <v>4010</v>
      </c>
      <c r="F921" t="str">
        <f t="shared" si="43"/>
        <v>4.4</v>
      </c>
      <c r="G921" t="s">
        <v>4172</v>
      </c>
      <c r="H921" t="str">
        <f t="shared" si="44"/>
        <v>112</v>
      </c>
      <c r="I921" t="s">
        <v>5107</v>
      </c>
      <c r="J921" t="s">
        <v>5776</v>
      </c>
      <c r="K921" t="s">
        <v>5945</v>
      </c>
    </row>
    <row r="922" spans="1:11" x14ac:dyDescent="0.3">
      <c r="A922" t="s">
        <v>915</v>
      </c>
      <c r="B922" t="s">
        <v>1624</v>
      </c>
      <c r="C922" t="s">
        <v>2908</v>
      </c>
      <c r="D922" t="str">
        <f t="shared" si="42"/>
        <v>Paperback</v>
      </c>
      <c r="E922" t="s">
        <v>4011</v>
      </c>
      <c r="F922" t="str">
        <f t="shared" si="43"/>
        <v>5.0</v>
      </c>
      <c r="G922" t="s">
        <v>4041</v>
      </c>
      <c r="H922" t="str">
        <f t="shared" si="44"/>
        <v>1</v>
      </c>
      <c r="I922" t="s">
        <v>5108</v>
      </c>
      <c r="J922" t="s">
        <v>5766</v>
      </c>
      <c r="K922" t="s">
        <v>5954</v>
      </c>
    </row>
    <row r="923" spans="1:11" x14ac:dyDescent="0.3">
      <c r="A923" t="s">
        <v>916</v>
      </c>
      <c r="B923" t="s">
        <v>2301</v>
      </c>
      <c r="C923" t="s">
        <v>2754</v>
      </c>
      <c r="D923" t="str">
        <f t="shared" si="42"/>
        <v>Paperback</v>
      </c>
      <c r="E923" t="s">
        <v>4023</v>
      </c>
      <c r="F923" t="str">
        <f t="shared" si="43"/>
        <v>3.6</v>
      </c>
      <c r="G923" t="s">
        <v>4124</v>
      </c>
      <c r="H923" t="str">
        <f t="shared" si="44"/>
        <v>21</v>
      </c>
      <c r="I923" t="s">
        <v>5109</v>
      </c>
      <c r="J923" t="s">
        <v>5873</v>
      </c>
      <c r="K923" t="s">
        <v>5945</v>
      </c>
    </row>
    <row r="924" spans="1:11" x14ac:dyDescent="0.3">
      <c r="A924" t="s">
        <v>917</v>
      </c>
      <c r="B924" t="s">
        <v>2302</v>
      </c>
      <c r="C924" t="s">
        <v>3541</v>
      </c>
      <c r="D924" t="str">
        <f t="shared" si="42"/>
        <v>Paperback</v>
      </c>
      <c r="E924" t="s">
        <v>4012</v>
      </c>
      <c r="F924" t="str">
        <f t="shared" si="43"/>
        <v>4.1</v>
      </c>
      <c r="G924" t="s">
        <v>4058</v>
      </c>
      <c r="H924" t="str">
        <f t="shared" si="44"/>
        <v>3</v>
      </c>
      <c r="I924" t="s">
        <v>5110</v>
      </c>
      <c r="J924" t="s">
        <v>5723</v>
      </c>
      <c r="K924" t="s">
        <v>5951</v>
      </c>
    </row>
    <row r="925" spans="1:11" x14ac:dyDescent="0.3">
      <c r="A925" t="s">
        <v>918</v>
      </c>
      <c r="B925" t="s">
        <v>2303</v>
      </c>
      <c r="C925" t="s">
        <v>3542</v>
      </c>
      <c r="D925" t="str">
        <f t="shared" si="42"/>
        <v>Paperback</v>
      </c>
      <c r="E925" t="s">
        <v>4037</v>
      </c>
      <c r="F925" t="str">
        <f t="shared" si="43"/>
        <v>2.4</v>
      </c>
      <c r="G925" t="s">
        <v>4045</v>
      </c>
      <c r="H925" t="str">
        <f t="shared" si="44"/>
        <v>2</v>
      </c>
      <c r="I925" t="s">
        <v>5111</v>
      </c>
      <c r="J925" t="s">
        <v>5728</v>
      </c>
      <c r="K925" t="s">
        <v>5950</v>
      </c>
    </row>
    <row r="926" spans="1:11" x14ac:dyDescent="0.3">
      <c r="A926" t="s">
        <v>919</v>
      </c>
      <c r="B926" t="s">
        <v>2304</v>
      </c>
      <c r="C926" t="s">
        <v>2778</v>
      </c>
      <c r="D926" t="str">
        <f t="shared" si="42"/>
        <v>Paperback</v>
      </c>
      <c r="E926" t="s">
        <v>4027</v>
      </c>
      <c r="F926" t="str">
        <f t="shared" si="43"/>
        <v>3.8</v>
      </c>
      <c r="G926" t="s">
        <v>4141</v>
      </c>
      <c r="H926" t="str">
        <f t="shared" si="44"/>
        <v>23</v>
      </c>
      <c r="I926" t="s">
        <v>5112</v>
      </c>
      <c r="J926" t="s">
        <v>5765</v>
      </c>
      <c r="K926" t="s">
        <v>5947</v>
      </c>
    </row>
    <row r="927" spans="1:11" x14ac:dyDescent="0.3">
      <c r="A927" t="s">
        <v>920</v>
      </c>
      <c r="B927" t="s">
        <v>2305</v>
      </c>
      <c r="C927" t="s">
        <v>3543</v>
      </c>
      <c r="D927" t="str">
        <f t="shared" si="42"/>
        <v>Hardcover</v>
      </c>
      <c r="E927" t="s">
        <v>4028</v>
      </c>
      <c r="F927" t="str">
        <f t="shared" si="43"/>
        <v>3.2</v>
      </c>
      <c r="G927" t="s">
        <v>4058</v>
      </c>
      <c r="H927" t="str">
        <f t="shared" si="44"/>
        <v>3</v>
      </c>
      <c r="I927" t="s">
        <v>5113</v>
      </c>
      <c r="J927" t="s">
        <v>5806</v>
      </c>
      <c r="K927" t="s">
        <v>5947</v>
      </c>
    </row>
    <row r="928" spans="1:11" x14ac:dyDescent="0.3">
      <c r="A928" t="s">
        <v>921</v>
      </c>
      <c r="B928" t="s">
        <v>2306</v>
      </c>
      <c r="C928" t="s">
        <v>3544</v>
      </c>
      <c r="D928" t="str">
        <f t="shared" si="42"/>
        <v>Paperback</v>
      </c>
      <c r="E928" t="s">
        <v>4021</v>
      </c>
      <c r="F928" t="str">
        <f t="shared" si="43"/>
        <v>4.5</v>
      </c>
      <c r="G928" t="s">
        <v>4124</v>
      </c>
      <c r="H928" t="str">
        <f t="shared" si="44"/>
        <v>21</v>
      </c>
      <c r="I928" t="s">
        <v>5114</v>
      </c>
      <c r="J928" t="s">
        <v>5727</v>
      </c>
      <c r="K928" t="s">
        <v>5953</v>
      </c>
    </row>
    <row r="929" spans="1:11" x14ac:dyDescent="0.3">
      <c r="A929" t="s">
        <v>922</v>
      </c>
      <c r="B929" t="s">
        <v>2307</v>
      </c>
      <c r="C929" t="s">
        <v>3545</v>
      </c>
      <c r="D929" t="str">
        <f t="shared" si="42"/>
        <v>Paperback</v>
      </c>
      <c r="E929" t="s">
        <v>4018</v>
      </c>
      <c r="F929" t="str">
        <f t="shared" si="43"/>
        <v>4.0</v>
      </c>
      <c r="G929" t="s">
        <v>4045</v>
      </c>
      <c r="H929" t="str">
        <f t="shared" si="44"/>
        <v>2</v>
      </c>
      <c r="I929" t="s">
        <v>5115</v>
      </c>
      <c r="J929" t="s">
        <v>5728</v>
      </c>
      <c r="K929" t="s">
        <v>5946</v>
      </c>
    </row>
    <row r="930" spans="1:11" x14ac:dyDescent="0.3">
      <c r="A930" t="s">
        <v>923</v>
      </c>
      <c r="B930" t="s">
        <v>2308</v>
      </c>
      <c r="C930" t="s">
        <v>3546</v>
      </c>
      <c r="D930" t="str">
        <f t="shared" si="42"/>
        <v>Paperback</v>
      </c>
      <c r="E930" t="s">
        <v>4011</v>
      </c>
      <c r="F930" t="str">
        <f t="shared" si="43"/>
        <v>5.0</v>
      </c>
      <c r="G930" t="s">
        <v>4041</v>
      </c>
      <c r="H930" t="str">
        <f t="shared" si="44"/>
        <v>1</v>
      </c>
      <c r="I930" t="s">
        <v>5116</v>
      </c>
      <c r="J930" t="s">
        <v>5777</v>
      </c>
      <c r="K930" t="s">
        <v>5954</v>
      </c>
    </row>
    <row r="931" spans="1:11" x14ac:dyDescent="0.3">
      <c r="A931" t="s">
        <v>924</v>
      </c>
      <c r="B931" t="s">
        <v>2309</v>
      </c>
      <c r="C931" t="s">
        <v>3020</v>
      </c>
      <c r="D931" t="str">
        <f t="shared" si="42"/>
        <v>Paperback</v>
      </c>
      <c r="E931" t="s">
        <v>4022</v>
      </c>
      <c r="F931" t="str">
        <f t="shared" si="43"/>
        <v>1.0</v>
      </c>
      <c r="G931" t="s">
        <v>4041</v>
      </c>
      <c r="H931" t="str">
        <f t="shared" si="44"/>
        <v>1</v>
      </c>
      <c r="I931" t="s">
        <v>5117</v>
      </c>
      <c r="J931" t="s">
        <v>5728</v>
      </c>
      <c r="K931" t="s">
        <v>5950</v>
      </c>
    </row>
    <row r="932" spans="1:11" x14ac:dyDescent="0.3">
      <c r="A932" t="s">
        <v>115</v>
      </c>
      <c r="B932" t="s">
        <v>1632</v>
      </c>
      <c r="C932" t="s">
        <v>2856</v>
      </c>
      <c r="D932" t="str">
        <f t="shared" si="42"/>
        <v>Paperback</v>
      </c>
      <c r="E932" t="s">
        <v>4011</v>
      </c>
      <c r="F932" t="str">
        <f t="shared" si="43"/>
        <v>5.0</v>
      </c>
      <c r="G932" t="s">
        <v>4058</v>
      </c>
      <c r="H932" t="str">
        <f t="shared" si="44"/>
        <v>3</v>
      </c>
      <c r="I932" t="s">
        <v>4309</v>
      </c>
      <c r="J932" t="s">
        <v>5735</v>
      </c>
      <c r="K932" t="s">
        <v>5948</v>
      </c>
    </row>
    <row r="933" spans="1:11" x14ac:dyDescent="0.3">
      <c r="A933" t="s">
        <v>925</v>
      </c>
      <c r="B933" t="s">
        <v>2310</v>
      </c>
      <c r="C933" t="s">
        <v>3034</v>
      </c>
      <c r="D933" t="str">
        <f t="shared" si="42"/>
        <v>Paperback</v>
      </c>
      <c r="E933" t="s">
        <v>4011</v>
      </c>
      <c r="F933" t="str">
        <f t="shared" si="43"/>
        <v>5.0</v>
      </c>
      <c r="G933" t="s">
        <v>4045</v>
      </c>
      <c r="H933" t="str">
        <f t="shared" si="44"/>
        <v>2</v>
      </c>
      <c r="I933" t="s">
        <v>5118</v>
      </c>
      <c r="J933" t="s">
        <v>5797</v>
      </c>
      <c r="K933" t="s">
        <v>5952</v>
      </c>
    </row>
    <row r="934" spans="1:11" x14ac:dyDescent="0.3">
      <c r="A934" t="s">
        <v>926</v>
      </c>
      <c r="B934" t="s">
        <v>2285</v>
      </c>
      <c r="C934" t="s">
        <v>3547</v>
      </c>
      <c r="D934" t="str">
        <f t="shared" si="42"/>
        <v>Paperback</v>
      </c>
      <c r="E934" t="s">
        <v>4018</v>
      </c>
      <c r="F934" t="str">
        <f t="shared" si="43"/>
        <v>4.0</v>
      </c>
      <c r="G934" t="s">
        <v>4101</v>
      </c>
      <c r="H934" t="str">
        <f t="shared" si="44"/>
        <v>33</v>
      </c>
      <c r="I934" t="s">
        <v>5119</v>
      </c>
      <c r="J934" t="s">
        <v>5725</v>
      </c>
      <c r="K934" t="s">
        <v>5947</v>
      </c>
    </row>
    <row r="935" spans="1:11" x14ac:dyDescent="0.3">
      <c r="A935" t="s">
        <v>927</v>
      </c>
      <c r="B935" t="s">
        <v>2311</v>
      </c>
      <c r="C935" t="s">
        <v>3316</v>
      </c>
      <c r="D935" t="str">
        <f t="shared" si="42"/>
        <v>Paperback</v>
      </c>
      <c r="E935" t="s">
        <v>4015</v>
      </c>
      <c r="F935" t="str">
        <f t="shared" si="43"/>
        <v>4.2</v>
      </c>
      <c r="G935" t="s">
        <v>4054</v>
      </c>
      <c r="H935" t="str">
        <f t="shared" si="44"/>
        <v>19</v>
      </c>
      <c r="I935" t="s">
        <v>5120</v>
      </c>
      <c r="J935" t="s">
        <v>5723</v>
      </c>
      <c r="K935" t="s">
        <v>5946</v>
      </c>
    </row>
    <row r="936" spans="1:11" x14ac:dyDescent="0.3">
      <c r="A936" t="s">
        <v>928</v>
      </c>
      <c r="B936" t="s">
        <v>2312</v>
      </c>
      <c r="C936" t="s">
        <v>3194</v>
      </c>
      <c r="D936" t="str">
        <f t="shared" si="42"/>
        <v>Paperback</v>
      </c>
      <c r="E936" t="s">
        <v>4024</v>
      </c>
      <c r="F936" t="str">
        <f t="shared" si="43"/>
        <v>3.9</v>
      </c>
      <c r="G936" t="s">
        <v>4173</v>
      </c>
      <c r="H936" t="str">
        <f t="shared" si="44"/>
        <v>145</v>
      </c>
      <c r="I936" t="s">
        <v>5121</v>
      </c>
      <c r="J936" t="s">
        <v>5723</v>
      </c>
      <c r="K936" t="s">
        <v>5946</v>
      </c>
    </row>
    <row r="937" spans="1:11" x14ac:dyDescent="0.3">
      <c r="A937" t="s">
        <v>929</v>
      </c>
      <c r="B937" t="s">
        <v>2218</v>
      </c>
      <c r="C937" t="s">
        <v>2760</v>
      </c>
      <c r="D937" t="str">
        <f t="shared" si="42"/>
        <v>Paperback</v>
      </c>
      <c r="E937" t="s">
        <v>4027</v>
      </c>
      <c r="F937" t="str">
        <f t="shared" si="43"/>
        <v>3.8</v>
      </c>
      <c r="G937" t="s">
        <v>4042</v>
      </c>
      <c r="H937" t="str">
        <f t="shared" si="44"/>
        <v>4</v>
      </c>
      <c r="I937" t="s">
        <v>5122</v>
      </c>
      <c r="J937" t="s">
        <v>5746</v>
      </c>
      <c r="K937" t="s">
        <v>5954</v>
      </c>
    </row>
    <row r="938" spans="1:11" x14ac:dyDescent="0.3">
      <c r="A938" t="s">
        <v>930</v>
      </c>
      <c r="B938" t="s">
        <v>2313</v>
      </c>
      <c r="C938" t="s">
        <v>3548</v>
      </c>
      <c r="D938" t="str">
        <f t="shared" si="42"/>
        <v>Hardcover</v>
      </c>
      <c r="E938" t="s">
        <v>4010</v>
      </c>
      <c r="F938" t="str">
        <f t="shared" si="43"/>
        <v>4.4</v>
      </c>
      <c r="G938" t="s">
        <v>4063</v>
      </c>
      <c r="H938" t="str">
        <f t="shared" si="44"/>
        <v>7</v>
      </c>
      <c r="I938" t="s">
        <v>5123</v>
      </c>
      <c r="J938" t="s">
        <v>5739</v>
      </c>
      <c r="K938" t="s">
        <v>5948</v>
      </c>
    </row>
    <row r="939" spans="1:11" x14ac:dyDescent="0.3">
      <c r="A939" t="s">
        <v>931</v>
      </c>
      <c r="B939" t="s">
        <v>1780</v>
      </c>
      <c r="C939" t="s">
        <v>3549</v>
      </c>
      <c r="D939" t="str">
        <f t="shared" si="42"/>
        <v>Paperback</v>
      </c>
      <c r="E939" t="s">
        <v>4015</v>
      </c>
      <c r="F939" t="str">
        <f t="shared" si="43"/>
        <v>4.2</v>
      </c>
      <c r="G939" t="s">
        <v>4069</v>
      </c>
      <c r="H939" t="str">
        <f t="shared" si="44"/>
        <v>29</v>
      </c>
      <c r="I939" t="s">
        <v>5124</v>
      </c>
      <c r="J939" t="s">
        <v>5774</v>
      </c>
      <c r="K939" t="s">
        <v>5944</v>
      </c>
    </row>
    <row r="940" spans="1:11" x14ac:dyDescent="0.3">
      <c r="A940" t="s">
        <v>932</v>
      </c>
      <c r="B940" t="s">
        <v>2314</v>
      </c>
      <c r="C940" t="s">
        <v>3550</v>
      </c>
      <c r="D940" t="str">
        <f t="shared" si="42"/>
        <v>Paperback</v>
      </c>
      <c r="E940" t="s">
        <v>4010</v>
      </c>
      <c r="F940" t="str">
        <f t="shared" si="43"/>
        <v>4.4</v>
      </c>
      <c r="G940" t="s">
        <v>4141</v>
      </c>
      <c r="H940" t="str">
        <f t="shared" si="44"/>
        <v>23</v>
      </c>
      <c r="I940" t="s">
        <v>5125</v>
      </c>
      <c r="J940" t="s">
        <v>5829</v>
      </c>
      <c r="K940" t="s">
        <v>5948</v>
      </c>
    </row>
    <row r="941" spans="1:11" x14ac:dyDescent="0.3">
      <c r="A941" t="s">
        <v>933</v>
      </c>
      <c r="B941" t="s">
        <v>2315</v>
      </c>
      <c r="C941" t="s">
        <v>3501</v>
      </c>
      <c r="D941" t="str">
        <f t="shared" si="42"/>
        <v>Paperback</v>
      </c>
      <c r="E941" t="s">
        <v>4026</v>
      </c>
      <c r="F941" t="str">
        <f t="shared" si="43"/>
        <v>4.8</v>
      </c>
      <c r="G941" t="s">
        <v>4048</v>
      </c>
      <c r="H941" t="str">
        <f t="shared" si="44"/>
        <v>6</v>
      </c>
      <c r="I941" t="s">
        <v>5126</v>
      </c>
      <c r="J941" t="s">
        <v>5728</v>
      </c>
      <c r="K941" t="s">
        <v>5950</v>
      </c>
    </row>
    <row r="942" spans="1:11" x14ac:dyDescent="0.3">
      <c r="A942" t="s">
        <v>934</v>
      </c>
      <c r="B942" t="s">
        <v>2316</v>
      </c>
      <c r="C942" t="s">
        <v>3551</v>
      </c>
      <c r="D942" t="str">
        <f t="shared" si="42"/>
        <v>Paperback</v>
      </c>
      <c r="E942" t="s">
        <v>4027</v>
      </c>
      <c r="F942" t="str">
        <f t="shared" si="43"/>
        <v>3.8</v>
      </c>
      <c r="G942" t="s">
        <v>4083</v>
      </c>
      <c r="H942" t="str">
        <f t="shared" si="44"/>
        <v>14</v>
      </c>
      <c r="I942" t="s">
        <v>5127</v>
      </c>
      <c r="J942" t="s">
        <v>5736</v>
      </c>
      <c r="K942" t="s">
        <v>5951</v>
      </c>
    </row>
    <row r="943" spans="1:11" x14ac:dyDescent="0.3">
      <c r="A943" t="s">
        <v>935</v>
      </c>
      <c r="B943" t="s">
        <v>1637</v>
      </c>
      <c r="C943" t="s">
        <v>2863</v>
      </c>
      <c r="D943" t="str">
        <f t="shared" si="42"/>
        <v>Paperback</v>
      </c>
      <c r="E943" t="s">
        <v>4012</v>
      </c>
      <c r="F943" t="str">
        <f t="shared" si="43"/>
        <v>4.1</v>
      </c>
      <c r="G943" t="s">
        <v>4174</v>
      </c>
      <c r="H943" t="str">
        <f t="shared" si="44"/>
        <v>98</v>
      </c>
      <c r="I943" t="s">
        <v>5128</v>
      </c>
      <c r="J943" t="s">
        <v>5723</v>
      </c>
      <c r="K943" t="s">
        <v>5946</v>
      </c>
    </row>
    <row r="944" spans="1:11" x14ac:dyDescent="0.3">
      <c r="A944" t="s">
        <v>936</v>
      </c>
      <c r="B944" t="s">
        <v>2260</v>
      </c>
      <c r="C944" t="s">
        <v>3552</v>
      </c>
      <c r="D944" t="str">
        <f t="shared" si="42"/>
        <v>Paperback</v>
      </c>
      <c r="E944" t="s">
        <v>4011</v>
      </c>
      <c r="F944" t="str">
        <f t="shared" si="43"/>
        <v>5.0</v>
      </c>
      <c r="G944" t="s">
        <v>4041</v>
      </c>
      <c r="H944" t="str">
        <f t="shared" si="44"/>
        <v>1</v>
      </c>
      <c r="I944" t="s">
        <v>5129</v>
      </c>
      <c r="J944" t="s">
        <v>5728</v>
      </c>
      <c r="K944" t="s">
        <v>5946</v>
      </c>
    </row>
    <row r="945" spans="1:11" x14ac:dyDescent="0.3">
      <c r="A945" t="s">
        <v>599</v>
      </c>
      <c r="B945" t="s">
        <v>1739</v>
      </c>
      <c r="C945" t="s">
        <v>3287</v>
      </c>
      <c r="D945" t="str">
        <f t="shared" si="42"/>
        <v>Paperback</v>
      </c>
      <c r="E945" t="s">
        <v>4011</v>
      </c>
      <c r="F945" t="str">
        <f t="shared" si="43"/>
        <v>5.0</v>
      </c>
      <c r="G945" t="s">
        <v>4048</v>
      </c>
      <c r="H945" t="str">
        <f t="shared" si="44"/>
        <v>6</v>
      </c>
      <c r="I945" t="s">
        <v>4793</v>
      </c>
      <c r="J945" t="s">
        <v>5752</v>
      </c>
      <c r="K945" t="s">
        <v>5954</v>
      </c>
    </row>
    <row r="946" spans="1:11" x14ac:dyDescent="0.3">
      <c r="A946" t="s">
        <v>937</v>
      </c>
      <c r="B946" t="s">
        <v>1742</v>
      </c>
      <c r="C946" t="s">
        <v>3553</v>
      </c>
      <c r="D946" t="str">
        <f t="shared" si="42"/>
        <v>Paperback</v>
      </c>
      <c r="E946" t="s">
        <v>4011</v>
      </c>
      <c r="F946" t="str">
        <f t="shared" si="43"/>
        <v>5.0</v>
      </c>
      <c r="G946" t="s">
        <v>4042</v>
      </c>
      <c r="H946" t="str">
        <f t="shared" si="44"/>
        <v>4</v>
      </c>
      <c r="I946" t="s">
        <v>5130</v>
      </c>
      <c r="J946" t="s">
        <v>5727</v>
      </c>
      <c r="K946" t="s">
        <v>5948</v>
      </c>
    </row>
    <row r="947" spans="1:11" x14ac:dyDescent="0.3">
      <c r="A947" t="s">
        <v>938</v>
      </c>
      <c r="B947" t="s">
        <v>2317</v>
      </c>
      <c r="C947" t="s">
        <v>3554</v>
      </c>
      <c r="D947" t="str">
        <f t="shared" si="42"/>
        <v>Paperback</v>
      </c>
      <c r="E947" t="s">
        <v>4011</v>
      </c>
      <c r="F947" t="str">
        <f t="shared" si="43"/>
        <v>5.0</v>
      </c>
      <c r="G947" t="s">
        <v>4041</v>
      </c>
      <c r="H947" t="str">
        <f t="shared" si="44"/>
        <v>1</v>
      </c>
      <c r="I947" t="s">
        <v>5131</v>
      </c>
      <c r="J947" t="s">
        <v>5728</v>
      </c>
      <c r="K947" t="s">
        <v>5950</v>
      </c>
    </row>
    <row r="948" spans="1:11" x14ac:dyDescent="0.3">
      <c r="A948" t="s">
        <v>939</v>
      </c>
      <c r="B948" t="s">
        <v>2318</v>
      </c>
      <c r="C948" t="s">
        <v>3555</v>
      </c>
      <c r="D948" t="str">
        <f t="shared" si="42"/>
        <v>Paperback</v>
      </c>
      <c r="E948" t="s">
        <v>4013</v>
      </c>
      <c r="F948" t="str">
        <f t="shared" si="43"/>
        <v>4.3</v>
      </c>
      <c r="G948" t="s">
        <v>4058</v>
      </c>
      <c r="H948" t="str">
        <f t="shared" si="44"/>
        <v>3</v>
      </c>
      <c r="I948" t="s">
        <v>5132</v>
      </c>
      <c r="J948" t="s">
        <v>5731</v>
      </c>
      <c r="K948" t="s">
        <v>5951</v>
      </c>
    </row>
    <row r="949" spans="1:11" x14ac:dyDescent="0.3">
      <c r="A949" t="s">
        <v>940</v>
      </c>
      <c r="B949" t="s">
        <v>2319</v>
      </c>
      <c r="C949" t="s">
        <v>3556</v>
      </c>
      <c r="D949" t="str">
        <f t="shared" si="42"/>
        <v>Paperback</v>
      </c>
      <c r="E949" t="s">
        <v>4016</v>
      </c>
      <c r="F949" t="str">
        <f t="shared" si="43"/>
        <v>3.0</v>
      </c>
      <c r="G949" t="s">
        <v>4045</v>
      </c>
      <c r="H949" t="str">
        <f t="shared" si="44"/>
        <v>2</v>
      </c>
      <c r="I949" t="s">
        <v>5133</v>
      </c>
      <c r="J949" t="s">
        <v>5740</v>
      </c>
      <c r="K949" t="s">
        <v>5952</v>
      </c>
    </row>
    <row r="950" spans="1:11" x14ac:dyDescent="0.3">
      <c r="A950" t="s">
        <v>941</v>
      </c>
      <c r="B950" t="s">
        <v>2320</v>
      </c>
      <c r="C950" t="s">
        <v>3557</v>
      </c>
      <c r="D950" t="str">
        <f t="shared" si="42"/>
        <v>Paperback</v>
      </c>
      <c r="E950" t="s">
        <v>4024</v>
      </c>
      <c r="F950" t="str">
        <f t="shared" si="43"/>
        <v>3.9</v>
      </c>
      <c r="G950" t="s">
        <v>4043</v>
      </c>
      <c r="H950" t="str">
        <f t="shared" si="44"/>
        <v>11</v>
      </c>
      <c r="I950" t="s">
        <v>5134</v>
      </c>
      <c r="J950" t="s">
        <v>5726</v>
      </c>
      <c r="K950" t="s">
        <v>5948</v>
      </c>
    </row>
    <row r="951" spans="1:11" x14ac:dyDescent="0.3">
      <c r="A951" t="s">
        <v>942</v>
      </c>
      <c r="B951" t="s">
        <v>2321</v>
      </c>
      <c r="C951" t="s">
        <v>3558</v>
      </c>
      <c r="D951" t="str">
        <f t="shared" si="42"/>
        <v>Paperback</v>
      </c>
      <c r="E951" t="s">
        <v>4010</v>
      </c>
      <c r="F951" t="str">
        <f t="shared" si="43"/>
        <v>4.4</v>
      </c>
      <c r="G951" t="s">
        <v>4161</v>
      </c>
      <c r="H951" t="str">
        <f t="shared" si="44"/>
        <v>43</v>
      </c>
      <c r="I951" t="s">
        <v>5135</v>
      </c>
      <c r="J951" t="s">
        <v>5730</v>
      </c>
      <c r="K951" t="s">
        <v>5953</v>
      </c>
    </row>
    <row r="952" spans="1:11" x14ac:dyDescent="0.3">
      <c r="A952" t="s">
        <v>943</v>
      </c>
      <c r="B952" t="s">
        <v>2045</v>
      </c>
      <c r="C952" t="s">
        <v>3559</v>
      </c>
      <c r="D952" t="str">
        <f t="shared" si="42"/>
        <v>Paperback</v>
      </c>
      <c r="E952" t="s">
        <v>4011</v>
      </c>
      <c r="F952" t="str">
        <f t="shared" si="43"/>
        <v>5.0</v>
      </c>
      <c r="G952" t="s">
        <v>4045</v>
      </c>
      <c r="H952" t="str">
        <f t="shared" si="44"/>
        <v>2</v>
      </c>
      <c r="I952" t="s">
        <v>5136</v>
      </c>
      <c r="J952" t="s">
        <v>5774</v>
      </c>
      <c r="K952" t="s">
        <v>5944</v>
      </c>
    </row>
    <row r="953" spans="1:11" x14ac:dyDescent="0.3">
      <c r="A953" t="s">
        <v>944</v>
      </c>
      <c r="B953" t="s">
        <v>2322</v>
      </c>
      <c r="C953" t="s">
        <v>3560</v>
      </c>
      <c r="D953" t="str">
        <f t="shared" si="42"/>
        <v>Spiral-bound</v>
      </c>
      <c r="E953" t="s">
        <v>4011</v>
      </c>
      <c r="F953" t="str">
        <f t="shared" si="43"/>
        <v>5.0</v>
      </c>
      <c r="G953" t="s">
        <v>4058</v>
      </c>
      <c r="H953" t="str">
        <f t="shared" si="44"/>
        <v>3</v>
      </c>
      <c r="I953" t="s">
        <v>5137</v>
      </c>
      <c r="J953" t="s">
        <v>5753</v>
      </c>
      <c r="K953" t="s">
        <v>5944</v>
      </c>
    </row>
    <row r="954" spans="1:11" x14ac:dyDescent="0.3">
      <c r="A954" t="s">
        <v>945</v>
      </c>
      <c r="B954" t="s">
        <v>2323</v>
      </c>
      <c r="C954" t="s">
        <v>3561</v>
      </c>
      <c r="D954" t="str">
        <f t="shared" si="42"/>
        <v>Paperback</v>
      </c>
      <c r="E954" t="s">
        <v>4020</v>
      </c>
      <c r="F954" t="str">
        <f t="shared" si="43"/>
        <v>3.5</v>
      </c>
      <c r="G954" t="s">
        <v>4066</v>
      </c>
      <c r="H954" t="str">
        <f t="shared" si="44"/>
        <v>38</v>
      </c>
      <c r="I954" t="s">
        <v>5138</v>
      </c>
      <c r="J954" t="s">
        <v>5723</v>
      </c>
      <c r="K954" t="s">
        <v>5946</v>
      </c>
    </row>
    <row r="955" spans="1:11" x14ac:dyDescent="0.3">
      <c r="A955" t="s">
        <v>946</v>
      </c>
      <c r="B955" t="s">
        <v>2324</v>
      </c>
      <c r="C955" t="s">
        <v>3562</v>
      </c>
      <c r="D955" t="str">
        <f t="shared" si="42"/>
        <v>Paperback</v>
      </c>
      <c r="E955" t="s">
        <v>4011</v>
      </c>
      <c r="F955" t="str">
        <f t="shared" si="43"/>
        <v>5.0</v>
      </c>
      <c r="G955" t="s">
        <v>4041</v>
      </c>
      <c r="H955" t="str">
        <f t="shared" si="44"/>
        <v>1</v>
      </c>
      <c r="I955" t="s">
        <v>5139</v>
      </c>
      <c r="J955" t="s">
        <v>5813</v>
      </c>
      <c r="K955" t="s">
        <v>5947</v>
      </c>
    </row>
    <row r="956" spans="1:11" x14ac:dyDescent="0.3">
      <c r="A956" t="s">
        <v>947</v>
      </c>
      <c r="B956" t="s">
        <v>2325</v>
      </c>
      <c r="C956" t="s">
        <v>3563</v>
      </c>
      <c r="D956" t="str">
        <f t="shared" si="42"/>
        <v>Paperback</v>
      </c>
      <c r="E956" t="s">
        <v>4011</v>
      </c>
      <c r="F956" t="str">
        <f t="shared" si="43"/>
        <v>5.0</v>
      </c>
      <c r="G956" t="s">
        <v>4045</v>
      </c>
      <c r="H956" t="str">
        <f t="shared" si="44"/>
        <v>2</v>
      </c>
      <c r="I956" t="s">
        <v>5140</v>
      </c>
      <c r="J956" t="s">
        <v>5752</v>
      </c>
      <c r="K956" t="s">
        <v>5954</v>
      </c>
    </row>
    <row r="957" spans="1:11" x14ac:dyDescent="0.3">
      <c r="A957" t="s">
        <v>948</v>
      </c>
      <c r="B957" t="s">
        <v>2326</v>
      </c>
      <c r="C957" t="s">
        <v>3564</v>
      </c>
      <c r="D957" t="str">
        <f t="shared" si="42"/>
        <v>Paperback</v>
      </c>
      <c r="E957" t="s">
        <v>4019</v>
      </c>
      <c r="F957" t="str">
        <f t="shared" si="43"/>
        <v>4.6</v>
      </c>
      <c r="G957" t="s">
        <v>4175</v>
      </c>
      <c r="H957" t="str">
        <f t="shared" si="44"/>
        <v>124</v>
      </c>
      <c r="I957" t="s">
        <v>5141</v>
      </c>
      <c r="J957" t="s">
        <v>5734</v>
      </c>
      <c r="K957" t="s">
        <v>5952</v>
      </c>
    </row>
    <row r="958" spans="1:11" x14ac:dyDescent="0.3">
      <c r="A958" t="s">
        <v>949</v>
      </c>
      <c r="B958" t="s">
        <v>2327</v>
      </c>
      <c r="C958" t="s">
        <v>3565</v>
      </c>
      <c r="D958" t="str">
        <f t="shared" si="42"/>
        <v>Paperback</v>
      </c>
      <c r="E958" t="s">
        <v>4011</v>
      </c>
      <c r="F958" t="str">
        <f t="shared" si="43"/>
        <v>5.0</v>
      </c>
      <c r="G958" t="s">
        <v>4063</v>
      </c>
      <c r="H958" t="str">
        <f t="shared" si="44"/>
        <v>7</v>
      </c>
      <c r="I958" t="s">
        <v>5142</v>
      </c>
      <c r="J958" t="s">
        <v>5904</v>
      </c>
      <c r="K958" t="s">
        <v>5952</v>
      </c>
    </row>
    <row r="959" spans="1:11" x14ac:dyDescent="0.3">
      <c r="A959" t="s">
        <v>950</v>
      </c>
      <c r="B959" t="s">
        <v>2328</v>
      </c>
      <c r="C959" t="s">
        <v>3566</v>
      </c>
      <c r="D959" t="str">
        <f t="shared" si="42"/>
        <v>Paperback</v>
      </c>
      <c r="E959" t="s">
        <v>4016</v>
      </c>
      <c r="F959" t="str">
        <f t="shared" si="43"/>
        <v>3.0</v>
      </c>
      <c r="G959" t="s">
        <v>4048</v>
      </c>
      <c r="H959" t="str">
        <f t="shared" si="44"/>
        <v>6</v>
      </c>
      <c r="I959" t="s">
        <v>5143</v>
      </c>
      <c r="J959" t="s">
        <v>5830</v>
      </c>
      <c r="K959" t="s">
        <v>5945</v>
      </c>
    </row>
    <row r="960" spans="1:11" x14ac:dyDescent="0.3">
      <c r="A960" t="s">
        <v>951</v>
      </c>
      <c r="B960" t="s">
        <v>2329</v>
      </c>
      <c r="C960" t="s">
        <v>3567</v>
      </c>
      <c r="D960" t="str">
        <f t="shared" si="42"/>
        <v>Paperback</v>
      </c>
      <c r="E960" t="s">
        <v>4015</v>
      </c>
      <c r="F960" t="str">
        <f t="shared" si="43"/>
        <v>4.2</v>
      </c>
      <c r="G960" t="s">
        <v>4083</v>
      </c>
      <c r="H960" t="str">
        <f t="shared" si="44"/>
        <v>14</v>
      </c>
      <c r="I960" t="s">
        <v>5144</v>
      </c>
      <c r="J960" t="s">
        <v>5753</v>
      </c>
      <c r="K960" t="s">
        <v>5944</v>
      </c>
    </row>
    <row r="961" spans="1:11" x14ac:dyDescent="0.3">
      <c r="A961" t="s">
        <v>952</v>
      </c>
      <c r="B961" t="s">
        <v>2330</v>
      </c>
      <c r="C961" t="s">
        <v>3337</v>
      </c>
      <c r="D961" t="str">
        <f t="shared" si="42"/>
        <v>Paperback</v>
      </c>
      <c r="E961" t="s">
        <v>4024</v>
      </c>
      <c r="F961" t="str">
        <f t="shared" si="43"/>
        <v>3.9</v>
      </c>
      <c r="G961" t="s">
        <v>4078</v>
      </c>
      <c r="H961" t="str">
        <f t="shared" si="44"/>
        <v>20</v>
      </c>
      <c r="I961" t="s">
        <v>5145</v>
      </c>
      <c r="J961" t="s">
        <v>5734</v>
      </c>
      <c r="K961" t="s">
        <v>5952</v>
      </c>
    </row>
    <row r="962" spans="1:11" x14ac:dyDescent="0.3">
      <c r="A962" t="s">
        <v>953</v>
      </c>
      <c r="B962" t="s">
        <v>2331</v>
      </c>
      <c r="C962" t="s">
        <v>3568</v>
      </c>
      <c r="D962" t="str">
        <f t="shared" si="42"/>
        <v>Paperback</v>
      </c>
      <c r="E962" t="s">
        <v>4011</v>
      </c>
      <c r="F962" t="str">
        <f t="shared" si="43"/>
        <v>5.0</v>
      </c>
      <c r="G962" t="s">
        <v>4042</v>
      </c>
      <c r="H962" t="str">
        <f t="shared" si="44"/>
        <v>4</v>
      </c>
      <c r="I962" t="s">
        <v>5146</v>
      </c>
      <c r="J962" t="s">
        <v>5821</v>
      </c>
      <c r="K962" t="s">
        <v>5953</v>
      </c>
    </row>
    <row r="963" spans="1:11" x14ac:dyDescent="0.3">
      <c r="A963" t="s">
        <v>954</v>
      </c>
      <c r="B963" t="s">
        <v>1529</v>
      </c>
      <c r="C963" t="s">
        <v>3569</v>
      </c>
      <c r="D963" t="str">
        <f t="shared" ref="D963:D1026" si="45">LEFT(C963,FIND(",",C963)-1)</f>
        <v>Paperback</v>
      </c>
      <c r="E963" t="s">
        <v>4013</v>
      </c>
      <c r="F963" t="str">
        <f t="shared" ref="F963:F1026" si="46">LEFT(E963,FIND(" ",E963)-1)</f>
        <v>4.3</v>
      </c>
      <c r="G963" t="s">
        <v>4129</v>
      </c>
      <c r="H963" t="str">
        <f t="shared" ref="H963:H1026" si="47">LEFT(G963,FIND(" ",G963)-1)</f>
        <v>26</v>
      </c>
      <c r="I963" t="s">
        <v>5147</v>
      </c>
      <c r="J963" t="s">
        <v>5753</v>
      </c>
      <c r="K963" t="s">
        <v>5944</v>
      </c>
    </row>
    <row r="964" spans="1:11" x14ac:dyDescent="0.3">
      <c r="A964" t="s">
        <v>955</v>
      </c>
      <c r="B964" t="s">
        <v>2332</v>
      </c>
      <c r="C964" t="s">
        <v>3570</v>
      </c>
      <c r="D964" t="str">
        <f t="shared" si="45"/>
        <v>Paperback</v>
      </c>
      <c r="E964" t="s">
        <v>4011</v>
      </c>
      <c r="F964" t="str">
        <f t="shared" si="46"/>
        <v>5.0</v>
      </c>
      <c r="G964" t="s">
        <v>4041</v>
      </c>
      <c r="H964" t="str">
        <f t="shared" si="47"/>
        <v>1</v>
      </c>
      <c r="I964" t="s">
        <v>5148</v>
      </c>
      <c r="J964" t="s">
        <v>5726</v>
      </c>
      <c r="K964" t="s">
        <v>5948</v>
      </c>
    </row>
    <row r="965" spans="1:11" x14ac:dyDescent="0.3">
      <c r="A965" t="s">
        <v>956</v>
      </c>
      <c r="B965" t="s">
        <v>2333</v>
      </c>
      <c r="C965" t="s">
        <v>3571</v>
      </c>
      <c r="D965" t="str">
        <f t="shared" si="45"/>
        <v>Paperback</v>
      </c>
      <c r="E965" t="s">
        <v>4021</v>
      </c>
      <c r="F965" t="str">
        <f t="shared" si="46"/>
        <v>4.5</v>
      </c>
      <c r="G965" t="s">
        <v>4049</v>
      </c>
      <c r="H965" t="str">
        <f t="shared" si="47"/>
        <v>12</v>
      </c>
      <c r="I965" t="s">
        <v>5149</v>
      </c>
      <c r="J965" t="s">
        <v>5880</v>
      </c>
      <c r="K965" t="s">
        <v>5953</v>
      </c>
    </row>
    <row r="966" spans="1:11" x14ac:dyDescent="0.3">
      <c r="A966" t="s">
        <v>957</v>
      </c>
      <c r="B966" t="s">
        <v>2334</v>
      </c>
      <c r="C966" t="s">
        <v>3572</v>
      </c>
      <c r="D966" t="str">
        <f t="shared" si="45"/>
        <v>Paperback</v>
      </c>
      <c r="E966" t="s">
        <v>4038</v>
      </c>
      <c r="F966" t="str">
        <f t="shared" si="46"/>
        <v>2.0</v>
      </c>
      <c r="G966" t="s">
        <v>4041</v>
      </c>
      <c r="H966" t="str">
        <f t="shared" si="47"/>
        <v>1</v>
      </c>
      <c r="I966" t="s">
        <v>5150</v>
      </c>
      <c r="J966" t="s">
        <v>5812</v>
      </c>
      <c r="K966" t="s">
        <v>5951</v>
      </c>
    </row>
    <row r="967" spans="1:11" x14ac:dyDescent="0.3">
      <c r="A967" t="s">
        <v>958</v>
      </c>
      <c r="B967" t="s">
        <v>1561</v>
      </c>
      <c r="C967" t="s">
        <v>2943</v>
      </c>
      <c r="D967" t="str">
        <f t="shared" si="45"/>
        <v>Paperback</v>
      </c>
      <c r="E967" t="s">
        <v>4012</v>
      </c>
      <c r="F967" t="str">
        <f t="shared" si="46"/>
        <v>4.1</v>
      </c>
      <c r="G967" t="s">
        <v>4059</v>
      </c>
      <c r="H967" t="str">
        <f t="shared" si="47"/>
        <v>32</v>
      </c>
      <c r="I967" t="s">
        <v>5151</v>
      </c>
      <c r="J967" t="s">
        <v>5753</v>
      </c>
      <c r="K967" t="s">
        <v>5944</v>
      </c>
    </row>
    <row r="968" spans="1:11" x14ac:dyDescent="0.3">
      <c r="A968" t="s">
        <v>959</v>
      </c>
      <c r="B968" t="s">
        <v>2335</v>
      </c>
      <c r="C968" t="s">
        <v>3138</v>
      </c>
      <c r="D968" t="str">
        <f t="shared" si="45"/>
        <v>Paperback</v>
      </c>
      <c r="E968" t="s">
        <v>4011</v>
      </c>
      <c r="F968" t="str">
        <f t="shared" si="46"/>
        <v>5.0</v>
      </c>
      <c r="G968" t="s">
        <v>4041</v>
      </c>
      <c r="H968" t="str">
        <f t="shared" si="47"/>
        <v>1</v>
      </c>
      <c r="I968" t="s">
        <v>5152</v>
      </c>
      <c r="J968" t="s">
        <v>5721</v>
      </c>
      <c r="K968" t="s">
        <v>5946</v>
      </c>
    </row>
    <row r="969" spans="1:11" x14ac:dyDescent="0.3">
      <c r="A969" t="s">
        <v>960</v>
      </c>
      <c r="B969" t="s">
        <v>1821</v>
      </c>
      <c r="C969" t="s">
        <v>3501</v>
      </c>
      <c r="D969" t="str">
        <f t="shared" si="45"/>
        <v>Paperback</v>
      </c>
      <c r="E969" t="s">
        <v>4024</v>
      </c>
      <c r="F969" t="str">
        <f t="shared" si="46"/>
        <v>3.9</v>
      </c>
      <c r="G969" t="s">
        <v>4072</v>
      </c>
      <c r="H969" t="str">
        <f t="shared" si="47"/>
        <v>16</v>
      </c>
      <c r="I969" t="s">
        <v>5153</v>
      </c>
      <c r="J969" t="s">
        <v>5728</v>
      </c>
      <c r="K969" t="s">
        <v>5950</v>
      </c>
    </row>
    <row r="970" spans="1:11" x14ac:dyDescent="0.3">
      <c r="A970" t="s">
        <v>961</v>
      </c>
      <c r="B970" t="s">
        <v>2336</v>
      </c>
      <c r="C970" t="s">
        <v>3573</v>
      </c>
      <c r="D970" t="str">
        <f t="shared" si="45"/>
        <v>Mass Market Paperback</v>
      </c>
      <c r="E970" t="s">
        <v>4015</v>
      </c>
      <c r="F970" t="str">
        <f t="shared" si="46"/>
        <v>4.2</v>
      </c>
      <c r="G970" t="s">
        <v>4069</v>
      </c>
      <c r="H970" t="str">
        <f t="shared" si="47"/>
        <v>29</v>
      </c>
      <c r="I970" t="s">
        <v>5154</v>
      </c>
      <c r="J970" t="s">
        <v>5774</v>
      </c>
      <c r="K970" t="s">
        <v>5953</v>
      </c>
    </row>
    <row r="971" spans="1:11" x14ac:dyDescent="0.3">
      <c r="A971" t="s">
        <v>962</v>
      </c>
      <c r="B971" t="s">
        <v>1901</v>
      </c>
      <c r="C971" t="s">
        <v>3574</v>
      </c>
      <c r="D971" t="str">
        <f t="shared" si="45"/>
        <v>Paperback</v>
      </c>
      <c r="E971" t="s">
        <v>4011</v>
      </c>
      <c r="F971" t="str">
        <f t="shared" si="46"/>
        <v>5.0</v>
      </c>
      <c r="G971" t="s">
        <v>4041</v>
      </c>
      <c r="H971" t="str">
        <f t="shared" si="47"/>
        <v>1</v>
      </c>
      <c r="I971" t="s">
        <v>5155</v>
      </c>
      <c r="J971" t="s">
        <v>5746</v>
      </c>
      <c r="K971" t="s">
        <v>5954</v>
      </c>
    </row>
    <row r="972" spans="1:11" x14ac:dyDescent="0.3">
      <c r="A972" t="s">
        <v>963</v>
      </c>
      <c r="B972" t="s">
        <v>2337</v>
      </c>
      <c r="C972" t="s">
        <v>2928</v>
      </c>
      <c r="D972" t="str">
        <f t="shared" si="45"/>
        <v>Paperback</v>
      </c>
      <c r="E972" t="s">
        <v>4011</v>
      </c>
      <c r="F972" t="str">
        <f t="shared" si="46"/>
        <v>5.0</v>
      </c>
      <c r="G972" t="s">
        <v>4041</v>
      </c>
      <c r="H972" t="str">
        <f t="shared" si="47"/>
        <v>1</v>
      </c>
      <c r="I972" t="s">
        <v>5156</v>
      </c>
      <c r="J972" t="s">
        <v>5752</v>
      </c>
      <c r="K972" t="s">
        <v>5954</v>
      </c>
    </row>
    <row r="973" spans="1:11" x14ac:dyDescent="0.3">
      <c r="A973" t="s">
        <v>964</v>
      </c>
      <c r="B973" t="s">
        <v>2338</v>
      </c>
      <c r="C973" t="s">
        <v>3575</v>
      </c>
      <c r="D973" t="str">
        <f t="shared" si="45"/>
        <v>Paperback</v>
      </c>
      <c r="E973" t="s">
        <v>4011</v>
      </c>
      <c r="F973" t="str">
        <f t="shared" si="46"/>
        <v>5.0</v>
      </c>
      <c r="G973" t="s">
        <v>4063</v>
      </c>
      <c r="H973" t="str">
        <f t="shared" si="47"/>
        <v>7</v>
      </c>
      <c r="I973" t="s">
        <v>5157</v>
      </c>
      <c r="J973" t="s">
        <v>5873</v>
      </c>
      <c r="K973" t="s">
        <v>5945</v>
      </c>
    </row>
    <row r="974" spans="1:11" x14ac:dyDescent="0.3">
      <c r="A974" t="s">
        <v>965</v>
      </c>
      <c r="B974" t="s">
        <v>2339</v>
      </c>
      <c r="C974" t="s">
        <v>3517</v>
      </c>
      <c r="D974" t="str">
        <f t="shared" si="45"/>
        <v>Paperback</v>
      </c>
      <c r="E974" t="s">
        <v>4015</v>
      </c>
      <c r="F974" t="str">
        <f t="shared" si="46"/>
        <v>4.2</v>
      </c>
      <c r="G974" t="s">
        <v>4058</v>
      </c>
      <c r="H974" t="str">
        <f t="shared" si="47"/>
        <v>3</v>
      </c>
      <c r="I974" t="s">
        <v>5158</v>
      </c>
      <c r="J974" t="s">
        <v>5735</v>
      </c>
      <c r="K974" t="s">
        <v>5948</v>
      </c>
    </row>
    <row r="975" spans="1:11" x14ac:dyDescent="0.3">
      <c r="A975" t="s">
        <v>966</v>
      </c>
      <c r="B975" t="s">
        <v>2340</v>
      </c>
      <c r="C975" t="s">
        <v>3576</v>
      </c>
      <c r="D975" t="str">
        <f t="shared" si="45"/>
        <v>Hardcover</v>
      </c>
      <c r="E975" t="s">
        <v>4011</v>
      </c>
      <c r="F975" t="str">
        <f t="shared" si="46"/>
        <v>5.0</v>
      </c>
      <c r="G975" t="s">
        <v>4045</v>
      </c>
      <c r="H975" t="str">
        <f t="shared" si="47"/>
        <v>2</v>
      </c>
      <c r="I975" t="s">
        <v>5159</v>
      </c>
      <c r="J975" t="s">
        <v>5728</v>
      </c>
      <c r="K975" t="s">
        <v>5950</v>
      </c>
    </row>
    <row r="976" spans="1:11" x14ac:dyDescent="0.3">
      <c r="A976" t="s">
        <v>967</v>
      </c>
      <c r="B976" t="s">
        <v>1639</v>
      </c>
      <c r="C976" t="s">
        <v>3509</v>
      </c>
      <c r="D976" t="str">
        <f t="shared" si="45"/>
        <v>Paperback</v>
      </c>
      <c r="E976" t="s">
        <v>4010</v>
      </c>
      <c r="F976" t="str">
        <f t="shared" si="46"/>
        <v>4.4</v>
      </c>
      <c r="G976" t="s">
        <v>4044</v>
      </c>
      <c r="H976" t="str">
        <f t="shared" si="47"/>
        <v>9</v>
      </c>
      <c r="I976" t="s">
        <v>5160</v>
      </c>
      <c r="J976" t="s">
        <v>5753</v>
      </c>
      <c r="K976" t="s">
        <v>5944</v>
      </c>
    </row>
    <row r="977" spans="1:11" x14ac:dyDescent="0.3">
      <c r="A977" t="s">
        <v>968</v>
      </c>
      <c r="B977" t="s">
        <v>2341</v>
      </c>
      <c r="C977" t="s">
        <v>3479</v>
      </c>
      <c r="D977" t="str">
        <f t="shared" si="45"/>
        <v>Paperback</v>
      </c>
      <c r="E977" t="s">
        <v>4012</v>
      </c>
      <c r="F977" t="str">
        <f t="shared" si="46"/>
        <v>4.1</v>
      </c>
      <c r="G977" t="s">
        <v>4176</v>
      </c>
      <c r="H977" t="str">
        <f t="shared" si="47"/>
        <v>278</v>
      </c>
      <c r="I977" t="s">
        <v>5161</v>
      </c>
      <c r="J977" t="s">
        <v>5803</v>
      </c>
      <c r="K977" t="s">
        <v>5945</v>
      </c>
    </row>
    <row r="978" spans="1:11" x14ac:dyDescent="0.3">
      <c r="A978" t="s">
        <v>969</v>
      </c>
      <c r="B978" t="s">
        <v>2342</v>
      </c>
      <c r="C978" t="s">
        <v>3577</v>
      </c>
      <c r="D978" t="str">
        <f t="shared" si="45"/>
        <v>Paperback</v>
      </c>
      <c r="E978" t="s">
        <v>4019</v>
      </c>
      <c r="F978" t="str">
        <f t="shared" si="46"/>
        <v>4.6</v>
      </c>
      <c r="G978" t="s">
        <v>4066</v>
      </c>
      <c r="H978" t="str">
        <f t="shared" si="47"/>
        <v>38</v>
      </c>
      <c r="I978" t="s">
        <v>5162</v>
      </c>
      <c r="J978" t="s">
        <v>5835</v>
      </c>
      <c r="K978" t="s">
        <v>5952</v>
      </c>
    </row>
    <row r="979" spans="1:11" x14ac:dyDescent="0.3">
      <c r="A979" t="s">
        <v>970</v>
      </c>
      <c r="B979" t="s">
        <v>2343</v>
      </c>
      <c r="C979" t="s">
        <v>3043</v>
      </c>
      <c r="D979" t="str">
        <f t="shared" si="45"/>
        <v>Paperback</v>
      </c>
      <c r="E979" t="s">
        <v>4025</v>
      </c>
      <c r="F979" t="str">
        <f t="shared" si="46"/>
        <v>4.9</v>
      </c>
      <c r="G979" t="s">
        <v>4090</v>
      </c>
      <c r="H979" t="str">
        <f t="shared" si="47"/>
        <v>36</v>
      </c>
      <c r="I979" t="s">
        <v>5163</v>
      </c>
      <c r="J979" t="s">
        <v>5741</v>
      </c>
      <c r="K979" t="s">
        <v>5950</v>
      </c>
    </row>
    <row r="980" spans="1:11" x14ac:dyDescent="0.3">
      <c r="A980" t="s">
        <v>971</v>
      </c>
      <c r="B980" t="s">
        <v>2344</v>
      </c>
      <c r="C980" t="s">
        <v>3578</v>
      </c>
      <c r="D980" t="str">
        <f t="shared" si="45"/>
        <v>Paperback</v>
      </c>
      <c r="E980" t="s">
        <v>4016</v>
      </c>
      <c r="F980" t="str">
        <f t="shared" si="46"/>
        <v>3.0</v>
      </c>
      <c r="G980" t="s">
        <v>4041</v>
      </c>
      <c r="H980" t="str">
        <f t="shared" si="47"/>
        <v>1</v>
      </c>
      <c r="I980" t="s">
        <v>5164</v>
      </c>
      <c r="J980" t="s">
        <v>5905</v>
      </c>
      <c r="K980" t="s">
        <v>5952</v>
      </c>
    </row>
    <row r="981" spans="1:11" x14ac:dyDescent="0.3">
      <c r="A981" t="s">
        <v>972</v>
      </c>
      <c r="B981" t="s">
        <v>1638</v>
      </c>
      <c r="C981" t="s">
        <v>3579</v>
      </c>
      <c r="D981" t="str">
        <f t="shared" si="45"/>
        <v>Paperback</v>
      </c>
      <c r="E981" t="s">
        <v>4021</v>
      </c>
      <c r="F981" t="str">
        <f t="shared" si="46"/>
        <v>4.5</v>
      </c>
      <c r="G981" t="s">
        <v>4082</v>
      </c>
      <c r="H981" t="str">
        <f t="shared" si="47"/>
        <v>15</v>
      </c>
      <c r="I981" t="s">
        <v>5165</v>
      </c>
      <c r="J981" t="s">
        <v>5746</v>
      </c>
      <c r="K981" t="s">
        <v>5954</v>
      </c>
    </row>
    <row r="982" spans="1:11" x14ac:dyDescent="0.3">
      <c r="A982" t="s">
        <v>973</v>
      </c>
      <c r="B982" t="s">
        <v>1565</v>
      </c>
      <c r="C982" t="s">
        <v>2778</v>
      </c>
      <c r="D982" t="str">
        <f t="shared" si="45"/>
        <v>Paperback</v>
      </c>
      <c r="E982" t="s">
        <v>4021</v>
      </c>
      <c r="F982" t="str">
        <f t="shared" si="46"/>
        <v>4.5</v>
      </c>
      <c r="G982" t="s">
        <v>4161</v>
      </c>
      <c r="H982" t="str">
        <f t="shared" si="47"/>
        <v>43</v>
      </c>
      <c r="I982" t="s">
        <v>5166</v>
      </c>
      <c r="J982" t="s">
        <v>5747</v>
      </c>
      <c r="K982" t="s">
        <v>5948</v>
      </c>
    </row>
    <row r="983" spans="1:11" x14ac:dyDescent="0.3">
      <c r="A983" t="s">
        <v>974</v>
      </c>
      <c r="B983" t="s">
        <v>2345</v>
      </c>
      <c r="C983" t="s">
        <v>3580</v>
      </c>
      <c r="D983" t="str">
        <f t="shared" si="45"/>
        <v>Paperback</v>
      </c>
      <c r="E983" t="s">
        <v>4029</v>
      </c>
      <c r="F983" t="str">
        <f t="shared" si="46"/>
        <v>3.4</v>
      </c>
      <c r="G983" t="s">
        <v>4042</v>
      </c>
      <c r="H983" t="str">
        <f t="shared" si="47"/>
        <v>4</v>
      </c>
      <c r="I983" t="s">
        <v>5167</v>
      </c>
      <c r="J983" t="s">
        <v>5906</v>
      </c>
      <c r="K983" t="s">
        <v>5948</v>
      </c>
    </row>
    <row r="984" spans="1:11" x14ac:dyDescent="0.3">
      <c r="A984" t="s">
        <v>975</v>
      </c>
      <c r="B984" t="s">
        <v>1738</v>
      </c>
      <c r="C984" t="s">
        <v>3473</v>
      </c>
      <c r="D984" t="str">
        <f t="shared" si="45"/>
        <v>Hardcover</v>
      </c>
      <c r="E984" t="s">
        <v>4017</v>
      </c>
      <c r="F984" t="str">
        <f t="shared" si="46"/>
        <v>4.7</v>
      </c>
      <c r="G984" t="s">
        <v>4042</v>
      </c>
      <c r="H984" t="str">
        <f t="shared" si="47"/>
        <v>4</v>
      </c>
      <c r="I984" t="s">
        <v>5168</v>
      </c>
      <c r="J984" t="s">
        <v>5745</v>
      </c>
      <c r="K984" t="s">
        <v>5947</v>
      </c>
    </row>
    <row r="985" spans="1:11" x14ac:dyDescent="0.3">
      <c r="A985" t="s">
        <v>976</v>
      </c>
      <c r="B985" t="s">
        <v>2346</v>
      </c>
      <c r="C985" t="s">
        <v>3581</v>
      </c>
      <c r="D985" t="str">
        <f t="shared" si="45"/>
        <v>Paperback</v>
      </c>
      <c r="E985" t="s">
        <v>4024</v>
      </c>
      <c r="F985" t="str">
        <f t="shared" si="46"/>
        <v>3.9</v>
      </c>
      <c r="G985" t="s">
        <v>4073</v>
      </c>
      <c r="H985" t="str">
        <f t="shared" si="47"/>
        <v>18</v>
      </c>
      <c r="I985" t="s">
        <v>5169</v>
      </c>
      <c r="J985" t="s">
        <v>5735</v>
      </c>
      <c r="K985" t="s">
        <v>5948</v>
      </c>
    </row>
    <row r="986" spans="1:11" x14ac:dyDescent="0.3">
      <c r="A986" t="s">
        <v>977</v>
      </c>
      <c r="B986" t="s">
        <v>2347</v>
      </c>
      <c r="C986" t="s">
        <v>3582</v>
      </c>
      <c r="D986" t="str">
        <f t="shared" si="45"/>
        <v>Hardcover</v>
      </c>
      <c r="E986" t="s">
        <v>4015</v>
      </c>
      <c r="F986" t="str">
        <f t="shared" si="46"/>
        <v>4.2</v>
      </c>
      <c r="G986" t="s">
        <v>4042</v>
      </c>
      <c r="H986" t="str">
        <f t="shared" si="47"/>
        <v>4</v>
      </c>
      <c r="I986" t="s">
        <v>5170</v>
      </c>
      <c r="J986" t="s">
        <v>5774</v>
      </c>
      <c r="K986" t="s">
        <v>5944</v>
      </c>
    </row>
    <row r="987" spans="1:11" x14ac:dyDescent="0.3">
      <c r="A987" t="s">
        <v>978</v>
      </c>
      <c r="B987" t="s">
        <v>2348</v>
      </c>
      <c r="C987" t="s">
        <v>3583</v>
      </c>
      <c r="D987" t="str">
        <f t="shared" si="45"/>
        <v>Paperback</v>
      </c>
      <c r="E987" t="s">
        <v>4031</v>
      </c>
      <c r="F987" t="str">
        <f t="shared" si="46"/>
        <v>3.1</v>
      </c>
      <c r="G987" t="s">
        <v>4042</v>
      </c>
      <c r="H987" t="str">
        <f t="shared" si="47"/>
        <v>4</v>
      </c>
      <c r="I987" t="s">
        <v>5171</v>
      </c>
      <c r="J987" t="s">
        <v>5853</v>
      </c>
      <c r="K987" t="s">
        <v>5945</v>
      </c>
    </row>
    <row r="988" spans="1:11" x14ac:dyDescent="0.3">
      <c r="A988" t="s">
        <v>979</v>
      </c>
      <c r="B988" t="s">
        <v>1537</v>
      </c>
      <c r="C988" t="s">
        <v>3584</v>
      </c>
      <c r="D988" t="str">
        <f t="shared" si="45"/>
        <v>Hardcover</v>
      </c>
      <c r="E988" t="s">
        <v>4038</v>
      </c>
      <c r="F988" t="str">
        <f t="shared" si="46"/>
        <v>2.0</v>
      </c>
      <c r="G988" t="s">
        <v>4041</v>
      </c>
      <c r="H988" t="str">
        <f t="shared" si="47"/>
        <v>1</v>
      </c>
      <c r="I988" t="s">
        <v>5172</v>
      </c>
      <c r="J988" t="s">
        <v>5767</v>
      </c>
      <c r="K988" t="s">
        <v>5952</v>
      </c>
    </row>
    <row r="989" spans="1:11" x14ac:dyDescent="0.3">
      <c r="A989" t="s">
        <v>980</v>
      </c>
      <c r="B989" t="s">
        <v>2349</v>
      </c>
      <c r="C989" t="s">
        <v>3585</v>
      </c>
      <c r="D989" t="str">
        <f t="shared" si="45"/>
        <v>Paperback</v>
      </c>
      <c r="E989" t="s">
        <v>4010</v>
      </c>
      <c r="F989" t="str">
        <f t="shared" si="46"/>
        <v>4.4</v>
      </c>
      <c r="G989" t="s">
        <v>4049</v>
      </c>
      <c r="H989" t="str">
        <f t="shared" si="47"/>
        <v>12</v>
      </c>
      <c r="I989" t="s">
        <v>5173</v>
      </c>
      <c r="J989" t="s">
        <v>2538</v>
      </c>
      <c r="K989" t="s">
        <v>5951</v>
      </c>
    </row>
    <row r="990" spans="1:11" x14ac:dyDescent="0.3">
      <c r="A990" t="s">
        <v>981</v>
      </c>
      <c r="B990" t="s">
        <v>2350</v>
      </c>
      <c r="C990" t="s">
        <v>3586</v>
      </c>
      <c r="D990" t="str">
        <f t="shared" si="45"/>
        <v>Paperback</v>
      </c>
      <c r="E990" t="s">
        <v>4019</v>
      </c>
      <c r="F990" t="str">
        <f t="shared" si="46"/>
        <v>4.6</v>
      </c>
      <c r="G990" t="s">
        <v>4058</v>
      </c>
      <c r="H990" t="str">
        <f t="shared" si="47"/>
        <v>3</v>
      </c>
      <c r="I990" t="s">
        <v>5174</v>
      </c>
      <c r="J990" t="s">
        <v>5793</v>
      </c>
      <c r="K990" t="s">
        <v>5952</v>
      </c>
    </row>
    <row r="991" spans="1:11" x14ac:dyDescent="0.3">
      <c r="A991" t="s">
        <v>17</v>
      </c>
      <c r="B991" t="s">
        <v>1538</v>
      </c>
      <c r="C991" t="s">
        <v>2760</v>
      </c>
      <c r="D991" t="str">
        <f t="shared" si="45"/>
        <v>Paperback</v>
      </c>
      <c r="E991" t="s">
        <v>4026</v>
      </c>
      <c r="F991" t="str">
        <f t="shared" si="46"/>
        <v>4.8</v>
      </c>
      <c r="G991" t="s">
        <v>4051</v>
      </c>
      <c r="H991" t="str">
        <f t="shared" si="47"/>
        <v>5</v>
      </c>
      <c r="I991" t="s">
        <v>4212</v>
      </c>
      <c r="J991" t="s">
        <v>5730</v>
      </c>
      <c r="K991" t="s">
        <v>5950</v>
      </c>
    </row>
    <row r="992" spans="1:11" x14ac:dyDescent="0.3">
      <c r="A992" t="s">
        <v>982</v>
      </c>
      <c r="B992" t="s">
        <v>2351</v>
      </c>
      <c r="C992" t="s">
        <v>3587</v>
      </c>
      <c r="D992" t="str">
        <f t="shared" si="45"/>
        <v>Paperback</v>
      </c>
      <c r="E992" t="s">
        <v>4021</v>
      </c>
      <c r="F992" t="str">
        <f t="shared" si="46"/>
        <v>4.5</v>
      </c>
      <c r="G992" t="s">
        <v>4055</v>
      </c>
      <c r="H992" t="str">
        <f t="shared" si="47"/>
        <v>13</v>
      </c>
      <c r="I992" t="s">
        <v>5175</v>
      </c>
      <c r="J992" t="s">
        <v>5907</v>
      </c>
      <c r="K992" t="s">
        <v>5949</v>
      </c>
    </row>
    <row r="993" spans="1:11" x14ac:dyDescent="0.3">
      <c r="A993" t="s">
        <v>983</v>
      </c>
      <c r="B993" t="s">
        <v>2352</v>
      </c>
      <c r="C993" t="s">
        <v>3588</v>
      </c>
      <c r="D993" t="str">
        <f t="shared" si="45"/>
        <v>Paperback</v>
      </c>
      <c r="E993" t="s">
        <v>4017</v>
      </c>
      <c r="F993" t="str">
        <f t="shared" si="46"/>
        <v>4.7</v>
      </c>
      <c r="G993" t="s">
        <v>4042</v>
      </c>
      <c r="H993" t="str">
        <f t="shared" si="47"/>
        <v>4</v>
      </c>
      <c r="I993" t="s">
        <v>5176</v>
      </c>
      <c r="J993" t="s">
        <v>5900</v>
      </c>
      <c r="K993" t="s">
        <v>5954</v>
      </c>
    </row>
    <row r="994" spans="1:11" x14ac:dyDescent="0.3">
      <c r="A994" t="s">
        <v>984</v>
      </c>
      <c r="B994" t="s">
        <v>2353</v>
      </c>
      <c r="C994" t="s">
        <v>3589</v>
      </c>
      <c r="D994" t="str">
        <f t="shared" si="45"/>
        <v>Paperback</v>
      </c>
      <c r="E994" t="s">
        <v>4011</v>
      </c>
      <c r="F994" t="str">
        <f t="shared" si="46"/>
        <v>5.0</v>
      </c>
      <c r="G994" t="s">
        <v>4041</v>
      </c>
      <c r="H994" t="str">
        <f t="shared" si="47"/>
        <v>1</v>
      </c>
      <c r="I994" t="s">
        <v>5177</v>
      </c>
      <c r="J994" t="s">
        <v>5793</v>
      </c>
      <c r="K994" t="s">
        <v>5952</v>
      </c>
    </row>
    <row r="995" spans="1:11" x14ac:dyDescent="0.3">
      <c r="A995" t="s">
        <v>985</v>
      </c>
      <c r="B995" t="s">
        <v>2354</v>
      </c>
      <c r="C995" t="s">
        <v>3590</v>
      </c>
      <c r="D995" t="str">
        <f t="shared" si="45"/>
        <v>Paperback</v>
      </c>
      <c r="E995" t="s">
        <v>4011</v>
      </c>
      <c r="F995" t="str">
        <f t="shared" si="46"/>
        <v>5.0</v>
      </c>
      <c r="G995" t="s">
        <v>4041</v>
      </c>
      <c r="H995" t="str">
        <f t="shared" si="47"/>
        <v>1</v>
      </c>
      <c r="I995" t="s">
        <v>5178</v>
      </c>
      <c r="J995" t="s">
        <v>5833</v>
      </c>
      <c r="K995" t="s">
        <v>5945</v>
      </c>
    </row>
    <row r="996" spans="1:11" x14ac:dyDescent="0.3">
      <c r="A996" t="s">
        <v>986</v>
      </c>
      <c r="B996" t="s">
        <v>1529</v>
      </c>
      <c r="C996" t="s">
        <v>3591</v>
      </c>
      <c r="D996" t="str">
        <f t="shared" si="45"/>
        <v>Paperback</v>
      </c>
      <c r="E996" t="s">
        <v>4018</v>
      </c>
      <c r="F996" t="str">
        <f t="shared" si="46"/>
        <v>4.0</v>
      </c>
      <c r="G996" t="s">
        <v>4057</v>
      </c>
      <c r="H996" t="str">
        <f t="shared" si="47"/>
        <v>8</v>
      </c>
      <c r="I996" t="s">
        <v>5179</v>
      </c>
      <c r="J996" t="s">
        <v>5753</v>
      </c>
      <c r="K996" t="s">
        <v>5944</v>
      </c>
    </row>
    <row r="997" spans="1:11" x14ac:dyDescent="0.3">
      <c r="A997" t="s">
        <v>987</v>
      </c>
      <c r="B997" t="s">
        <v>2355</v>
      </c>
      <c r="C997" t="s">
        <v>3592</v>
      </c>
      <c r="D997" t="str">
        <f t="shared" si="45"/>
        <v>Hardcover</v>
      </c>
      <c r="E997" t="s">
        <v>4011</v>
      </c>
      <c r="F997" t="str">
        <f t="shared" si="46"/>
        <v>5.0</v>
      </c>
      <c r="G997" t="s">
        <v>4041</v>
      </c>
      <c r="H997" t="str">
        <f t="shared" si="47"/>
        <v>1</v>
      </c>
      <c r="I997" t="s">
        <v>5180</v>
      </c>
      <c r="J997" t="s">
        <v>5776</v>
      </c>
      <c r="K997" t="s">
        <v>5945</v>
      </c>
    </row>
    <row r="998" spans="1:11" x14ac:dyDescent="0.3">
      <c r="A998" t="s">
        <v>988</v>
      </c>
      <c r="B998" t="s">
        <v>1561</v>
      </c>
      <c r="C998" t="s">
        <v>2943</v>
      </c>
      <c r="D998" t="str">
        <f t="shared" si="45"/>
        <v>Paperback</v>
      </c>
      <c r="E998" t="s">
        <v>4024</v>
      </c>
      <c r="F998" t="str">
        <f t="shared" si="46"/>
        <v>3.9</v>
      </c>
      <c r="G998" t="s">
        <v>4054</v>
      </c>
      <c r="H998" t="str">
        <f t="shared" si="47"/>
        <v>19</v>
      </c>
      <c r="I998" t="s">
        <v>5181</v>
      </c>
      <c r="J998" t="s">
        <v>5753</v>
      </c>
      <c r="K998" t="s">
        <v>5944</v>
      </c>
    </row>
    <row r="999" spans="1:11" x14ac:dyDescent="0.3">
      <c r="A999" t="s">
        <v>989</v>
      </c>
      <c r="B999" t="s">
        <v>2356</v>
      </c>
      <c r="C999" t="s">
        <v>3593</v>
      </c>
      <c r="D999" t="str">
        <f t="shared" si="45"/>
        <v>Paperback</v>
      </c>
      <c r="E999" t="s">
        <v>4011</v>
      </c>
      <c r="F999" t="str">
        <f t="shared" si="46"/>
        <v>5.0</v>
      </c>
      <c r="G999" t="s">
        <v>4049</v>
      </c>
      <c r="H999" t="str">
        <f t="shared" si="47"/>
        <v>12</v>
      </c>
      <c r="I999" t="s">
        <v>5182</v>
      </c>
      <c r="J999" t="s">
        <v>5723</v>
      </c>
      <c r="K999" t="s">
        <v>5946</v>
      </c>
    </row>
    <row r="1000" spans="1:11" x14ac:dyDescent="0.3">
      <c r="A1000" t="s">
        <v>990</v>
      </c>
      <c r="B1000" t="s">
        <v>2357</v>
      </c>
      <c r="C1000" t="s">
        <v>3594</v>
      </c>
      <c r="D1000" t="str">
        <f t="shared" si="45"/>
        <v>Paperback</v>
      </c>
      <c r="E1000" t="s">
        <v>4026</v>
      </c>
      <c r="F1000" t="str">
        <f t="shared" si="46"/>
        <v>4.8</v>
      </c>
      <c r="G1000" t="s">
        <v>4082</v>
      </c>
      <c r="H1000" t="str">
        <f t="shared" si="47"/>
        <v>15</v>
      </c>
      <c r="I1000" t="s">
        <v>5183</v>
      </c>
      <c r="J1000" t="s">
        <v>5790</v>
      </c>
      <c r="K1000" t="s">
        <v>5953</v>
      </c>
    </row>
    <row r="1001" spans="1:11" x14ac:dyDescent="0.3">
      <c r="A1001" t="s">
        <v>991</v>
      </c>
      <c r="B1001" t="s">
        <v>1805</v>
      </c>
      <c r="C1001" t="s">
        <v>3595</v>
      </c>
      <c r="D1001" t="str">
        <f t="shared" si="45"/>
        <v>Hardcover</v>
      </c>
      <c r="E1001" t="s">
        <v>4013</v>
      </c>
      <c r="F1001" t="str">
        <f t="shared" si="46"/>
        <v>4.3</v>
      </c>
      <c r="G1001" t="s">
        <v>4057</v>
      </c>
      <c r="H1001" t="str">
        <f t="shared" si="47"/>
        <v>8</v>
      </c>
      <c r="I1001" t="s">
        <v>5184</v>
      </c>
      <c r="J1001" t="s">
        <v>5726</v>
      </c>
      <c r="K1001" t="s">
        <v>5949</v>
      </c>
    </row>
    <row r="1002" spans="1:11" x14ac:dyDescent="0.3">
      <c r="A1002" t="s">
        <v>992</v>
      </c>
      <c r="B1002" t="s">
        <v>1561</v>
      </c>
      <c r="C1002" t="s">
        <v>2943</v>
      </c>
      <c r="D1002" t="str">
        <f t="shared" si="45"/>
        <v>Paperback</v>
      </c>
      <c r="E1002" t="s">
        <v>4013</v>
      </c>
      <c r="F1002" t="str">
        <f t="shared" si="46"/>
        <v>4.3</v>
      </c>
      <c r="G1002" t="s">
        <v>4124</v>
      </c>
      <c r="H1002" t="str">
        <f t="shared" si="47"/>
        <v>21</v>
      </c>
      <c r="I1002" t="s">
        <v>5185</v>
      </c>
      <c r="J1002" t="s">
        <v>5728</v>
      </c>
      <c r="K1002" t="s">
        <v>5950</v>
      </c>
    </row>
    <row r="1003" spans="1:11" x14ac:dyDescent="0.3">
      <c r="A1003" t="s">
        <v>993</v>
      </c>
      <c r="B1003" t="s">
        <v>1764</v>
      </c>
      <c r="C1003" t="s">
        <v>3596</v>
      </c>
      <c r="D1003" t="str">
        <f t="shared" si="45"/>
        <v>Paperback</v>
      </c>
      <c r="E1003" t="s">
        <v>4015</v>
      </c>
      <c r="F1003" t="str">
        <f t="shared" si="46"/>
        <v>4.2</v>
      </c>
      <c r="G1003" t="s">
        <v>4124</v>
      </c>
      <c r="H1003" t="str">
        <f t="shared" si="47"/>
        <v>21</v>
      </c>
      <c r="I1003" t="s">
        <v>5186</v>
      </c>
      <c r="J1003" t="s">
        <v>5723</v>
      </c>
      <c r="K1003" t="s">
        <v>5946</v>
      </c>
    </row>
    <row r="1004" spans="1:11" x14ac:dyDescent="0.3">
      <c r="A1004" t="s">
        <v>994</v>
      </c>
      <c r="B1004" t="s">
        <v>2358</v>
      </c>
      <c r="C1004" t="s">
        <v>3597</v>
      </c>
      <c r="D1004" t="str">
        <f t="shared" si="45"/>
        <v>Paperback</v>
      </c>
      <c r="E1004" t="s">
        <v>4011</v>
      </c>
      <c r="F1004" t="str">
        <f t="shared" si="46"/>
        <v>5.0</v>
      </c>
      <c r="G1004" t="s">
        <v>4041</v>
      </c>
      <c r="H1004" t="str">
        <f t="shared" si="47"/>
        <v>1</v>
      </c>
      <c r="I1004" t="s">
        <v>5187</v>
      </c>
      <c r="J1004" t="s">
        <v>5734</v>
      </c>
      <c r="K1004" t="s">
        <v>5952</v>
      </c>
    </row>
    <row r="1005" spans="1:11" x14ac:dyDescent="0.3">
      <c r="A1005" t="s">
        <v>995</v>
      </c>
      <c r="B1005" t="s">
        <v>2359</v>
      </c>
      <c r="C1005" t="s">
        <v>3598</v>
      </c>
      <c r="D1005" t="str">
        <f t="shared" si="45"/>
        <v>Paperback</v>
      </c>
      <c r="E1005" t="s">
        <v>4012</v>
      </c>
      <c r="F1005" t="str">
        <f t="shared" si="46"/>
        <v>4.1</v>
      </c>
      <c r="G1005" t="s">
        <v>4063</v>
      </c>
      <c r="H1005" t="str">
        <f t="shared" si="47"/>
        <v>7</v>
      </c>
      <c r="I1005" t="s">
        <v>5188</v>
      </c>
      <c r="J1005" t="s">
        <v>5767</v>
      </c>
      <c r="K1005" t="s">
        <v>5944</v>
      </c>
    </row>
    <row r="1006" spans="1:11" x14ac:dyDescent="0.3">
      <c r="A1006" t="s">
        <v>996</v>
      </c>
      <c r="B1006" t="s">
        <v>2360</v>
      </c>
      <c r="C1006" t="s">
        <v>3599</v>
      </c>
      <c r="D1006" t="str">
        <f t="shared" si="45"/>
        <v>Paperback</v>
      </c>
      <c r="E1006" t="s">
        <v>4011</v>
      </c>
      <c r="F1006" t="str">
        <f t="shared" si="46"/>
        <v>5.0</v>
      </c>
      <c r="G1006" t="s">
        <v>4041</v>
      </c>
      <c r="H1006" t="str">
        <f t="shared" si="47"/>
        <v>1</v>
      </c>
      <c r="I1006" t="s">
        <v>5189</v>
      </c>
      <c r="J1006" t="s">
        <v>5731</v>
      </c>
      <c r="K1006" t="s">
        <v>5944</v>
      </c>
    </row>
    <row r="1007" spans="1:11" x14ac:dyDescent="0.3">
      <c r="A1007" t="s">
        <v>997</v>
      </c>
      <c r="B1007" t="s">
        <v>2361</v>
      </c>
      <c r="C1007" t="s">
        <v>3600</v>
      </c>
      <c r="D1007" t="str">
        <f t="shared" si="45"/>
        <v>Paperback</v>
      </c>
      <c r="E1007" t="s">
        <v>4021</v>
      </c>
      <c r="F1007" t="str">
        <f t="shared" si="46"/>
        <v>4.5</v>
      </c>
      <c r="G1007" t="s">
        <v>4045</v>
      </c>
      <c r="H1007" t="str">
        <f t="shared" si="47"/>
        <v>2</v>
      </c>
      <c r="I1007" t="s">
        <v>5190</v>
      </c>
      <c r="J1007" t="s">
        <v>5844</v>
      </c>
      <c r="K1007" t="s">
        <v>5952</v>
      </c>
    </row>
    <row r="1008" spans="1:11" x14ac:dyDescent="0.3">
      <c r="A1008" t="s">
        <v>998</v>
      </c>
      <c r="B1008" t="s">
        <v>2362</v>
      </c>
      <c r="C1008" t="s">
        <v>3601</v>
      </c>
      <c r="D1008" t="str">
        <f t="shared" si="45"/>
        <v>Paperback</v>
      </c>
      <c r="E1008" t="s">
        <v>4011</v>
      </c>
      <c r="F1008" t="str">
        <f t="shared" si="46"/>
        <v>5.0</v>
      </c>
      <c r="G1008" t="s">
        <v>4041</v>
      </c>
      <c r="H1008" t="str">
        <f t="shared" si="47"/>
        <v>1</v>
      </c>
      <c r="I1008" t="s">
        <v>5191</v>
      </c>
      <c r="J1008" t="s">
        <v>5762</v>
      </c>
      <c r="K1008" t="s">
        <v>5948</v>
      </c>
    </row>
    <row r="1009" spans="1:11" x14ac:dyDescent="0.3">
      <c r="A1009" t="s">
        <v>999</v>
      </c>
      <c r="B1009" t="s">
        <v>2363</v>
      </c>
      <c r="C1009" t="s">
        <v>3602</v>
      </c>
      <c r="D1009" t="str">
        <f t="shared" si="45"/>
        <v>Paperback</v>
      </c>
      <c r="E1009" t="s">
        <v>4011</v>
      </c>
      <c r="F1009" t="str">
        <f t="shared" si="46"/>
        <v>5.0</v>
      </c>
      <c r="G1009" t="s">
        <v>4058</v>
      </c>
      <c r="H1009" t="str">
        <f t="shared" si="47"/>
        <v>3</v>
      </c>
      <c r="I1009" t="s">
        <v>5192</v>
      </c>
      <c r="J1009" t="s">
        <v>5734</v>
      </c>
      <c r="K1009" t="s">
        <v>5953</v>
      </c>
    </row>
    <row r="1010" spans="1:11" x14ac:dyDescent="0.3">
      <c r="A1010" t="s">
        <v>1000</v>
      </c>
      <c r="B1010" t="s">
        <v>2364</v>
      </c>
      <c r="C1010" t="s">
        <v>3603</v>
      </c>
      <c r="D1010" t="str">
        <f t="shared" si="45"/>
        <v>Mass Market Paperback</v>
      </c>
      <c r="E1010" t="s">
        <v>4019</v>
      </c>
      <c r="F1010" t="str">
        <f t="shared" si="46"/>
        <v>4.6</v>
      </c>
      <c r="G1010" t="s">
        <v>4058</v>
      </c>
      <c r="H1010" t="str">
        <f t="shared" si="47"/>
        <v>3</v>
      </c>
      <c r="I1010" t="s">
        <v>5193</v>
      </c>
      <c r="J1010" t="s">
        <v>5734</v>
      </c>
      <c r="K1010" t="s">
        <v>5952</v>
      </c>
    </row>
    <row r="1011" spans="1:11" x14ac:dyDescent="0.3">
      <c r="A1011" t="s">
        <v>1001</v>
      </c>
      <c r="B1011" t="s">
        <v>1603</v>
      </c>
      <c r="C1011" t="s">
        <v>3604</v>
      </c>
      <c r="D1011" t="str">
        <f t="shared" si="45"/>
        <v>Paperback</v>
      </c>
      <c r="E1011" t="s">
        <v>4026</v>
      </c>
      <c r="F1011" t="str">
        <f t="shared" si="46"/>
        <v>4.8</v>
      </c>
      <c r="G1011" t="s">
        <v>4055</v>
      </c>
      <c r="H1011" t="str">
        <f t="shared" si="47"/>
        <v>13</v>
      </c>
      <c r="I1011" t="s">
        <v>5194</v>
      </c>
      <c r="J1011" t="s">
        <v>5766</v>
      </c>
      <c r="K1011" t="s">
        <v>5951</v>
      </c>
    </row>
    <row r="1012" spans="1:11" x14ac:dyDescent="0.3">
      <c r="A1012" t="s">
        <v>1002</v>
      </c>
      <c r="B1012" t="s">
        <v>2365</v>
      </c>
      <c r="C1012" t="s">
        <v>3605</v>
      </c>
      <c r="D1012" t="str">
        <f t="shared" si="45"/>
        <v>Hardcover</v>
      </c>
      <c r="E1012" t="s">
        <v>4018</v>
      </c>
      <c r="F1012" t="str">
        <f t="shared" si="46"/>
        <v>4.0</v>
      </c>
      <c r="G1012" t="s">
        <v>4041</v>
      </c>
      <c r="H1012" t="str">
        <f t="shared" si="47"/>
        <v>1</v>
      </c>
      <c r="I1012" t="s">
        <v>5195</v>
      </c>
      <c r="J1012" t="s">
        <v>5779</v>
      </c>
      <c r="K1012" t="s">
        <v>5952</v>
      </c>
    </row>
    <row r="1013" spans="1:11" x14ac:dyDescent="0.3">
      <c r="A1013" t="s">
        <v>1003</v>
      </c>
      <c r="B1013" t="s">
        <v>2366</v>
      </c>
      <c r="C1013" t="s">
        <v>3606</v>
      </c>
      <c r="D1013" t="str">
        <f t="shared" si="45"/>
        <v>Paperback</v>
      </c>
      <c r="E1013" t="s">
        <v>4011</v>
      </c>
      <c r="F1013" t="str">
        <f t="shared" si="46"/>
        <v>5.0</v>
      </c>
      <c r="G1013" t="s">
        <v>4041</v>
      </c>
      <c r="H1013" t="str">
        <f t="shared" si="47"/>
        <v>1</v>
      </c>
      <c r="I1013" t="s">
        <v>5196</v>
      </c>
      <c r="J1013" t="s">
        <v>5727</v>
      </c>
      <c r="K1013" t="s">
        <v>5948</v>
      </c>
    </row>
    <row r="1014" spans="1:11" x14ac:dyDescent="0.3">
      <c r="A1014" t="s">
        <v>1004</v>
      </c>
      <c r="B1014" t="s">
        <v>2367</v>
      </c>
      <c r="C1014" t="s">
        <v>3607</v>
      </c>
      <c r="D1014" t="str">
        <f t="shared" si="45"/>
        <v>Paperback</v>
      </c>
      <c r="E1014" t="s">
        <v>4010</v>
      </c>
      <c r="F1014" t="str">
        <f t="shared" si="46"/>
        <v>4.4</v>
      </c>
      <c r="G1014" t="s">
        <v>4078</v>
      </c>
      <c r="H1014" t="str">
        <f t="shared" si="47"/>
        <v>20</v>
      </c>
      <c r="I1014" t="s">
        <v>5197</v>
      </c>
      <c r="J1014" t="s">
        <v>5727</v>
      </c>
      <c r="K1014" t="s">
        <v>5948</v>
      </c>
    </row>
    <row r="1015" spans="1:11" x14ac:dyDescent="0.3">
      <c r="A1015" t="s">
        <v>1005</v>
      </c>
      <c r="B1015" t="s">
        <v>2368</v>
      </c>
      <c r="C1015" t="s">
        <v>3608</v>
      </c>
      <c r="D1015" t="str">
        <f t="shared" si="45"/>
        <v>Paperback</v>
      </c>
      <c r="E1015" t="s">
        <v>4024</v>
      </c>
      <c r="F1015" t="str">
        <f t="shared" si="46"/>
        <v>3.9</v>
      </c>
      <c r="G1015" t="s">
        <v>4054</v>
      </c>
      <c r="H1015" t="str">
        <f t="shared" si="47"/>
        <v>19</v>
      </c>
      <c r="I1015" t="s">
        <v>5198</v>
      </c>
      <c r="J1015" t="s">
        <v>5774</v>
      </c>
      <c r="K1015" t="s">
        <v>5946</v>
      </c>
    </row>
    <row r="1016" spans="1:11" x14ac:dyDescent="0.3">
      <c r="A1016" t="s">
        <v>1006</v>
      </c>
      <c r="B1016" t="s">
        <v>2369</v>
      </c>
      <c r="C1016" t="s">
        <v>3609</v>
      </c>
      <c r="D1016" t="str">
        <f t="shared" si="45"/>
        <v>Paperback</v>
      </c>
      <c r="E1016" t="s">
        <v>4013</v>
      </c>
      <c r="F1016" t="str">
        <f t="shared" si="46"/>
        <v>4.3</v>
      </c>
      <c r="G1016" t="s">
        <v>4071</v>
      </c>
      <c r="H1016" t="str">
        <f t="shared" si="47"/>
        <v>27</v>
      </c>
      <c r="I1016" t="s">
        <v>5199</v>
      </c>
      <c r="J1016" t="s">
        <v>5728</v>
      </c>
      <c r="K1016" t="s">
        <v>5950</v>
      </c>
    </row>
    <row r="1017" spans="1:11" x14ac:dyDescent="0.3">
      <c r="A1017" t="s">
        <v>1007</v>
      </c>
      <c r="B1017" t="s">
        <v>2370</v>
      </c>
      <c r="C1017" t="s">
        <v>3610</v>
      </c>
      <c r="D1017" t="str">
        <f t="shared" si="45"/>
        <v>Paperback</v>
      </c>
      <c r="E1017" t="s">
        <v>4015</v>
      </c>
      <c r="F1017" t="str">
        <f t="shared" si="46"/>
        <v>4.2</v>
      </c>
      <c r="G1017" t="s">
        <v>4074</v>
      </c>
      <c r="H1017" t="str">
        <f t="shared" si="47"/>
        <v>10</v>
      </c>
      <c r="I1017" t="s">
        <v>5200</v>
      </c>
      <c r="J1017" t="s">
        <v>5725</v>
      </c>
      <c r="K1017" t="s">
        <v>5947</v>
      </c>
    </row>
    <row r="1018" spans="1:11" x14ac:dyDescent="0.3">
      <c r="A1018" t="s">
        <v>1008</v>
      </c>
      <c r="B1018" t="s">
        <v>1565</v>
      </c>
      <c r="C1018" t="s">
        <v>2778</v>
      </c>
      <c r="D1018" t="str">
        <f t="shared" si="45"/>
        <v>Paperback</v>
      </c>
      <c r="E1018" t="s">
        <v>4013</v>
      </c>
      <c r="F1018" t="str">
        <f t="shared" si="46"/>
        <v>4.3</v>
      </c>
      <c r="G1018" t="s">
        <v>4152</v>
      </c>
      <c r="H1018" t="str">
        <f t="shared" si="47"/>
        <v>65</v>
      </c>
      <c r="I1018" t="s">
        <v>5201</v>
      </c>
      <c r="J1018" t="s">
        <v>5747</v>
      </c>
      <c r="K1018" t="s">
        <v>5948</v>
      </c>
    </row>
    <row r="1019" spans="1:11" x14ac:dyDescent="0.3">
      <c r="A1019" t="s">
        <v>1009</v>
      </c>
      <c r="B1019" t="s">
        <v>2371</v>
      </c>
      <c r="C1019" t="s">
        <v>3611</v>
      </c>
      <c r="D1019" t="str">
        <f t="shared" si="45"/>
        <v>Paperback</v>
      </c>
      <c r="E1019" t="s">
        <v>4011</v>
      </c>
      <c r="F1019" t="str">
        <f t="shared" si="46"/>
        <v>5.0</v>
      </c>
      <c r="G1019" t="s">
        <v>4041</v>
      </c>
      <c r="H1019" t="str">
        <f t="shared" si="47"/>
        <v>1</v>
      </c>
      <c r="I1019" t="s">
        <v>5202</v>
      </c>
      <c r="J1019" t="s">
        <v>5815</v>
      </c>
      <c r="K1019" t="s">
        <v>5944</v>
      </c>
    </row>
    <row r="1020" spans="1:11" x14ac:dyDescent="0.3">
      <c r="A1020" t="s">
        <v>1010</v>
      </c>
      <c r="B1020" t="s">
        <v>2372</v>
      </c>
      <c r="C1020" t="s">
        <v>3612</v>
      </c>
      <c r="D1020" t="str">
        <f t="shared" si="45"/>
        <v>Paperback</v>
      </c>
      <c r="E1020" t="s">
        <v>4018</v>
      </c>
      <c r="F1020" t="str">
        <f t="shared" si="46"/>
        <v>4.0</v>
      </c>
      <c r="G1020" t="s">
        <v>4045</v>
      </c>
      <c r="H1020" t="str">
        <f t="shared" si="47"/>
        <v>2</v>
      </c>
      <c r="I1020" t="s">
        <v>5203</v>
      </c>
      <c r="J1020" t="s">
        <v>5745</v>
      </c>
      <c r="K1020" t="s">
        <v>5947</v>
      </c>
    </row>
    <row r="1021" spans="1:11" x14ac:dyDescent="0.3">
      <c r="A1021" t="s">
        <v>1011</v>
      </c>
      <c r="B1021" t="s">
        <v>2373</v>
      </c>
      <c r="C1021" t="s">
        <v>3613</v>
      </c>
      <c r="D1021" t="str">
        <f t="shared" si="45"/>
        <v>Paperback</v>
      </c>
      <c r="E1021" t="s">
        <v>4027</v>
      </c>
      <c r="F1021" t="str">
        <f t="shared" si="46"/>
        <v>3.8</v>
      </c>
      <c r="G1021" t="s">
        <v>4058</v>
      </c>
      <c r="H1021" t="str">
        <f t="shared" si="47"/>
        <v>3</v>
      </c>
      <c r="I1021" t="s">
        <v>5204</v>
      </c>
      <c r="J1021" t="s">
        <v>5908</v>
      </c>
      <c r="K1021" t="s">
        <v>5949</v>
      </c>
    </row>
    <row r="1022" spans="1:11" x14ac:dyDescent="0.3">
      <c r="A1022" t="s">
        <v>1012</v>
      </c>
      <c r="B1022" t="s">
        <v>2045</v>
      </c>
      <c r="C1022" t="s">
        <v>3614</v>
      </c>
      <c r="D1022" t="str">
        <f t="shared" si="45"/>
        <v>Paperback</v>
      </c>
      <c r="E1022" t="s">
        <v>4010</v>
      </c>
      <c r="F1022" t="str">
        <f t="shared" si="46"/>
        <v>4.4</v>
      </c>
      <c r="G1022" t="s">
        <v>4112</v>
      </c>
      <c r="H1022" t="str">
        <f t="shared" si="47"/>
        <v>31</v>
      </c>
      <c r="I1022" t="s">
        <v>5205</v>
      </c>
      <c r="J1022" t="s">
        <v>5774</v>
      </c>
      <c r="K1022" t="s">
        <v>5944</v>
      </c>
    </row>
    <row r="1023" spans="1:11" x14ac:dyDescent="0.3">
      <c r="A1023" t="s">
        <v>1013</v>
      </c>
      <c r="B1023" t="s">
        <v>2374</v>
      </c>
      <c r="C1023" t="s">
        <v>3615</v>
      </c>
      <c r="D1023" t="str">
        <f t="shared" si="45"/>
        <v>Paperback</v>
      </c>
      <c r="E1023" t="s">
        <v>4019</v>
      </c>
      <c r="F1023" t="str">
        <f t="shared" si="46"/>
        <v>4.6</v>
      </c>
      <c r="G1023" t="s">
        <v>4058</v>
      </c>
      <c r="H1023" t="str">
        <f t="shared" si="47"/>
        <v>3</v>
      </c>
      <c r="I1023" t="s">
        <v>5206</v>
      </c>
      <c r="J1023" t="s">
        <v>5774</v>
      </c>
      <c r="K1023" t="s">
        <v>5944</v>
      </c>
    </row>
    <row r="1024" spans="1:11" x14ac:dyDescent="0.3">
      <c r="A1024" t="s">
        <v>1014</v>
      </c>
      <c r="B1024" t="s">
        <v>2375</v>
      </c>
      <c r="C1024" t="s">
        <v>2943</v>
      </c>
      <c r="D1024" t="str">
        <f t="shared" si="45"/>
        <v>Paperback</v>
      </c>
      <c r="E1024" t="s">
        <v>4011</v>
      </c>
      <c r="F1024" t="str">
        <f t="shared" si="46"/>
        <v>5.0</v>
      </c>
      <c r="G1024" t="s">
        <v>4074</v>
      </c>
      <c r="H1024" t="str">
        <f t="shared" si="47"/>
        <v>10</v>
      </c>
      <c r="I1024" t="s">
        <v>5207</v>
      </c>
      <c r="J1024" t="s">
        <v>5734</v>
      </c>
      <c r="K1024" t="s">
        <v>5953</v>
      </c>
    </row>
    <row r="1025" spans="1:11" x14ac:dyDescent="0.3">
      <c r="A1025" t="s">
        <v>1015</v>
      </c>
      <c r="B1025" t="s">
        <v>2376</v>
      </c>
      <c r="C1025" t="s">
        <v>3616</v>
      </c>
      <c r="D1025" t="str">
        <f t="shared" si="45"/>
        <v>Paperback</v>
      </c>
      <c r="E1025" t="s">
        <v>4029</v>
      </c>
      <c r="F1025" t="str">
        <f t="shared" si="46"/>
        <v>3.4</v>
      </c>
      <c r="G1025" t="s">
        <v>4045</v>
      </c>
      <c r="H1025" t="str">
        <f t="shared" si="47"/>
        <v>2</v>
      </c>
      <c r="I1025" t="s">
        <v>5208</v>
      </c>
      <c r="J1025" t="s">
        <v>5774</v>
      </c>
      <c r="K1025" t="s">
        <v>5944</v>
      </c>
    </row>
    <row r="1026" spans="1:11" x14ac:dyDescent="0.3">
      <c r="A1026" t="s">
        <v>1016</v>
      </c>
      <c r="B1026" t="s">
        <v>2045</v>
      </c>
      <c r="C1026" t="s">
        <v>3617</v>
      </c>
      <c r="D1026" t="str">
        <f t="shared" si="45"/>
        <v>Paperback</v>
      </c>
      <c r="E1026" t="s">
        <v>4023</v>
      </c>
      <c r="F1026" t="str">
        <f t="shared" si="46"/>
        <v>3.6</v>
      </c>
      <c r="G1026" t="s">
        <v>4107</v>
      </c>
      <c r="H1026" t="str">
        <f t="shared" si="47"/>
        <v>44</v>
      </c>
      <c r="I1026" t="s">
        <v>5209</v>
      </c>
      <c r="J1026" t="s">
        <v>5728</v>
      </c>
      <c r="K1026" t="s">
        <v>5944</v>
      </c>
    </row>
    <row r="1027" spans="1:11" x14ac:dyDescent="0.3">
      <c r="A1027" t="s">
        <v>1017</v>
      </c>
      <c r="B1027" t="s">
        <v>2377</v>
      </c>
      <c r="C1027" t="s">
        <v>3618</v>
      </c>
      <c r="D1027" t="str">
        <f t="shared" ref="D1027:D1090" si="48">LEFT(C1027,FIND(",",C1027)-1)</f>
        <v>Paperback</v>
      </c>
      <c r="E1027" t="s">
        <v>4015</v>
      </c>
      <c r="F1027" t="str">
        <f t="shared" ref="F1027:F1090" si="49">LEFT(E1027,FIND(" ",E1027)-1)</f>
        <v>4.2</v>
      </c>
      <c r="G1027" t="s">
        <v>4139</v>
      </c>
      <c r="H1027" t="str">
        <f t="shared" ref="H1027:H1090" si="50">LEFT(G1027,FIND(" ",G1027)-1)</f>
        <v>56</v>
      </c>
      <c r="I1027" t="s">
        <v>5210</v>
      </c>
      <c r="J1027" t="s">
        <v>5734</v>
      </c>
      <c r="K1027" t="s">
        <v>5953</v>
      </c>
    </row>
    <row r="1028" spans="1:11" x14ac:dyDescent="0.3">
      <c r="A1028" t="s">
        <v>1018</v>
      </c>
      <c r="B1028" t="s">
        <v>2378</v>
      </c>
      <c r="C1028" t="s">
        <v>3619</v>
      </c>
      <c r="D1028" t="str">
        <f t="shared" si="48"/>
        <v>Paperback</v>
      </c>
      <c r="E1028" t="s">
        <v>4011</v>
      </c>
      <c r="F1028" t="str">
        <f t="shared" si="49"/>
        <v>5.0</v>
      </c>
      <c r="G1028" t="s">
        <v>4058</v>
      </c>
      <c r="H1028" t="str">
        <f t="shared" si="50"/>
        <v>3</v>
      </c>
      <c r="I1028" t="s">
        <v>5211</v>
      </c>
      <c r="J1028" t="s">
        <v>5734</v>
      </c>
      <c r="K1028" t="s">
        <v>5952</v>
      </c>
    </row>
    <row r="1029" spans="1:11" x14ac:dyDescent="0.3">
      <c r="A1029" t="s">
        <v>1019</v>
      </c>
      <c r="B1029" t="s">
        <v>2379</v>
      </c>
      <c r="C1029" t="s">
        <v>3620</v>
      </c>
      <c r="D1029" t="str">
        <f t="shared" si="48"/>
        <v>Paperback</v>
      </c>
      <c r="E1029" t="s">
        <v>4013</v>
      </c>
      <c r="F1029" t="str">
        <f t="shared" si="49"/>
        <v>4.3</v>
      </c>
      <c r="G1029" t="s">
        <v>4177</v>
      </c>
      <c r="H1029" t="str">
        <f t="shared" si="50"/>
        <v>1,247</v>
      </c>
      <c r="I1029" t="s">
        <v>5212</v>
      </c>
      <c r="J1029" t="s">
        <v>5728</v>
      </c>
      <c r="K1029" t="s">
        <v>5950</v>
      </c>
    </row>
    <row r="1030" spans="1:11" x14ac:dyDescent="0.3">
      <c r="A1030" t="s">
        <v>1020</v>
      </c>
      <c r="B1030" t="s">
        <v>2380</v>
      </c>
      <c r="C1030" t="s">
        <v>3621</v>
      </c>
      <c r="D1030" t="str">
        <f t="shared" si="48"/>
        <v>Paperback</v>
      </c>
      <c r="E1030" t="s">
        <v>4026</v>
      </c>
      <c r="F1030" t="str">
        <f t="shared" si="49"/>
        <v>4.8</v>
      </c>
      <c r="G1030" t="s">
        <v>4051</v>
      </c>
      <c r="H1030" t="str">
        <f t="shared" si="50"/>
        <v>5</v>
      </c>
      <c r="I1030" t="s">
        <v>5213</v>
      </c>
      <c r="J1030" t="s">
        <v>5723</v>
      </c>
      <c r="K1030" t="s">
        <v>5946</v>
      </c>
    </row>
    <row r="1031" spans="1:11" x14ac:dyDescent="0.3">
      <c r="A1031" t="s">
        <v>1021</v>
      </c>
      <c r="B1031" t="s">
        <v>2381</v>
      </c>
      <c r="C1031" t="s">
        <v>3622</v>
      </c>
      <c r="D1031" t="str">
        <f t="shared" si="48"/>
        <v>Paperback</v>
      </c>
      <c r="E1031" t="s">
        <v>4013</v>
      </c>
      <c r="F1031" t="str">
        <f t="shared" si="49"/>
        <v>4.3</v>
      </c>
      <c r="G1031" t="s">
        <v>4175</v>
      </c>
      <c r="H1031" t="str">
        <f t="shared" si="50"/>
        <v>124</v>
      </c>
      <c r="I1031" t="s">
        <v>5214</v>
      </c>
      <c r="J1031" t="s">
        <v>5909</v>
      </c>
      <c r="K1031" t="s">
        <v>5949</v>
      </c>
    </row>
    <row r="1032" spans="1:11" x14ac:dyDescent="0.3">
      <c r="A1032" t="s">
        <v>1022</v>
      </c>
      <c r="B1032" t="s">
        <v>2382</v>
      </c>
      <c r="C1032" t="s">
        <v>3623</v>
      </c>
      <c r="D1032" t="str">
        <f t="shared" si="48"/>
        <v>Paperback</v>
      </c>
      <c r="E1032" t="s">
        <v>4015</v>
      </c>
      <c r="F1032" t="str">
        <f t="shared" si="49"/>
        <v>4.2</v>
      </c>
      <c r="G1032" t="s">
        <v>4078</v>
      </c>
      <c r="H1032" t="str">
        <f t="shared" si="50"/>
        <v>20</v>
      </c>
      <c r="I1032" t="s">
        <v>5215</v>
      </c>
      <c r="J1032" t="s">
        <v>5774</v>
      </c>
      <c r="K1032" t="s">
        <v>5946</v>
      </c>
    </row>
    <row r="1033" spans="1:11" x14ac:dyDescent="0.3">
      <c r="A1033" t="s">
        <v>1023</v>
      </c>
      <c r="B1033" t="s">
        <v>2383</v>
      </c>
      <c r="C1033" t="s">
        <v>2773</v>
      </c>
      <c r="D1033" t="str">
        <f t="shared" si="48"/>
        <v>Paperback</v>
      </c>
      <c r="E1033" t="s">
        <v>4011</v>
      </c>
      <c r="F1033" t="str">
        <f t="shared" si="49"/>
        <v>5.0</v>
      </c>
      <c r="G1033" t="s">
        <v>4045</v>
      </c>
      <c r="H1033" t="str">
        <f t="shared" si="50"/>
        <v>2</v>
      </c>
      <c r="I1033" t="s">
        <v>5216</v>
      </c>
      <c r="J1033" t="s">
        <v>5752</v>
      </c>
      <c r="K1033" t="s">
        <v>5954</v>
      </c>
    </row>
    <row r="1034" spans="1:11" x14ac:dyDescent="0.3">
      <c r="A1034" t="s">
        <v>1024</v>
      </c>
      <c r="B1034" t="s">
        <v>2384</v>
      </c>
      <c r="C1034" t="s">
        <v>3624</v>
      </c>
      <c r="D1034" t="str">
        <f t="shared" si="48"/>
        <v>Paperback</v>
      </c>
      <c r="E1034" t="s">
        <v>4011</v>
      </c>
      <c r="F1034" t="str">
        <f t="shared" si="49"/>
        <v>5.0</v>
      </c>
      <c r="G1034" t="s">
        <v>4041</v>
      </c>
      <c r="H1034" t="str">
        <f t="shared" si="50"/>
        <v>1</v>
      </c>
      <c r="I1034" t="s">
        <v>5217</v>
      </c>
      <c r="J1034" t="s">
        <v>5753</v>
      </c>
      <c r="K1034" t="s">
        <v>5944</v>
      </c>
    </row>
    <row r="1035" spans="1:11" x14ac:dyDescent="0.3">
      <c r="A1035" t="s">
        <v>1025</v>
      </c>
      <c r="B1035" t="s">
        <v>1539</v>
      </c>
      <c r="C1035" t="s">
        <v>3229</v>
      </c>
      <c r="D1035" t="str">
        <f t="shared" si="48"/>
        <v>Paperback</v>
      </c>
      <c r="E1035" t="s">
        <v>4020</v>
      </c>
      <c r="F1035" t="str">
        <f t="shared" si="49"/>
        <v>3.5</v>
      </c>
      <c r="G1035" t="s">
        <v>4071</v>
      </c>
      <c r="H1035" t="str">
        <f t="shared" si="50"/>
        <v>27</v>
      </c>
      <c r="I1035" t="s">
        <v>5218</v>
      </c>
      <c r="J1035" t="s">
        <v>5728</v>
      </c>
      <c r="K1035" t="s">
        <v>5950</v>
      </c>
    </row>
    <row r="1036" spans="1:11" x14ac:dyDescent="0.3">
      <c r="A1036" t="s">
        <v>1026</v>
      </c>
      <c r="B1036" t="s">
        <v>1780</v>
      </c>
      <c r="C1036" t="s">
        <v>2984</v>
      </c>
      <c r="D1036" t="str">
        <f t="shared" si="48"/>
        <v>Paperback</v>
      </c>
      <c r="E1036" t="s">
        <v>4013</v>
      </c>
      <c r="F1036" t="str">
        <f t="shared" si="49"/>
        <v>4.3</v>
      </c>
      <c r="G1036" t="s">
        <v>4043</v>
      </c>
      <c r="H1036" t="str">
        <f t="shared" si="50"/>
        <v>11</v>
      </c>
      <c r="I1036" t="s">
        <v>5219</v>
      </c>
      <c r="J1036" t="s">
        <v>5728</v>
      </c>
      <c r="K1036" t="s">
        <v>5950</v>
      </c>
    </row>
    <row r="1037" spans="1:11" x14ac:dyDescent="0.3">
      <c r="A1037" t="s">
        <v>1027</v>
      </c>
      <c r="B1037" t="s">
        <v>2385</v>
      </c>
      <c r="C1037" t="s">
        <v>3625</v>
      </c>
      <c r="D1037" t="str">
        <f t="shared" si="48"/>
        <v>Paperback</v>
      </c>
      <c r="E1037" t="s">
        <v>4026</v>
      </c>
      <c r="F1037" t="str">
        <f t="shared" si="49"/>
        <v>4.8</v>
      </c>
      <c r="G1037" t="s">
        <v>4055</v>
      </c>
      <c r="H1037" t="str">
        <f t="shared" si="50"/>
        <v>13</v>
      </c>
      <c r="I1037" t="s">
        <v>5220</v>
      </c>
      <c r="J1037" t="s">
        <v>5731</v>
      </c>
      <c r="K1037" t="s">
        <v>5954</v>
      </c>
    </row>
    <row r="1038" spans="1:11" x14ac:dyDescent="0.3">
      <c r="A1038" t="s">
        <v>239</v>
      </c>
      <c r="B1038" t="s">
        <v>1675</v>
      </c>
      <c r="C1038" t="s">
        <v>2971</v>
      </c>
      <c r="D1038" t="str">
        <f t="shared" si="48"/>
        <v>Mass Market Paperback</v>
      </c>
      <c r="E1038" t="s">
        <v>4011</v>
      </c>
      <c r="F1038" t="str">
        <f t="shared" si="49"/>
        <v>5.0</v>
      </c>
      <c r="G1038" t="s">
        <v>4041</v>
      </c>
      <c r="H1038" t="str">
        <f t="shared" si="50"/>
        <v>1</v>
      </c>
      <c r="I1038" t="s">
        <v>4433</v>
      </c>
      <c r="J1038" t="s">
        <v>5723</v>
      </c>
      <c r="K1038" t="s">
        <v>5944</v>
      </c>
    </row>
    <row r="1039" spans="1:11" x14ac:dyDescent="0.3">
      <c r="A1039" t="s">
        <v>1028</v>
      </c>
      <c r="B1039" t="s">
        <v>1738</v>
      </c>
      <c r="C1039" t="s">
        <v>3473</v>
      </c>
      <c r="D1039" t="str">
        <f t="shared" si="48"/>
        <v>Hardcover</v>
      </c>
      <c r="E1039" t="s">
        <v>4011</v>
      </c>
      <c r="F1039" t="str">
        <f t="shared" si="49"/>
        <v>5.0</v>
      </c>
      <c r="G1039" t="s">
        <v>4045</v>
      </c>
      <c r="H1039" t="str">
        <f t="shared" si="50"/>
        <v>2</v>
      </c>
      <c r="I1039" t="s">
        <v>5221</v>
      </c>
      <c r="J1039" t="s">
        <v>5745</v>
      </c>
      <c r="K1039" t="s">
        <v>5947</v>
      </c>
    </row>
    <row r="1040" spans="1:11" x14ac:dyDescent="0.3">
      <c r="A1040" t="s">
        <v>1029</v>
      </c>
      <c r="B1040" t="s">
        <v>1924</v>
      </c>
      <c r="C1040" t="s">
        <v>3626</v>
      </c>
      <c r="D1040" t="str">
        <f t="shared" si="48"/>
        <v>Paperback</v>
      </c>
      <c r="E1040" t="s">
        <v>4023</v>
      </c>
      <c r="F1040" t="str">
        <f t="shared" si="49"/>
        <v>3.6</v>
      </c>
      <c r="G1040" t="s">
        <v>4058</v>
      </c>
      <c r="H1040" t="str">
        <f t="shared" si="50"/>
        <v>3</v>
      </c>
      <c r="I1040" t="s">
        <v>5222</v>
      </c>
      <c r="J1040" t="s">
        <v>5774</v>
      </c>
      <c r="K1040" t="s">
        <v>5944</v>
      </c>
    </row>
    <row r="1041" spans="1:11" x14ac:dyDescent="0.3">
      <c r="A1041" t="s">
        <v>1030</v>
      </c>
      <c r="B1041" t="s">
        <v>2097</v>
      </c>
      <c r="C1041" t="s">
        <v>3627</v>
      </c>
      <c r="D1041" t="str">
        <f t="shared" si="48"/>
        <v>Paperback</v>
      </c>
      <c r="E1041" t="s">
        <v>4019</v>
      </c>
      <c r="F1041" t="str">
        <f t="shared" si="49"/>
        <v>4.6</v>
      </c>
      <c r="G1041" t="s">
        <v>4101</v>
      </c>
      <c r="H1041" t="str">
        <f t="shared" si="50"/>
        <v>33</v>
      </c>
      <c r="I1041" t="s">
        <v>5223</v>
      </c>
      <c r="J1041" t="s">
        <v>5728</v>
      </c>
      <c r="K1041" t="s">
        <v>5950</v>
      </c>
    </row>
    <row r="1042" spans="1:11" x14ac:dyDescent="0.3">
      <c r="A1042" t="s">
        <v>1031</v>
      </c>
      <c r="B1042" t="s">
        <v>2386</v>
      </c>
      <c r="C1042" t="s">
        <v>2816</v>
      </c>
      <c r="D1042" t="str">
        <f t="shared" si="48"/>
        <v>Paperback</v>
      </c>
      <c r="E1042" t="s">
        <v>4021</v>
      </c>
      <c r="F1042" t="str">
        <f t="shared" si="49"/>
        <v>4.5</v>
      </c>
      <c r="G1042" t="s">
        <v>4051</v>
      </c>
      <c r="H1042" t="str">
        <f t="shared" si="50"/>
        <v>5</v>
      </c>
      <c r="I1042" t="s">
        <v>5224</v>
      </c>
      <c r="J1042" t="s">
        <v>5728</v>
      </c>
      <c r="K1042" t="s">
        <v>5950</v>
      </c>
    </row>
    <row r="1043" spans="1:11" x14ac:dyDescent="0.3">
      <c r="A1043" t="s">
        <v>1032</v>
      </c>
      <c r="B1043" t="s">
        <v>2387</v>
      </c>
      <c r="C1043" t="s">
        <v>3628</v>
      </c>
      <c r="D1043" t="str">
        <f t="shared" si="48"/>
        <v>Paperback</v>
      </c>
      <c r="E1043" t="s">
        <v>4011</v>
      </c>
      <c r="F1043" t="str">
        <f t="shared" si="49"/>
        <v>5.0</v>
      </c>
      <c r="G1043" t="s">
        <v>4041</v>
      </c>
      <c r="H1043" t="str">
        <f t="shared" si="50"/>
        <v>1</v>
      </c>
      <c r="I1043" t="s">
        <v>5225</v>
      </c>
      <c r="J1043" t="s">
        <v>5799</v>
      </c>
      <c r="K1043" t="s">
        <v>5944</v>
      </c>
    </row>
    <row r="1044" spans="1:11" x14ac:dyDescent="0.3">
      <c r="A1044" t="s">
        <v>1033</v>
      </c>
      <c r="B1044" t="s">
        <v>2388</v>
      </c>
      <c r="C1044" t="s">
        <v>3629</v>
      </c>
      <c r="D1044" t="str">
        <f t="shared" si="48"/>
        <v>Hardcover</v>
      </c>
      <c r="E1044" t="s">
        <v>4019</v>
      </c>
      <c r="F1044" t="str">
        <f t="shared" si="49"/>
        <v>4.6</v>
      </c>
      <c r="G1044" t="s">
        <v>4155</v>
      </c>
      <c r="H1044" t="str">
        <f t="shared" si="50"/>
        <v>115</v>
      </c>
      <c r="I1044" t="s">
        <v>5226</v>
      </c>
      <c r="J1044" t="s">
        <v>5792</v>
      </c>
      <c r="K1044" t="s">
        <v>5953</v>
      </c>
    </row>
    <row r="1045" spans="1:11" x14ac:dyDescent="0.3">
      <c r="A1045" t="s">
        <v>1034</v>
      </c>
      <c r="B1045" t="s">
        <v>2190</v>
      </c>
      <c r="C1045" t="s">
        <v>3630</v>
      </c>
      <c r="D1045" t="str">
        <f t="shared" si="48"/>
        <v>Paperback</v>
      </c>
      <c r="E1045" t="s">
        <v>4021</v>
      </c>
      <c r="F1045" t="str">
        <f t="shared" si="49"/>
        <v>4.5</v>
      </c>
      <c r="G1045" t="s">
        <v>4045</v>
      </c>
      <c r="H1045" t="str">
        <f t="shared" si="50"/>
        <v>2</v>
      </c>
      <c r="I1045" t="s">
        <v>5227</v>
      </c>
      <c r="J1045" t="s">
        <v>5747</v>
      </c>
      <c r="K1045" t="s">
        <v>5954</v>
      </c>
    </row>
    <row r="1046" spans="1:11" x14ac:dyDescent="0.3">
      <c r="A1046" t="s">
        <v>1035</v>
      </c>
      <c r="B1046" t="s">
        <v>2389</v>
      </c>
      <c r="C1046" t="s">
        <v>3631</v>
      </c>
      <c r="D1046" t="str">
        <f t="shared" si="48"/>
        <v>Paperback</v>
      </c>
      <c r="E1046" t="s">
        <v>4013</v>
      </c>
      <c r="F1046" t="str">
        <f t="shared" si="49"/>
        <v>4.3</v>
      </c>
      <c r="G1046" t="s">
        <v>4042</v>
      </c>
      <c r="H1046" t="str">
        <f t="shared" si="50"/>
        <v>4</v>
      </c>
      <c r="I1046" t="s">
        <v>5228</v>
      </c>
      <c r="J1046" t="s">
        <v>5910</v>
      </c>
      <c r="K1046" t="s">
        <v>5947</v>
      </c>
    </row>
    <row r="1047" spans="1:11" x14ac:dyDescent="0.3">
      <c r="A1047" t="s">
        <v>1036</v>
      </c>
      <c r="B1047" t="s">
        <v>2390</v>
      </c>
      <c r="C1047" t="s">
        <v>3632</v>
      </c>
      <c r="D1047" t="str">
        <f t="shared" si="48"/>
        <v>Paperback</v>
      </c>
      <c r="E1047" t="s">
        <v>4019</v>
      </c>
      <c r="F1047" t="str">
        <f t="shared" si="49"/>
        <v>4.6</v>
      </c>
      <c r="G1047" t="s">
        <v>4058</v>
      </c>
      <c r="H1047" t="str">
        <f t="shared" si="50"/>
        <v>3</v>
      </c>
      <c r="I1047" t="s">
        <v>5229</v>
      </c>
      <c r="J1047" t="s">
        <v>5728</v>
      </c>
      <c r="K1047" t="s">
        <v>5950</v>
      </c>
    </row>
    <row r="1048" spans="1:11" x14ac:dyDescent="0.3">
      <c r="A1048" t="s">
        <v>1037</v>
      </c>
      <c r="B1048" t="s">
        <v>2391</v>
      </c>
      <c r="C1048" t="s">
        <v>3633</v>
      </c>
      <c r="D1048" t="str">
        <f t="shared" si="48"/>
        <v>Paperback</v>
      </c>
      <c r="E1048" t="s">
        <v>4025</v>
      </c>
      <c r="F1048" t="str">
        <f t="shared" si="49"/>
        <v>4.9</v>
      </c>
      <c r="G1048" t="s">
        <v>4080</v>
      </c>
      <c r="H1048" t="str">
        <f t="shared" si="50"/>
        <v>28</v>
      </c>
      <c r="I1048" t="s">
        <v>5230</v>
      </c>
      <c r="J1048" t="s">
        <v>5763</v>
      </c>
      <c r="K1048" t="s">
        <v>5949</v>
      </c>
    </row>
    <row r="1049" spans="1:11" x14ac:dyDescent="0.3">
      <c r="A1049" t="s">
        <v>1038</v>
      </c>
      <c r="B1049" t="s">
        <v>2392</v>
      </c>
      <c r="C1049" t="s">
        <v>3344</v>
      </c>
      <c r="D1049" t="str">
        <f t="shared" si="48"/>
        <v>Paperback</v>
      </c>
      <c r="E1049" t="s">
        <v>4010</v>
      </c>
      <c r="F1049" t="str">
        <f t="shared" si="49"/>
        <v>4.4</v>
      </c>
      <c r="G1049" t="s">
        <v>4042</v>
      </c>
      <c r="H1049" t="str">
        <f t="shared" si="50"/>
        <v>4</v>
      </c>
      <c r="I1049" t="s">
        <v>5231</v>
      </c>
      <c r="J1049" t="s">
        <v>5859</v>
      </c>
      <c r="K1049" t="s">
        <v>5953</v>
      </c>
    </row>
    <row r="1050" spans="1:11" x14ac:dyDescent="0.3">
      <c r="A1050" t="s">
        <v>1039</v>
      </c>
      <c r="B1050" t="s">
        <v>2393</v>
      </c>
      <c r="C1050" t="s">
        <v>3634</v>
      </c>
      <c r="D1050" t="str">
        <f t="shared" si="48"/>
        <v>Hardcover</v>
      </c>
      <c r="E1050" t="s">
        <v>4022</v>
      </c>
      <c r="F1050" t="str">
        <f t="shared" si="49"/>
        <v>1.0</v>
      </c>
      <c r="G1050" t="s">
        <v>4041</v>
      </c>
      <c r="H1050" t="str">
        <f t="shared" si="50"/>
        <v>1</v>
      </c>
      <c r="I1050" t="s">
        <v>5232</v>
      </c>
      <c r="J1050" t="s">
        <v>5728</v>
      </c>
      <c r="K1050" t="s">
        <v>5952</v>
      </c>
    </row>
    <row r="1051" spans="1:11" x14ac:dyDescent="0.3">
      <c r="A1051" t="s">
        <v>1040</v>
      </c>
      <c r="B1051" t="s">
        <v>2006</v>
      </c>
      <c r="C1051" t="s">
        <v>3247</v>
      </c>
      <c r="D1051" t="str">
        <f t="shared" si="48"/>
        <v>Paperback</v>
      </c>
      <c r="E1051" t="s">
        <v>4010</v>
      </c>
      <c r="F1051" t="str">
        <f t="shared" si="49"/>
        <v>4.4</v>
      </c>
      <c r="G1051" t="s">
        <v>4178</v>
      </c>
      <c r="H1051" t="str">
        <f t="shared" si="50"/>
        <v>67</v>
      </c>
      <c r="I1051" t="s">
        <v>5233</v>
      </c>
      <c r="J1051" t="s">
        <v>5728</v>
      </c>
      <c r="K1051" t="s">
        <v>5946</v>
      </c>
    </row>
    <row r="1052" spans="1:11" x14ac:dyDescent="0.3">
      <c r="A1052" t="s">
        <v>1041</v>
      </c>
      <c r="B1052" t="s">
        <v>2394</v>
      </c>
      <c r="C1052" t="s">
        <v>3635</v>
      </c>
      <c r="D1052" t="str">
        <f t="shared" si="48"/>
        <v>Paperback</v>
      </c>
      <c r="E1052" t="s">
        <v>4013</v>
      </c>
      <c r="F1052" t="str">
        <f t="shared" si="49"/>
        <v>4.3</v>
      </c>
      <c r="G1052" t="s">
        <v>4175</v>
      </c>
      <c r="H1052" t="str">
        <f t="shared" si="50"/>
        <v>124</v>
      </c>
      <c r="I1052" t="s">
        <v>5234</v>
      </c>
      <c r="J1052" t="s">
        <v>5776</v>
      </c>
      <c r="K1052" t="s">
        <v>5945</v>
      </c>
    </row>
    <row r="1053" spans="1:11" x14ac:dyDescent="0.3">
      <c r="A1053" t="s">
        <v>1042</v>
      </c>
      <c r="B1053" t="s">
        <v>2395</v>
      </c>
      <c r="C1053" t="s">
        <v>3636</v>
      </c>
      <c r="D1053" t="str">
        <f t="shared" si="48"/>
        <v>Hardcover</v>
      </c>
      <c r="E1053" t="s">
        <v>4026</v>
      </c>
      <c r="F1053" t="str">
        <f t="shared" si="49"/>
        <v>4.8</v>
      </c>
      <c r="G1053" t="s">
        <v>4074</v>
      </c>
      <c r="H1053" t="str">
        <f t="shared" si="50"/>
        <v>10</v>
      </c>
      <c r="I1053" t="s">
        <v>5235</v>
      </c>
      <c r="J1053" t="s">
        <v>319</v>
      </c>
      <c r="K1053" t="s">
        <v>5949</v>
      </c>
    </row>
    <row r="1054" spans="1:11" x14ac:dyDescent="0.3">
      <c r="A1054" t="s">
        <v>1043</v>
      </c>
      <c r="B1054" t="s">
        <v>2396</v>
      </c>
      <c r="C1054" t="s">
        <v>3637</v>
      </c>
      <c r="D1054" t="str">
        <f t="shared" si="48"/>
        <v>Hardcover</v>
      </c>
      <c r="E1054" t="s">
        <v>4011</v>
      </c>
      <c r="F1054" t="str">
        <f t="shared" si="49"/>
        <v>5.0</v>
      </c>
      <c r="G1054" t="s">
        <v>4045</v>
      </c>
      <c r="H1054" t="str">
        <f t="shared" si="50"/>
        <v>2</v>
      </c>
      <c r="I1054" t="s">
        <v>5236</v>
      </c>
      <c r="J1054" t="s">
        <v>5728</v>
      </c>
      <c r="K1054" t="s">
        <v>5950</v>
      </c>
    </row>
    <row r="1055" spans="1:11" x14ac:dyDescent="0.3">
      <c r="A1055" t="s">
        <v>1044</v>
      </c>
      <c r="B1055" t="s">
        <v>2254</v>
      </c>
      <c r="C1055" t="s">
        <v>3638</v>
      </c>
      <c r="D1055" t="str">
        <f t="shared" si="48"/>
        <v>Paperback</v>
      </c>
      <c r="E1055" t="s">
        <v>4016</v>
      </c>
      <c r="F1055" t="str">
        <f t="shared" si="49"/>
        <v>3.0</v>
      </c>
      <c r="G1055" t="s">
        <v>4045</v>
      </c>
      <c r="H1055" t="str">
        <f t="shared" si="50"/>
        <v>2</v>
      </c>
      <c r="I1055" t="s">
        <v>5237</v>
      </c>
      <c r="J1055" t="s">
        <v>5822</v>
      </c>
      <c r="K1055" t="s">
        <v>5951</v>
      </c>
    </row>
    <row r="1056" spans="1:11" x14ac:dyDescent="0.3">
      <c r="A1056" t="s">
        <v>1045</v>
      </c>
      <c r="B1056" t="s">
        <v>2397</v>
      </c>
      <c r="C1056" t="s">
        <v>3639</v>
      </c>
      <c r="D1056" t="str">
        <f t="shared" si="48"/>
        <v>Paperback</v>
      </c>
      <c r="E1056" t="s">
        <v>4011</v>
      </c>
      <c r="F1056" t="str">
        <f t="shared" si="49"/>
        <v>5.0</v>
      </c>
      <c r="G1056" t="s">
        <v>4041</v>
      </c>
      <c r="H1056" t="str">
        <f t="shared" si="50"/>
        <v>1</v>
      </c>
      <c r="I1056" t="s">
        <v>5238</v>
      </c>
      <c r="J1056" t="s">
        <v>5911</v>
      </c>
      <c r="K1056" t="s">
        <v>5951</v>
      </c>
    </row>
    <row r="1057" spans="1:11" x14ac:dyDescent="0.3">
      <c r="A1057" t="s">
        <v>1046</v>
      </c>
      <c r="B1057" t="s">
        <v>1739</v>
      </c>
      <c r="C1057" t="s">
        <v>3640</v>
      </c>
      <c r="D1057" t="str">
        <f t="shared" si="48"/>
        <v>Paperback</v>
      </c>
      <c r="E1057" t="s">
        <v>4018</v>
      </c>
      <c r="F1057" t="str">
        <f t="shared" si="49"/>
        <v>4.0</v>
      </c>
      <c r="G1057" t="s">
        <v>4048</v>
      </c>
      <c r="H1057" t="str">
        <f t="shared" si="50"/>
        <v>6</v>
      </c>
      <c r="I1057" t="s">
        <v>5239</v>
      </c>
      <c r="J1057" t="s">
        <v>5752</v>
      </c>
      <c r="K1057" t="s">
        <v>5951</v>
      </c>
    </row>
    <row r="1058" spans="1:11" x14ac:dyDescent="0.3">
      <c r="A1058" t="s">
        <v>390</v>
      </c>
      <c r="B1058" t="s">
        <v>1632</v>
      </c>
      <c r="C1058" t="s">
        <v>3109</v>
      </c>
      <c r="D1058" t="str">
        <f t="shared" si="48"/>
        <v>Paperback</v>
      </c>
      <c r="E1058" t="s">
        <v>4027</v>
      </c>
      <c r="F1058" t="str">
        <f t="shared" si="49"/>
        <v>3.8</v>
      </c>
      <c r="G1058" t="s">
        <v>4051</v>
      </c>
      <c r="H1058" t="str">
        <f t="shared" si="50"/>
        <v>5</v>
      </c>
      <c r="I1058" t="s">
        <v>4584</v>
      </c>
      <c r="J1058" t="s">
        <v>5735</v>
      </c>
      <c r="K1058" t="s">
        <v>5951</v>
      </c>
    </row>
    <row r="1059" spans="1:11" x14ac:dyDescent="0.3">
      <c r="A1059" t="s">
        <v>1047</v>
      </c>
      <c r="B1059" t="s">
        <v>2398</v>
      </c>
      <c r="C1059" t="s">
        <v>3641</v>
      </c>
      <c r="D1059" t="str">
        <f t="shared" si="48"/>
        <v>Paperback</v>
      </c>
      <c r="E1059" t="s">
        <v>4019</v>
      </c>
      <c r="F1059" t="str">
        <f t="shared" si="49"/>
        <v>4.6</v>
      </c>
      <c r="G1059" t="s">
        <v>4102</v>
      </c>
      <c r="H1059" t="str">
        <f t="shared" si="50"/>
        <v>82</v>
      </c>
      <c r="I1059" t="s">
        <v>5240</v>
      </c>
      <c r="J1059" t="s">
        <v>5734</v>
      </c>
      <c r="K1059" t="s">
        <v>5953</v>
      </c>
    </row>
    <row r="1060" spans="1:11" x14ac:dyDescent="0.3">
      <c r="A1060" t="s">
        <v>1048</v>
      </c>
      <c r="B1060" t="s">
        <v>1603</v>
      </c>
      <c r="C1060" t="s">
        <v>3642</v>
      </c>
      <c r="D1060" t="str">
        <f t="shared" si="48"/>
        <v>Paperback</v>
      </c>
      <c r="E1060" t="s">
        <v>4026</v>
      </c>
      <c r="F1060" t="str">
        <f t="shared" si="49"/>
        <v>4.8</v>
      </c>
      <c r="G1060" t="s">
        <v>4063</v>
      </c>
      <c r="H1060" t="str">
        <f t="shared" si="50"/>
        <v>7</v>
      </c>
      <c r="I1060" t="s">
        <v>5241</v>
      </c>
      <c r="J1060" t="s">
        <v>5766</v>
      </c>
      <c r="K1060" t="s">
        <v>5954</v>
      </c>
    </row>
    <row r="1061" spans="1:11" x14ac:dyDescent="0.3">
      <c r="A1061" t="s">
        <v>1049</v>
      </c>
      <c r="B1061" t="s">
        <v>2399</v>
      </c>
      <c r="C1061" t="s">
        <v>3643</v>
      </c>
      <c r="D1061" t="str">
        <f t="shared" si="48"/>
        <v>Paperback</v>
      </c>
      <c r="E1061" t="s">
        <v>4018</v>
      </c>
      <c r="F1061" t="str">
        <f t="shared" si="49"/>
        <v>4.0</v>
      </c>
      <c r="G1061" t="s">
        <v>4045</v>
      </c>
      <c r="H1061" t="str">
        <f t="shared" si="50"/>
        <v>2</v>
      </c>
      <c r="I1061" t="s">
        <v>5242</v>
      </c>
      <c r="J1061" t="s">
        <v>5774</v>
      </c>
      <c r="K1061" t="s">
        <v>5944</v>
      </c>
    </row>
    <row r="1062" spans="1:11" x14ac:dyDescent="0.3">
      <c r="A1062" t="s">
        <v>1050</v>
      </c>
      <c r="B1062" t="s">
        <v>2400</v>
      </c>
      <c r="C1062" t="s">
        <v>3644</v>
      </c>
      <c r="D1062" t="str">
        <f t="shared" si="48"/>
        <v>Paperback</v>
      </c>
      <c r="E1062" t="s">
        <v>4018</v>
      </c>
      <c r="F1062" t="str">
        <f t="shared" si="49"/>
        <v>4.0</v>
      </c>
      <c r="G1062" t="s">
        <v>4148</v>
      </c>
      <c r="H1062" t="str">
        <f t="shared" si="50"/>
        <v>37</v>
      </c>
      <c r="I1062" t="s">
        <v>5243</v>
      </c>
      <c r="J1062" t="s">
        <v>5821</v>
      </c>
      <c r="K1062" t="s">
        <v>5953</v>
      </c>
    </row>
    <row r="1063" spans="1:11" x14ac:dyDescent="0.3">
      <c r="A1063" t="s">
        <v>1051</v>
      </c>
      <c r="B1063" t="s">
        <v>2401</v>
      </c>
      <c r="C1063" t="s">
        <v>3645</v>
      </c>
      <c r="D1063" t="str">
        <f t="shared" si="48"/>
        <v>Paperback</v>
      </c>
      <c r="E1063" t="s">
        <v>4010</v>
      </c>
      <c r="F1063" t="str">
        <f t="shared" si="49"/>
        <v>4.4</v>
      </c>
      <c r="G1063" t="s">
        <v>4083</v>
      </c>
      <c r="H1063" t="str">
        <f t="shared" si="50"/>
        <v>14</v>
      </c>
      <c r="I1063" t="s">
        <v>5244</v>
      </c>
      <c r="J1063" t="s">
        <v>5767</v>
      </c>
      <c r="K1063" t="s">
        <v>5946</v>
      </c>
    </row>
    <row r="1064" spans="1:11" x14ac:dyDescent="0.3">
      <c r="A1064" t="s">
        <v>1052</v>
      </c>
      <c r="B1064" t="s">
        <v>2402</v>
      </c>
      <c r="C1064" t="s">
        <v>3646</v>
      </c>
      <c r="D1064" t="str">
        <f t="shared" si="48"/>
        <v>Paperback</v>
      </c>
      <c r="E1064" t="s">
        <v>4011</v>
      </c>
      <c r="F1064" t="str">
        <f t="shared" si="49"/>
        <v>5.0</v>
      </c>
      <c r="G1064" t="s">
        <v>4041</v>
      </c>
      <c r="H1064" t="str">
        <f t="shared" si="50"/>
        <v>1</v>
      </c>
      <c r="I1064" t="s">
        <v>5245</v>
      </c>
      <c r="J1064" t="s">
        <v>5912</v>
      </c>
      <c r="K1064" t="s">
        <v>5951</v>
      </c>
    </row>
    <row r="1065" spans="1:11" x14ac:dyDescent="0.3">
      <c r="A1065" t="s">
        <v>1053</v>
      </c>
      <c r="B1065" t="s">
        <v>2403</v>
      </c>
      <c r="C1065" t="s">
        <v>3647</v>
      </c>
      <c r="D1065" t="str">
        <f t="shared" si="48"/>
        <v>Paperback</v>
      </c>
      <c r="E1065" t="s">
        <v>4027</v>
      </c>
      <c r="F1065" t="str">
        <f t="shared" si="49"/>
        <v>3.8</v>
      </c>
      <c r="G1065" t="s">
        <v>4064</v>
      </c>
      <c r="H1065" t="str">
        <f t="shared" si="50"/>
        <v>24</v>
      </c>
      <c r="I1065" t="s">
        <v>5246</v>
      </c>
      <c r="J1065" t="s">
        <v>5728</v>
      </c>
      <c r="K1065" t="s">
        <v>5950</v>
      </c>
    </row>
    <row r="1066" spans="1:11" x14ac:dyDescent="0.3">
      <c r="A1066" t="s">
        <v>1054</v>
      </c>
      <c r="B1066" t="s">
        <v>2404</v>
      </c>
      <c r="C1066" t="s">
        <v>3648</v>
      </c>
      <c r="D1066" t="str">
        <f t="shared" si="48"/>
        <v>Sheet music</v>
      </c>
      <c r="E1066" t="s">
        <v>4011</v>
      </c>
      <c r="F1066" t="str">
        <f t="shared" si="49"/>
        <v>5.0</v>
      </c>
      <c r="G1066" t="s">
        <v>4042</v>
      </c>
      <c r="H1066" t="str">
        <f t="shared" si="50"/>
        <v>4</v>
      </c>
      <c r="I1066" t="s">
        <v>5247</v>
      </c>
      <c r="J1066" t="s">
        <v>5727</v>
      </c>
      <c r="K1066" t="s">
        <v>5948</v>
      </c>
    </row>
    <row r="1067" spans="1:11" x14ac:dyDescent="0.3">
      <c r="A1067" t="s">
        <v>1055</v>
      </c>
      <c r="B1067" t="s">
        <v>2405</v>
      </c>
      <c r="C1067" t="s">
        <v>3649</v>
      </c>
      <c r="D1067" t="str">
        <f t="shared" si="48"/>
        <v>Paperback</v>
      </c>
      <c r="E1067" t="s">
        <v>4020</v>
      </c>
      <c r="F1067" t="str">
        <f t="shared" si="49"/>
        <v>3.5</v>
      </c>
      <c r="G1067" t="s">
        <v>4058</v>
      </c>
      <c r="H1067" t="str">
        <f t="shared" si="50"/>
        <v>3</v>
      </c>
      <c r="I1067" t="s">
        <v>5248</v>
      </c>
      <c r="J1067" t="s">
        <v>5747</v>
      </c>
      <c r="K1067" t="s">
        <v>5948</v>
      </c>
    </row>
    <row r="1068" spans="1:11" x14ac:dyDescent="0.3">
      <c r="A1068" t="s">
        <v>1056</v>
      </c>
      <c r="B1068" t="s">
        <v>2406</v>
      </c>
      <c r="C1068" t="s">
        <v>3650</v>
      </c>
      <c r="D1068" t="str">
        <f t="shared" si="48"/>
        <v>Paperback</v>
      </c>
      <c r="E1068" t="s">
        <v>4023</v>
      </c>
      <c r="F1068" t="str">
        <f t="shared" si="49"/>
        <v>3.6</v>
      </c>
      <c r="G1068" t="s">
        <v>4058</v>
      </c>
      <c r="H1068" t="str">
        <f t="shared" si="50"/>
        <v>3</v>
      </c>
      <c r="I1068" t="s">
        <v>5249</v>
      </c>
      <c r="J1068" t="s">
        <v>5746</v>
      </c>
      <c r="K1068" t="s">
        <v>5954</v>
      </c>
    </row>
    <row r="1069" spans="1:11" x14ac:dyDescent="0.3">
      <c r="A1069" t="s">
        <v>1057</v>
      </c>
      <c r="B1069" t="s">
        <v>2407</v>
      </c>
      <c r="C1069" t="s">
        <v>3651</v>
      </c>
      <c r="D1069" t="str">
        <f t="shared" si="48"/>
        <v>Paperback</v>
      </c>
      <c r="E1069" t="s">
        <v>4013</v>
      </c>
      <c r="F1069" t="str">
        <f t="shared" si="49"/>
        <v>4.3</v>
      </c>
      <c r="G1069" t="s">
        <v>4104</v>
      </c>
      <c r="H1069" t="str">
        <f t="shared" si="50"/>
        <v>17</v>
      </c>
      <c r="I1069" t="s">
        <v>5250</v>
      </c>
      <c r="J1069" t="s">
        <v>5739</v>
      </c>
      <c r="K1069" t="s">
        <v>5948</v>
      </c>
    </row>
    <row r="1070" spans="1:11" x14ac:dyDescent="0.3">
      <c r="A1070" t="s">
        <v>1058</v>
      </c>
      <c r="B1070" t="s">
        <v>2408</v>
      </c>
      <c r="C1070" t="s">
        <v>3652</v>
      </c>
      <c r="D1070" t="str">
        <f t="shared" si="48"/>
        <v>Paperback</v>
      </c>
      <c r="E1070" t="s">
        <v>4012</v>
      </c>
      <c r="F1070" t="str">
        <f t="shared" si="49"/>
        <v>4.1</v>
      </c>
      <c r="G1070" t="s">
        <v>4081</v>
      </c>
      <c r="H1070" t="str">
        <f t="shared" si="50"/>
        <v>22</v>
      </c>
      <c r="I1070" t="s">
        <v>5251</v>
      </c>
      <c r="J1070" t="s">
        <v>5728</v>
      </c>
      <c r="K1070" t="s">
        <v>5950</v>
      </c>
    </row>
    <row r="1071" spans="1:11" x14ac:dyDescent="0.3">
      <c r="A1071" t="s">
        <v>1059</v>
      </c>
      <c r="B1071" t="s">
        <v>2409</v>
      </c>
      <c r="C1071" t="s">
        <v>3653</v>
      </c>
      <c r="D1071" t="str">
        <f t="shared" si="48"/>
        <v>Paperback</v>
      </c>
      <c r="E1071" t="s">
        <v>4013</v>
      </c>
      <c r="F1071" t="str">
        <f t="shared" si="49"/>
        <v>4.3</v>
      </c>
      <c r="G1071" t="s">
        <v>4043</v>
      </c>
      <c r="H1071" t="str">
        <f t="shared" si="50"/>
        <v>11</v>
      </c>
      <c r="I1071" t="s">
        <v>5252</v>
      </c>
      <c r="J1071" t="s">
        <v>5902</v>
      </c>
      <c r="K1071" t="s">
        <v>5946</v>
      </c>
    </row>
    <row r="1072" spans="1:11" x14ac:dyDescent="0.3">
      <c r="A1072" t="s">
        <v>1060</v>
      </c>
      <c r="B1072" t="s">
        <v>2410</v>
      </c>
      <c r="C1072" t="s">
        <v>3654</v>
      </c>
      <c r="D1072" t="str">
        <f t="shared" si="48"/>
        <v>Paperback</v>
      </c>
      <c r="E1072" t="s">
        <v>4018</v>
      </c>
      <c r="F1072" t="str">
        <f t="shared" si="49"/>
        <v>4.0</v>
      </c>
      <c r="G1072" t="s">
        <v>4041</v>
      </c>
      <c r="H1072" t="str">
        <f t="shared" si="50"/>
        <v>1</v>
      </c>
      <c r="I1072" t="s">
        <v>5253</v>
      </c>
      <c r="J1072" t="s">
        <v>5728</v>
      </c>
      <c r="K1072" t="s">
        <v>5944</v>
      </c>
    </row>
    <row r="1073" spans="1:11" x14ac:dyDescent="0.3">
      <c r="A1073" t="s">
        <v>1061</v>
      </c>
      <c r="B1073" t="s">
        <v>2411</v>
      </c>
      <c r="C1073" t="s">
        <v>3655</v>
      </c>
      <c r="D1073" t="str">
        <f t="shared" si="48"/>
        <v>Paperback</v>
      </c>
      <c r="E1073" t="s">
        <v>4011</v>
      </c>
      <c r="F1073" t="str">
        <f t="shared" si="49"/>
        <v>5.0</v>
      </c>
      <c r="G1073" t="s">
        <v>4045</v>
      </c>
      <c r="H1073" t="str">
        <f t="shared" si="50"/>
        <v>2</v>
      </c>
      <c r="I1073" t="s">
        <v>5254</v>
      </c>
      <c r="J1073" t="s">
        <v>5753</v>
      </c>
      <c r="K1073" t="s">
        <v>5944</v>
      </c>
    </row>
    <row r="1074" spans="1:11" x14ac:dyDescent="0.3">
      <c r="A1074" t="s">
        <v>1062</v>
      </c>
      <c r="B1074" t="s">
        <v>2412</v>
      </c>
      <c r="C1074" t="s">
        <v>3138</v>
      </c>
      <c r="D1074" t="str">
        <f t="shared" si="48"/>
        <v>Paperback</v>
      </c>
      <c r="E1074" t="s">
        <v>4018</v>
      </c>
      <c r="F1074" t="str">
        <f t="shared" si="49"/>
        <v>4.0</v>
      </c>
      <c r="G1074" t="s">
        <v>4041</v>
      </c>
      <c r="H1074" t="str">
        <f t="shared" si="50"/>
        <v>1</v>
      </c>
      <c r="I1074" t="s">
        <v>5255</v>
      </c>
      <c r="J1074" t="s">
        <v>5728</v>
      </c>
      <c r="K1074" t="s">
        <v>5950</v>
      </c>
    </row>
    <row r="1075" spans="1:11" x14ac:dyDescent="0.3">
      <c r="A1075" t="s">
        <v>1063</v>
      </c>
      <c r="B1075" t="s">
        <v>1539</v>
      </c>
      <c r="C1075" t="s">
        <v>3656</v>
      </c>
      <c r="D1075" t="str">
        <f t="shared" si="48"/>
        <v>Paperback</v>
      </c>
      <c r="E1075" t="s">
        <v>4015</v>
      </c>
      <c r="F1075" t="str">
        <f t="shared" si="49"/>
        <v>4.2</v>
      </c>
      <c r="G1075" t="s">
        <v>4042</v>
      </c>
      <c r="H1075" t="str">
        <f t="shared" si="50"/>
        <v>4</v>
      </c>
      <c r="I1075" t="s">
        <v>5256</v>
      </c>
      <c r="J1075" t="s">
        <v>5728</v>
      </c>
      <c r="K1075" t="s">
        <v>5950</v>
      </c>
    </row>
    <row r="1076" spans="1:11" x14ac:dyDescent="0.3">
      <c r="A1076" t="s">
        <v>1064</v>
      </c>
      <c r="B1076" t="s">
        <v>2413</v>
      </c>
      <c r="C1076" t="s">
        <v>3657</v>
      </c>
      <c r="D1076" t="str">
        <f t="shared" si="48"/>
        <v>Hardcover</v>
      </c>
      <c r="E1076" t="s">
        <v>4010</v>
      </c>
      <c r="F1076" t="str">
        <f t="shared" si="49"/>
        <v>4.4</v>
      </c>
      <c r="G1076" t="s">
        <v>4112</v>
      </c>
      <c r="H1076" t="str">
        <f t="shared" si="50"/>
        <v>31</v>
      </c>
      <c r="I1076" t="s">
        <v>5257</v>
      </c>
      <c r="J1076" t="s">
        <v>5728</v>
      </c>
      <c r="K1076" t="s">
        <v>5950</v>
      </c>
    </row>
    <row r="1077" spans="1:11" x14ac:dyDescent="0.3">
      <c r="A1077" t="s">
        <v>1065</v>
      </c>
      <c r="B1077" t="s">
        <v>2414</v>
      </c>
      <c r="C1077" t="s">
        <v>3658</v>
      </c>
      <c r="D1077" t="str">
        <f t="shared" si="48"/>
        <v>Hardcover</v>
      </c>
      <c r="E1077" t="s">
        <v>4038</v>
      </c>
      <c r="F1077" t="str">
        <f t="shared" si="49"/>
        <v>2.0</v>
      </c>
      <c r="G1077" t="s">
        <v>4041</v>
      </c>
      <c r="H1077" t="str">
        <f t="shared" si="50"/>
        <v>1</v>
      </c>
      <c r="I1077" t="s">
        <v>5258</v>
      </c>
      <c r="J1077" t="s">
        <v>5842</v>
      </c>
      <c r="K1077" t="s">
        <v>5948</v>
      </c>
    </row>
    <row r="1078" spans="1:11" x14ac:dyDescent="0.3">
      <c r="A1078" t="s">
        <v>1066</v>
      </c>
      <c r="B1078" t="s">
        <v>2415</v>
      </c>
      <c r="C1078" t="s">
        <v>3659</v>
      </c>
      <c r="D1078" t="str">
        <f t="shared" si="48"/>
        <v>Paperback</v>
      </c>
      <c r="E1078" t="s">
        <v>4021</v>
      </c>
      <c r="F1078" t="str">
        <f t="shared" si="49"/>
        <v>4.5</v>
      </c>
      <c r="G1078" t="s">
        <v>4045</v>
      </c>
      <c r="H1078" t="str">
        <f t="shared" si="50"/>
        <v>2</v>
      </c>
      <c r="I1078" t="s">
        <v>5259</v>
      </c>
      <c r="J1078" t="s">
        <v>5751</v>
      </c>
      <c r="K1078" t="s">
        <v>5948</v>
      </c>
    </row>
    <row r="1079" spans="1:11" x14ac:dyDescent="0.3">
      <c r="A1079" t="s">
        <v>1067</v>
      </c>
      <c r="B1079" t="s">
        <v>2416</v>
      </c>
      <c r="C1079" t="s">
        <v>3660</v>
      </c>
      <c r="D1079" t="str">
        <f t="shared" si="48"/>
        <v>Hardcover</v>
      </c>
      <c r="E1079" t="s">
        <v>4018</v>
      </c>
      <c r="F1079" t="str">
        <f t="shared" si="49"/>
        <v>4.0</v>
      </c>
      <c r="G1079" t="s">
        <v>4045</v>
      </c>
      <c r="H1079" t="str">
        <f t="shared" si="50"/>
        <v>2</v>
      </c>
      <c r="I1079" t="s">
        <v>5260</v>
      </c>
      <c r="J1079" t="s">
        <v>5835</v>
      </c>
      <c r="K1079" t="s">
        <v>5952</v>
      </c>
    </row>
    <row r="1080" spans="1:11" x14ac:dyDescent="0.3">
      <c r="A1080" t="s">
        <v>1068</v>
      </c>
      <c r="B1080" t="s">
        <v>2417</v>
      </c>
      <c r="C1080" t="s">
        <v>3498</v>
      </c>
      <c r="D1080" t="str">
        <f t="shared" si="48"/>
        <v>Paperback</v>
      </c>
      <c r="E1080" t="s">
        <v>4018</v>
      </c>
      <c r="F1080" t="str">
        <f t="shared" si="49"/>
        <v>4.0</v>
      </c>
      <c r="G1080" t="s">
        <v>4041</v>
      </c>
      <c r="H1080" t="str">
        <f t="shared" si="50"/>
        <v>1</v>
      </c>
      <c r="I1080" t="s">
        <v>5261</v>
      </c>
      <c r="J1080" t="s">
        <v>5781</v>
      </c>
      <c r="K1080" t="s">
        <v>5949</v>
      </c>
    </row>
    <row r="1081" spans="1:11" x14ac:dyDescent="0.3">
      <c r="A1081" t="s">
        <v>1069</v>
      </c>
      <c r="B1081" t="s">
        <v>2188</v>
      </c>
      <c r="C1081" t="s">
        <v>3661</v>
      </c>
      <c r="D1081" t="str">
        <f t="shared" si="48"/>
        <v>Paperback</v>
      </c>
      <c r="E1081" t="s">
        <v>4018</v>
      </c>
      <c r="F1081" t="str">
        <f t="shared" si="49"/>
        <v>4.0</v>
      </c>
      <c r="G1081" t="s">
        <v>4045</v>
      </c>
      <c r="H1081" t="str">
        <f t="shared" si="50"/>
        <v>2</v>
      </c>
      <c r="I1081" t="s">
        <v>5262</v>
      </c>
      <c r="J1081" t="s">
        <v>5728</v>
      </c>
      <c r="K1081" t="s">
        <v>5950</v>
      </c>
    </row>
    <row r="1082" spans="1:11" x14ac:dyDescent="0.3">
      <c r="A1082" t="s">
        <v>1070</v>
      </c>
      <c r="B1082" t="s">
        <v>2418</v>
      </c>
      <c r="C1082" t="s">
        <v>3662</v>
      </c>
      <c r="D1082" t="str">
        <f t="shared" si="48"/>
        <v>Paperback</v>
      </c>
      <c r="E1082" t="s">
        <v>4021</v>
      </c>
      <c r="F1082" t="str">
        <f t="shared" si="49"/>
        <v>4.5</v>
      </c>
      <c r="G1082" t="s">
        <v>4045</v>
      </c>
      <c r="H1082" t="str">
        <f t="shared" si="50"/>
        <v>2</v>
      </c>
      <c r="I1082" t="s">
        <v>5263</v>
      </c>
      <c r="J1082" t="s">
        <v>5734</v>
      </c>
      <c r="K1082" t="s">
        <v>5952</v>
      </c>
    </row>
    <row r="1083" spans="1:11" x14ac:dyDescent="0.3">
      <c r="A1083" t="s">
        <v>879</v>
      </c>
      <c r="B1083" t="s">
        <v>1809</v>
      </c>
      <c r="C1083" t="s">
        <v>3511</v>
      </c>
      <c r="D1083" t="str">
        <f t="shared" si="48"/>
        <v>Mass Market Paperback</v>
      </c>
      <c r="E1083" t="s">
        <v>4026</v>
      </c>
      <c r="F1083" t="str">
        <f t="shared" si="49"/>
        <v>4.8</v>
      </c>
      <c r="G1083" t="s">
        <v>4048</v>
      </c>
      <c r="H1083" t="str">
        <f t="shared" si="50"/>
        <v>6</v>
      </c>
      <c r="I1083" t="s">
        <v>5072</v>
      </c>
      <c r="J1083" t="s">
        <v>5728</v>
      </c>
      <c r="K1083" t="s">
        <v>5950</v>
      </c>
    </row>
    <row r="1084" spans="1:11" x14ac:dyDescent="0.3">
      <c r="A1084" t="s">
        <v>1071</v>
      </c>
      <c r="B1084" t="s">
        <v>2419</v>
      </c>
      <c r="C1084" t="s">
        <v>3213</v>
      </c>
      <c r="D1084" t="str">
        <f t="shared" si="48"/>
        <v>Paperback</v>
      </c>
      <c r="E1084" t="s">
        <v>4010</v>
      </c>
      <c r="F1084" t="str">
        <f t="shared" si="49"/>
        <v>4.4</v>
      </c>
      <c r="G1084" t="s">
        <v>4042</v>
      </c>
      <c r="H1084" t="str">
        <f t="shared" si="50"/>
        <v>4</v>
      </c>
      <c r="I1084" t="s">
        <v>5264</v>
      </c>
      <c r="J1084" t="s">
        <v>5883</v>
      </c>
      <c r="K1084" t="s">
        <v>5953</v>
      </c>
    </row>
    <row r="1085" spans="1:11" x14ac:dyDescent="0.3">
      <c r="A1085" t="s">
        <v>1072</v>
      </c>
      <c r="B1085" t="s">
        <v>1561</v>
      </c>
      <c r="C1085" t="s">
        <v>3663</v>
      </c>
      <c r="D1085" t="str">
        <f t="shared" si="48"/>
        <v>Paperback</v>
      </c>
      <c r="E1085" t="s">
        <v>4025</v>
      </c>
      <c r="F1085" t="str">
        <f t="shared" si="49"/>
        <v>4.9</v>
      </c>
      <c r="G1085" t="s">
        <v>4074</v>
      </c>
      <c r="H1085" t="str">
        <f t="shared" si="50"/>
        <v>10</v>
      </c>
      <c r="I1085" t="s">
        <v>5265</v>
      </c>
      <c r="J1085" t="s">
        <v>5753</v>
      </c>
      <c r="K1085" t="s">
        <v>5944</v>
      </c>
    </row>
    <row r="1086" spans="1:11" x14ac:dyDescent="0.3">
      <c r="A1086" t="s">
        <v>1073</v>
      </c>
      <c r="B1086" t="s">
        <v>2420</v>
      </c>
      <c r="C1086" t="s">
        <v>3095</v>
      </c>
      <c r="D1086" t="str">
        <f t="shared" si="48"/>
        <v>Paperback</v>
      </c>
      <c r="E1086" t="s">
        <v>4023</v>
      </c>
      <c r="F1086" t="str">
        <f t="shared" si="49"/>
        <v>3.6</v>
      </c>
      <c r="G1086" t="s">
        <v>4051</v>
      </c>
      <c r="H1086" t="str">
        <f t="shared" si="50"/>
        <v>5</v>
      </c>
      <c r="I1086" t="s">
        <v>5266</v>
      </c>
      <c r="J1086" t="s">
        <v>5794</v>
      </c>
      <c r="K1086" t="s">
        <v>5945</v>
      </c>
    </row>
    <row r="1087" spans="1:11" x14ac:dyDescent="0.3">
      <c r="A1087" t="s">
        <v>1074</v>
      </c>
      <c r="B1087" t="s">
        <v>2421</v>
      </c>
      <c r="C1087" t="s">
        <v>3664</v>
      </c>
      <c r="D1087" t="str">
        <f t="shared" si="48"/>
        <v>Paperback</v>
      </c>
      <c r="E1087" t="s">
        <v>4038</v>
      </c>
      <c r="F1087" t="str">
        <f t="shared" si="49"/>
        <v>2.0</v>
      </c>
      <c r="G1087" t="s">
        <v>4041</v>
      </c>
      <c r="H1087" t="str">
        <f t="shared" si="50"/>
        <v>1</v>
      </c>
      <c r="I1087" t="s">
        <v>5267</v>
      </c>
      <c r="J1087" t="s">
        <v>5753</v>
      </c>
      <c r="K1087" t="s">
        <v>5944</v>
      </c>
    </row>
    <row r="1088" spans="1:11" x14ac:dyDescent="0.3">
      <c r="A1088" t="s">
        <v>1075</v>
      </c>
      <c r="B1088" t="s">
        <v>2422</v>
      </c>
      <c r="C1088" t="s">
        <v>3665</v>
      </c>
      <c r="D1088" t="str">
        <f t="shared" si="48"/>
        <v>Paperback</v>
      </c>
      <c r="E1088" t="s">
        <v>4019</v>
      </c>
      <c r="F1088" t="str">
        <f t="shared" si="49"/>
        <v>4.6</v>
      </c>
      <c r="G1088" t="s">
        <v>4058</v>
      </c>
      <c r="H1088" t="str">
        <f t="shared" si="50"/>
        <v>3</v>
      </c>
      <c r="I1088" t="s">
        <v>5268</v>
      </c>
      <c r="J1088" t="s">
        <v>5728</v>
      </c>
      <c r="K1088" t="s">
        <v>5950</v>
      </c>
    </row>
    <row r="1089" spans="1:11" x14ac:dyDescent="0.3">
      <c r="A1089" t="s">
        <v>1076</v>
      </c>
      <c r="B1089" t="s">
        <v>2039</v>
      </c>
      <c r="C1089" t="s">
        <v>3666</v>
      </c>
      <c r="D1089" t="str">
        <f t="shared" si="48"/>
        <v>Paperback</v>
      </c>
      <c r="E1089" t="s">
        <v>4013</v>
      </c>
      <c r="F1089" t="str">
        <f t="shared" si="49"/>
        <v>4.3</v>
      </c>
      <c r="G1089" t="s">
        <v>4049</v>
      </c>
      <c r="H1089" t="str">
        <f t="shared" si="50"/>
        <v>12</v>
      </c>
      <c r="I1089" t="s">
        <v>5269</v>
      </c>
      <c r="J1089" t="s">
        <v>5808</v>
      </c>
      <c r="K1089" t="s">
        <v>5944</v>
      </c>
    </row>
    <row r="1090" spans="1:11" x14ac:dyDescent="0.3">
      <c r="A1090" t="s">
        <v>1077</v>
      </c>
      <c r="B1090" t="s">
        <v>2423</v>
      </c>
      <c r="C1090" t="s">
        <v>3667</v>
      </c>
      <c r="D1090" t="str">
        <f t="shared" si="48"/>
        <v>Paperback</v>
      </c>
      <c r="E1090" t="s">
        <v>4015</v>
      </c>
      <c r="F1090" t="str">
        <f t="shared" si="49"/>
        <v>4.2</v>
      </c>
      <c r="G1090" t="s">
        <v>4179</v>
      </c>
      <c r="H1090" t="str">
        <f t="shared" si="50"/>
        <v>425</v>
      </c>
      <c r="I1090" t="s">
        <v>5270</v>
      </c>
      <c r="J1090" t="s">
        <v>5729</v>
      </c>
      <c r="K1090" t="s">
        <v>5949</v>
      </c>
    </row>
    <row r="1091" spans="1:11" x14ac:dyDescent="0.3">
      <c r="A1091" t="s">
        <v>1078</v>
      </c>
      <c r="B1091" t="s">
        <v>2424</v>
      </c>
      <c r="C1091" t="s">
        <v>3668</v>
      </c>
      <c r="D1091" t="str">
        <f t="shared" ref="D1091:D1154" si="51">LEFT(C1091,FIND(",",C1091)-1)</f>
        <v>Hardcover</v>
      </c>
      <c r="E1091" t="s">
        <v>4019</v>
      </c>
      <c r="F1091" t="str">
        <f t="shared" ref="F1091:F1154" si="52">LEFT(E1091,FIND(" ",E1091)-1)</f>
        <v>4.6</v>
      </c>
      <c r="G1091" t="s">
        <v>4070</v>
      </c>
      <c r="H1091" t="str">
        <f t="shared" ref="H1091:H1154" si="53">LEFT(G1091,FIND(" ",G1091)-1)</f>
        <v>54</v>
      </c>
      <c r="I1091" t="s">
        <v>5271</v>
      </c>
      <c r="J1091" t="s">
        <v>5913</v>
      </c>
      <c r="K1091" t="s">
        <v>5953</v>
      </c>
    </row>
    <row r="1092" spans="1:11" x14ac:dyDescent="0.3">
      <c r="A1092" t="s">
        <v>594</v>
      </c>
      <c r="B1092" t="s">
        <v>2043</v>
      </c>
      <c r="C1092" t="s">
        <v>3282</v>
      </c>
      <c r="D1092" t="str">
        <f t="shared" si="51"/>
        <v>Mass Market Paperback</v>
      </c>
      <c r="E1092" t="s">
        <v>4011</v>
      </c>
      <c r="F1092" t="str">
        <f t="shared" si="52"/>
        <v>5.0</v>
      </c>
      <c r="G1092" t="s">
        <v>4045</v>
      </c>
      <c r="H1092" t="str">
        <f t="shared" si="53"/>
        <v>2</v>
      </c>
      <c r="I1092" t="s">
        <v>4788</v>
      </c>
      <c r="J1092" t="s">
        <v>5728</v>
      </c>
      <c r="K1092" t="s">
        <v>5950</v>
      </c>
    </row>
    <row r="1093" spans="1:11" x14ac:dyDescent="0.3">
      <c r="A1093" t="s">
        <v>1079</v>
      </c>
      <c r="B1093" t="s">
        <v>2425</v>
      </c>
      <c r="C1093" t="s">
        <v>3472</v>
      </c>
      <c r="D1093" t="str">
        <f t="shared" si="51"/>
        <v>Paperback</v>
      </c>
      <c r="E1093" t="s">
        <v>4018</v>
      </c>
      <c r="F1093" t="str">
        <f t="shared" si="52"/>
        <v>4.0</v>
      </c>
      <c r="G1093" t="s">
        <v>4041</v>
      </c>
      <c r="H1093" t="str">
        <f t="shared" si="53"/>
        <v>1</v>
      </c>
      <c r="I1093" t="s">
        <v>5272</v>
      </c>
      <c r="J1093" t="s">
        <v>5723</v>
      </c>
      <c r="K1093" t="s">
        <v>5946</v>
      </c>
    </row>
    <row r="1094" spans="1:11" x14ac:dyDescent="0.3">
      <c r="A1094" t="s">
        <v>1080</v>
      </c>
      <c r="B1094" t="s">
        <v>2426</v>
      </c>
      <c r="C1094" t="s">
        <v>3669</v>
      </c>
      <c r="D1094" t="str">
        <f t="shared" si="51"/>
        <v>Paperback</v>
      </c>
      <c r="E1094" t="s">
        <v>4024</v>
      </c>
      <c r="F1094" t="str">
        <f t="shared" si="52"/>
        <v>3.9</v>
      </c>
      <c r="G1094" t="s">
        <v>4073</v>
      </c>
      <c r="H1094" t="str">
        <f t="shared" si="53"/>
        <v>18</v>
      </c>
      <c r="I1094" t="s">
        <v>5273</v>
      </c>
      <c r="J1094" t="s">
        <v>5770</v>
      </c>
      <c r="K1094" t="s">
        <v>5945</v>
      </c>
    </row>
    <row r="1095" spans="1:11" x14ac:dyDescent="0.3">
      <c r="A1095" t="s">
        <v>1081</v>
      </c>
      <c r="B1095" t="s">
        <v>1552</v>
      </c>
      <c r="C1095" t="s">
        <v>3670</v>
      </c>
      <c r="D1095" t="str">
        <f t="shared" si="51"/>
        <v>Paperback</v>
      </c>
      <c r="E1095" t="s">
        <v>4018</v>
      </c>
      <c r="F1095" t="str">
        <f t="shared" si="52"/>
        <v>4.0</v>
      </c>
      <c r="G1095" t="s">
        <v>4045</v>
      </c>
      <c r="H1095" t="str">
        <f t="shared" si="53"/>
        <v>2</v>
      </c>
      <c r="I1095" t="s">
        <v>5274</v>
      </c>
      <c r="J1095" t="s">
        <v>5856</v>
      </c>
      <c r="K1095" t="s">
        <v>5947</v>
      </c>
    </row>
    <row r="1096" spans="1:11" x14ac:dyDescent="0.3">
      <c r="A1096" t="s">
        <v>1082</v>
      </c>
      <c r="B1096" t="s">
        <v>2427</v>
      </c>
      <c r="C1096" t="s">
        <v>3671</v>
      </c>
      <c r="D1096" t="str">
        <f t="shared" si="51"/>
        <v>Paperback</v>
      </c>
      <c r="E1096" t="s">
        <v>4024</v>
      </c>
      <c r="F1096" t="str">
        <f t="shared" si="52"/>
        <v>3.9</v>
      </c>
      <c r="G1096" t="s">
        <v>4057</v>
      </c>
      <c r="H1096" t="str">
        <f t="shared" si="53"/>
        <v>8</v>
      </c>
      <c r="I1096" t="s">
        <v>5275</v>
      </c>
      <c r="J1096" t="s">
        <v>5793</v>
      </c>
      <c r="K1096" t="s">
        <v>5952</v>
      </c>
    </row>
    <row r="1097" spans="1:11" x14ac:dyDescent="0.3">
      <c r="A1097" t="s">
        <v>77</v>
      </c>
      <c r="B1097" t="s">
        <v>1595</v>
      </c>
      <c r="C1097" t="s">
        <v>2819</v>
      </c>
      <c r="D1097" t="str">
        <f t="shared" si="51"/>
        <v>Mass Market Paperback</v>
      </c>
      <c r="E1097" t="s">
        <v>4027</v>
      </c>
      <c r="F1097" t="str">
        <f t="shared" si="52"/>
        <v>3.8</v>
      </c>
      <c r="G1097" t="s">
        <v>4048</v>
      </c>
      <c r="H1097" t="str">
        <f t="shared" si="53"/>
        <v>6</v>
      </c>
      <c r="I1097" t="s">
        <v>4272</v>
      </c>
      <c r="J1097" t="s">
        <v>5728</v>
      </c>
      <c r="K1097" t="s">
        <v>5950</v>
      </c>
    </row>
    <row r="1098" spans="1:11" x14ac:dyDescent="0.3">
      <c r="A1098" t="s">
        <v>1083</v>
      </c>
      <c r="B1098" t="s">
        <v>2428</v>
      </c>
      <c r="C1098" t="s">
        <v>3672</v>
      </c>
      <c r="D1098" t="str">
        <f t="shared" si="51"/>
        <v>Paperback</v>
      </c>
      <c r="E1098" t="s">
        <v>4026</v>
      </c>
      <c r="F1098" t="str">
        <f t="shared" si="52"/>
        <v>4.8</v>
      </c>
      <c r="G1098" t="s">
        <v>4048</v>
      </c>
      <c r="H1098" t="str">
        <f t="shared" si="53"/>
        <v>6</v>
      </c>
      <c r="I1098" t="s">
        <v>5276</v>
      </c>
      <c r="J1098" t="s">
        <v>5844</v>
      </c>
      <c r="K1098" t="s">
        <v>5952</v>
      </c>
    </row>
    <row r="1099" spans="1:11" x14ac:dyDescent="0.3">
      <c r="A1099" t="s">
        <v>1084</v>
      </c>
      <c r="B1099" t="s">
        <v>2429</v>
      </c>
      <c r="C1099" t="s">
        <v>3673</v>
      </c>
      <c r="D1099" t="str">
        <f t="shared" si="51"/>
        <v>Paperback</v>
      </c>
      <c r="E1099" t="s">
        <v>4030</v>
      </c>
      <c r="F1099" t="str">
        <f t="shared" si="52"/>
        <v>3.7</v>
      </c>
      <c r="G1099" t="s">
        <v>4100</v>
      </c>
      <c r="H1099" t="str">
        <f t="shared" si="53"/>
        <v>52</v>
      </c>
      <c r="I1099" t="s">
        <v>5277</v>
      </c>
      <c r="J1099" t="s">
        <v>5768</v>
      </c>
      <c r="K1099" t="s">
        <v>5945</v>
      </c>
    </row>
    <row r="1100" spans="1:11" x14ac:dyDescent="0.3">
      <c r="A1100" t="s">
        <v>1085</v>
      </c>
      <c r="B1100" t="s">
        <v>1739</v>
      </c>
      <c r="C1100" t="s">
        <v>3674</v>
      </c>
      <c r="D1100" t="str">
        <f t="shared" si="51"/>
        <v>Paperback</v>
      </c>
      <c r="E1100" t="s">
        <v>4015</v>
      </c>
      <c r="F1100" t="str">
        <f t="shared" si="52"/>
        <v>4.2</v>
      </c>
      <c r="G1100" t="s">
        <v>4048</v>
      </c>
      <c r="H1100" t="str">
        <f t="shared" si="53"/>
        <v>6</v>
      </c>
      <c r="I1100" t="s">
        <v>5278</v>
      </c>
      <c r="J1100" t="s">
        <v>5746</v>
      </c>
      <c r="K1100" t="s">
        <v>5954</v>
      </c>
    </row>
    <row r="1101" spans="1:11" x14ac:dyDescent="0.3">
      <c r="A1101" t="s">
        <v>1086</v>
      </c>
      <c r="B1101" t="s">
        <v>2430</v>
      </c>
      <c r="C1101" t="s">
        <v>3675</v>
      </c>
      <c r="D1101" t="str">
        <f t="shared" si="51"/>
        <v>Paperback</v>
      </c>
      <c r="E1101" t="s">
        <v>4011</v>
      </c>
      <c r="F1101" t="str">
        <f t="shared" si="52"/>
        <v>5.0</v>
      </c>
      <c r="G1101" t="s">
        <v>4041</v>
      </c>
      <c r="H1101" t="str">
        <f t="shared" si="53"/>
        <v>1</v>
      </c>
      <c r="I1101" t="s">
        <v>5279</v>
      </c>
      <c r="J1101" t="s">
        <v>5736</v>
      </c>
      <c r="K1101" t="s">
        <v>5951</v>
      </c>
    </row>
    <row r="1102" spans="1:11" x14ac:dyDescent="0.3">
      <c r="A1102" t="s">
        <v>1087</v>
      </c>
      <c r="B1102" t="s">
        <v>2431</v>
      </c>
      <c r="C1102" t="s">
        <v>3676</v>
      </c>
      <c r="D1102" t="str">
        <f t="shared" si="51"/>
        <v>Paperback</v>
      </c>
      <c r="E1102" t="s">
        <v>4012</v>
      </c>
      <c r="F1102" t="str">
        <f t="shared" si="52"/>
        <v>4.1</v>
      </c>
      <c r="G1102" t="s">
        <v>4044</v>
      </c>
      <c r="H1102" t="str">
        <f t="shared" si="53"/>
        <v>9</v>
      </c>
      <c r="I1102" t="s">
        <v>5280</v>
      </c>
      <c r="J1102" t="s">
        <v>5832</v>
      </c>
      <c r="K1102" t="s">
        <v>5951</v>
      </c>
    </row>
    <row r="1103" spans="1:11" x14ac:dyDescent="0.3">
      <c r="A1103" t="s">
        <v>1088</v>
      </c>
      <c r="B1103" t="s">
        <v>2432</v>
      </c>
      <c r="C1103" t="s">
        <v>3677</v>
      </c>
      <c r="D1103" t="str">
        <f t="shared" si="51"/>
        <v>Paperback</v>
      </c>
      <c r="E1103" t="s">
        <v>4011</v>
      </c>
      <c r="F1103" t="str">
        <f t="shared" si="52"/>
        <v>5.0</v>
      </c>
      <c r="G1103" t="s">
        <v>4041</v>
      </c>
      <c r="H1103" t="str">
        <f t="shared" si="53"/>
        <v>1</v>
      </c>
      <c r="I1103" t="s">
        <v>5281</v>
      </c>
      <c r="J1103" t="s">
        <v>5812</v>
      </c>
      <c r="K1103" t="s">
        <v>5951</v>
      </c>
    </row>
    <row r="1104" spans="1:11" x14ac:dyDescent="0.3">
      <c r="A1104" t="s">
        <v>1089</v>
      </c>
      <c r="B1104" t="s">
        <v>2433</v>
      </c>
      <c r="C1104" t="s">
        <v>3678</v>
      </c>
      <c r="D1104" t="str">
        <f t="shared" si="51"/>
        <v>Hardcover</v>
      </c>
      <c r="E1104" t="s">
        <v>4019</v>
      </c>
      <c r="F1104" t="str">
        <f t="shared" si="52"/>
        <v>4.6</v>
      </c>
      <c r="G1104" t="s">
        <v>4058</v>
      </c>
      <c r="H1104" t="str">
        <f t="shared" si="53"/>
        <v>3</v>
      </c>
      <c r="I1104" t="s">
        <v>5282</v>
      </c>
      <c r="J1104" t="s">
        <v>5854</v>
      </c>
      <c r="K1104" t="s">
        <v>5951</v>
      </c>
    </row>
    <row r="1105" spans="1:11" x14ac:dyDescent="0.3">
      <c r="A1105" t="s">
        <v>690</v>
      </c>
      <c r="B1105" t="s">
        <v>2118</v>
      </c>
      <c r="C1105" t="s">
        <v>3362</v>
      </c>
      <c r="D1105" t="str">
        <f t="shared" si="51"/>
        <v>Paperback</v>
      </c>
      <c r="E1105" t="s">
        <v>4013</v>
      </c>
      <c r="F1105" t="str">
        <f t="shared" si="52"/>
        <v>4.3</v>
      </c>
      <c r="G1105" t="s">
        <v>4071</v>
      </c>
      <c r="H1105" t="str">
        <f t="shared" si="53"/>
        <v>27</v>
      </c>
      <c r="I1105" t="s">
        <v>4884</v>
      </c>
      <c r="J1105" t="s">
        <v>5781</v>
      </c>
      <c r="K1105" t="s">
        <v>5950</v>
      </c>
    </row>
    <row r="1106" spans="1:11" x14ac:dyDescent="0.3">
      <c r="A1106" t="s">
        <v>1090</v>
      </c>
      <c r="B1106" t="s">
        <v>2434</v>
      </c>
      <c r="C1106" t="s">
        <v>3679</v>
      </c>
      <c r="D1106" t="str">
        <f t="shared" si="51"/>
        <v>Paperback</v>
      </c>
      <c r="E1106" t="s">
        <v>4011</v>
      </c>
      <c r="F1106" t="str">
        <f t="shared" si="52"/>
        <v>5.0</v>
      </c>
      <c r="G1106" t="s">
        <v>4045</v>
      </c>
      <c r="H1106" t="str">
        <f t="shared" si="53"/>
        <v>2</v>
      </c>
      <c r="I1106" t="s">
        <v>5283</v>
      </c>
      <c r="J1106" t="s">
        <v>5753</v>
      </c>
      <c r="K1106" t="s">
        <v>5944</v>
      </c>
    </row>
    <row r="1107" spans="1:11" x14ac:dyDescent="0.3">
      <c r="A1107" t="s">
        <v>1091</v>
      </c>
      <c r="B1107" t="s">
        <v>2435</v>
      </c>
      <c r="C1107" t="s">
        <v>3680</v>
      </c>
      <c r="D1107" t="str">
        <f t="shared" si="51"/>
        <v>Paperback</v>
      </c>
      <c r="E1107" t="s">
        <v>4018</v>
      </c>
      <c r="F1107" t="str">
        <f t="shared" si="52"/>
        <v>4.0</v>
      </c>
      <c r="G1107" t="s">
        <v>4042</v>
      </c>
      <c r="H1107" t="str">
        <f t="shared" si="53"/>
        <v>4</v>
      </c>
      <c r="I1107" t="s">
        <v>5284</v>
      </c>
      <c r="J1107" t="s">
        <v>5728</v>
      </c>
      <c r="K1107" t="s">
        <v>5950</v>
      </c>
    </row>
    <row r="1108" spans="1:11" x14ac:dyDescent="0.3">
      <c r="A1108" t="s">
        <v>1092</v>
      </c>
      <c r="B1108" t="s">
        <v>2436</v>
      </c>
      <c r="C1108" t="s">
        <v>3681</v>
      </c>
      <c r="D1108" t="str">
        <f t="shared" si="51"/>
        <v>Paperback</v>
      </c>
      <c r="E1108" t="s">
        <v>4013</v>
      </c>
      <c r="F1108" t="str">
        <f t="shared" si="52"/>
        <v>4.3</v>
      </c>
      <c r="G1108" t="s">
        <v>4042</v>
      </c>
      <c r="H1108" t="str">
        <f t="shared" si="53"/>
        <v>4</v>
      </c>
      <c r="I1108" t="s">
        <v>5285</v>
      </c>
      <c r="J1108" t="s">
        <v>5729</v>
      </c>
      <c r="K1108" t="s">
        <v>5947</v>
      </c>
    </row>
    <row r="1109" spans="1:11" x14ac:dyDescent="0.3">
      <c r="A1109" t="s">
        <v>1093</v>
      </c>
      <c r="B1109" t="s">
        <v>2437</v>
      </c>
      <c r="C1109" t="s">
        <v>3682</v>
      </c>
      <c r="D1109" t="str">
        <f t="shared" si="51"/>
        <v>Paperback</v>
      </c>
      <c r="E1109" t="s">
        <v>4021</v>
      </c>
      <c r="F1109" t="str">
        <f t="shared" si="52"/>
        <v>4.5</v>
      </c>
      <c r="G1109" t="s">
        <v>4045</v>
      </c>
      <c r="H1109" t="str">
        <f t="shared" si="53"/>
        <v>2</v>
      </c>
      <c r="I1109" t="s">
        <v>5286</v>
      </c>
      <c r="J1109" t="s">
        <v>5914</v>
      </c>
      <c r="K1109" t="s">
        <v>5952</v>
      </c>
    </row>
    <row r="1110" spans="1:11" x14ac:dyDescent="0.3">
      <c r="A1110" t="s">
        <v>1094</v>
      </c>
      <c r="B1110" t="s">
        <v>2438</v>
      </c>
      <c r="C1110" t="s">
        <v>3683</v>
      </c>
      <c r="D1110" t="str">
        <f t="shared" si="51"/>
        <v>Hardcover</v>
      </c>
      <c r="E1110" t="s">
        <v>4018</v>
      </c>
      <c r="F1110" t="str">
        <f t="shared" si="52"/>
        <v>4.0</v>
      </c>
      <c r="G1110" t="s">
        <v>4045</v>
      </c>
      <c r="H1110" t="str">
        <f t="shared" si="53"/>
        <v>2</v>
      </c>
      <c r="I1110" t="s">
        <v>5287</v>
      </c>
      <c r="J1110" t="s">
        <v>5746</v>
      </c>
      <c r="K1110" t="s">
        <v>5954</v>
      </c>
    </row>
    <row r="1111" spans="1:11" x14ac:dyDescent="0.3">
      <c r="A1111" t="s">
        <v>1095</v>
      </c>
      <c r="B1111" t="s">
        <v>2439</v>
      </c>
      <c r="C1111" t="s">
        <v>3684</v>
      </c>
      <c r="D1111" t="str">
        <f t="shared" si="51"/>
        <v>Paperback</v>
      </c>
      <c r="E1111" t="s">
        <v>4017</v>
      </c>
      <c r="F1111" t="str">
        <f t="shared" si="52"/>
        <v>4.7</v>
      </c>
      <c r="G1111" t="s">
        <v>4122</v>
      </c>
      <c r="H1111" t="str">
        <f t="shared" si="53"/>
        <v>50</v>
      </c>
      <c r="I1111" t="s">
        <v>5288</v>
      </c>
      <c r="J1111" t="s">
        <v>5728</v>
      </c>
      <c r="K1111" t="s">
        <v>5950</v>
      </c>
    </row>
    <row r="1112" spans="1:11" x14ac:dyDescent="0.3">
      <c r="A1112" t="s">
        <v>1096</v>
      </c>
      <c r="B1112" t="s">
        <v>1738</v>
      </c>
      <c r="C1112" t="s">
        <v>3685</v>
      </c>
      <c r="D1112" t="str">
        <f t="shared" si="51"/>
        <v>Hardcover</v>
      </c>
      <c r="E1112" t="s">
        <v>4011</v>
      </c>
      <c r="F1112" t="str">
        <f t="shared" si="52"/>
        <v>5.0</v>
      </c>
      <c r="G1112" t="s">
        <v>4045</v>
      </c>
      <c r="H1112" t="str">
        <f t="shared" si="53"/>
        <v>2</v>
      </c>
      <c r="I1112" t="s">
        <v>5289</v>
      </c>
      <c r="J1112" t="s">
        <v>5745</v>
      </c>
      <c r="K1112" t="s">
        <v>5947</v>
      </c>
    </row>
    <row r="1113" spans="1:11" x14ac:dyDescent="0.3">
      <c r="A1113" t="s">
        <v>1097</v>
      </c>
      <c r="B1113" t="s">
        <v>2440</v>
      </c>
      <c r="C1113" t="s">
        <v>3205</v>
      </c>
      <c r="D1113" t="str">
        <f t="shared" si="51"/>
        <v>Hardcover</v>
      </c>
      <c r="E1113" t="s">
        <v>4011</v>
      </c>
      <c r="F1113" t="str">
        <f t="shared" si="52"/>
        <v>5.0</v>
      </c>
      <c r="G1113" t="s">
        <v>4041</v>
      </c>
      <c r="H1113" t="str">
        <f t="shared" si="53"/>
        <v>1</v>
      </c>
      <c r="I1113" t="s">
        <v>5290</v>
      </c>
      <c r="J1113" t="s">
        <v>5763</v>
      </c>
      <c r="K1113" t="s">
        <v>5949</v>
      </c>
    </row>
    <row r="1114" spans="1:11" x14ac:dyDescent="0.3">
      <c r="A1114" t="s">
        <v>1098</v>
      </c>
      <c r="B1114" t="s">
        <v>2441</v>
      </c>
      <c r="C1114" t="s">
        <v>3317</v>
      </c>
      <c r="D1114" t="str">
        <f t="shared" si="51"/>
        <v>Paperback</v>
      </c>
      <c r="E1114" t="s">
        <v>4010</v>
      </c>
      <c r="F1114" t="str">
        <f t="shared" si="52"/>
        <v>4.4</v>
      </c>
      <c r="G1114" t="s">
        <v>4074</v>
      </c>
      <c r="H1114" t="str">
        <f t="shared" si="53"/>
        <v>10</v>
      </c>
      <c r="I1114" t="s">
        <v>5291</v>
      </c>
      <c r="J1114" t="s">
        <v>5793</v>
      </c>
      <c r="K1114" t="s">
        <v>5952</v>
      </c>
    </row>
    <row r="1115" spans="1:11" x14ac:dyDescent="0.3">
      <c r="A1115" t="s">
        <v>1099</v>
      </c>
      <c r="B1115" t="s">
        <v>2442</v>
      </c>
      <c r="C1115" t="s">
        <v>3686</v>
      </c>
      <c r="D1115" t="str">
        <f t="shared" si="51"/>
        <v>Paperback</v>
      </c>
      <c r="E1115" t="s">
        <v>4017</v>
      </c>
      <c r="F1115" t="str">
        <f t="shared" si="52"/>
        <v>4.7</v>
      </c>
      <c r="G1115" t="s">
        <v>4044</v>
      </c>
      <c r="H1115" t="str">
        <f t="shared" si="53"/>
        <v>9</v>
      </c>
      <c r="I1115" t="s">
        <v>5292</v>
      </c>
      <c r="J1115" t="s">
        <v>5725</v>
      </c>
      <c r="K1115" t="s">
        <v>5947</v>
      </c>
    </row>
    <row r="1116" spans="1:11" x14ac:dyDescent="0.3">
      <c r="A1116" t="s">
        <v>1100</v>
      </c>
      <c r="B1116" t="s">
        <v>2443</v>
      </c>
      <c r="C1116" t="s">
        <v>3687</v>
      </c>
      <c r="D1116" t="str">
        <f t="shared" si="51"/>
        <v>Paperback</v>
      </c>
      <c r="E1116" t="s">
        <v>4013</v>
      </c>
      <c r="F1116" t="str">
        <f t="shared" si="52"/>
        <v>4.3</v>
      </c>
      <c r="G1116" t="s">
        <v>4043</v>
      </c>
      <c r="H1116" t="str">
        <f t="shared" si="53"/>
        <v>11</v>
      </c>
      <c r="I1116" t="s">
        <v>5293</v>
      </c>
      <c r="J1116" t="s">
        <v>5774</v>
      </c>
      <c r="K1116" t="s">
        <v>5952</v>
      </c>
    </row>
    <row r="1117" spans="1:11" x14ac:dyDescent="0.3">
      <c r="A1117" t="s">
        <v>1101</v>
      </c>
      <c r="B1117" t="s">
        <v>2444</v>
      </c>
      <c r="C1117" t="s">
        <v>3688</v>
      </c>
      <c r="D1117" t="str">
        <f t="shared" si="51"/>
        <v>Paperback</v>
      </c>
      <c r="E1117" t="s">
        <v>4011</v>
      </c>
      <c r="F1117" t="str">
        <f t="shared" si="52"/>
        <v>5.0</v>
      </c>
      <c r="G1117" t="s">
        <v>4041</v>
      </c>
      <c r="H1117" t="str">
        <f t="shared" si="53"/>
        <v>1</v>
      </c>
      <c r="I1117" t="s">
        <v>5294</v>
      </c>
      <c r="J1117" t="s">
        <v>5753</v>
      </c>
      <c r="K1117" t="s">
        <v>5944</v>
      </c>
    </row>
    <row r="1118" spans="1:11" x14ac:dyDescent="0.3">
      <c r="A1118" t="s">
        <v>1102</v>
      </c>
      <c r="B1118" t="s">
        <v>2445</v>
      </c>
      <c r="C1118" t="s">
        <v>3689</v>
      </c>
      <c r="D1118" t="str">
        <f t="shared" si="51"/>
        <v>Paperback</v>
      </c>
      <c r="E1118" t="s">
        <v>4012</v>
      </c>
      <c r="F1118" t="str">
        <f t="shared" si="52"/>
        <v>4.1</v>
      </c>
      <c r="G1118" t="s">
        <v>4043</v>
      </c>
      <c r="H1118" t="str">
        <f t="shared" si="53"/>
        <v>11</v>
      </c>
      <c r="I1118" t="s">
        <v>5295</v>
      </c>
      <c r="J1118" t="s">
        <v>5774</v>
      </c>
      <c r="K1118" t="s">
        <v>5944</v>
      </c>
    </row>
    <row r="1119" spans="1:11" x14ac:dyDescent="0.3">
      <c r="A1119" t="s">
        <v>1103</v>
      </c>
      <c r="B1119" t="s">
        <v>1842</v>
      </c>
      <c r="C1119" t="s">
        <v>3690</v>
      </c>
      <c r="D1119" t="str">
        <f t="shared" si="51"/>
        <v>Paperback</v>
      </c>
      <c r="E1119" t="s">
        <v>4013</v>
      </c>
      <c r="F1119" t="str">
        <f t="shared" si="52"/>
        <v>4.3</v>
      </c>
      <c r="G1119" t="s">
        <v>4124</v>
      </c>
      <c r="H1119" t="str">
        <f t="shared" si="53"/>
        <v>21</v>
      </c>
      <c r="I1119" t="s">
        <v>5296</v>
      </c>
      <c r="J1119" t="s">
        <v>5723</v>
      </c>
      <c r="K1119" t="s">
        <v>5946</v>
      </c>
    </row>
    <row r="1120" spans="1:11" x14ac:dyDescent="0.3">
      <c r="A1120" t="s">
        <v>1104</v>
      </c>
      <c r="B1120" t="s">
        <v>2446</v>
      </c>
      <c r="C1120" t="s">
        <v>3691</v>
      </c>
      <c r="D1120" t="str">
        <f t="shared" si="51"/>
        <v>Paperback</v>
      </c>
      <c r="E1120" t="s">
        <v>4021</v>
      </c>
      <c r="F1120" t="str">
        <f t="shared" si="52"/>
        <v>4.5</v>
      </c>
      <c r="G1120" t="s">
        <v>4129</v>
      </c>
      <c r="H1120" t="str">
        <f t="shared" si="53"/>
        <v>26</v>
      </c>
      <c r="I1120" t="s">
        <v>5297</v>
      </c>
      <c r="J1120" t="s">
        <v>5915</v>
      </c>
      <c r="K1120" t="s">
        <v>5947</v>
      </c>
    </row>
    <row r="1121" spans="1:11" x14ac:dyDescent="0.3">
      <c r="A1121" t="s">
        <v>1105</v>
      </c>
      <c r="B1121" t="s">
        <v>2447</v>
      </c>
      <c r="C1121" t="s">
        <v>3692</v>
      </c>
      <c r="D1121" t="str">
        <f t="shared" si="51"/>
        <v>Hardcover</v>
      </c>
      <c r="E1121" t="s">
        <v>4011</v>
      </c>
      <c r="F1121" t="str">
        <f t="shared" si="52"/>
        <v>5.0</v>
      </c>
      <c r="G1121" t="s">
        <v>4042</v>
      </c>
      <c r="H1121" t="str">
        <f t="shared" si="53"/>
        <v>4</v>
      </c>
      <c r="I1121" t="s">
        <v>5298</v>
      </c>
      <c r="J1121" t="s">
        <v>5916</v>
      </c>
      <c r="K1121" t="s">
        <v>5952</v>
      </c>
    </row>
    <row r="1122" spans="1:11" x14ac:dyDescent="0.3">
      <c r="A1122" t="s">
        <v>1106</v>
      </c>
      <c r="B1122" t="s">
        <v>1936</v>
      </c>
      <c r="C1122" t="s">
        <v>3693</v>
      </c>
      <c r="D1122" t="str">
        <f t="shared" si="51"/>
        <v>Paperback</v>
      </c>
      <c r="E1122" t="s">
        <v>4011</v>
      </c>
      <c r="F1122" t="str">
        <f t="shared" si="52"/>
        <v>5.0</v>
      </c>
      <c r="G1122" t="s">
        <v>4041</v>
      </c>
      <c r="H1122" t="str">
        <f t="shared" si="53"/>
        <v>1</v>
      </c>
      <c r="I1122" t="s">
        <v>5299</v>
      </c>
      <c r="J1122" t="s">
        <v>5753</v>
      </c>
      <c r="K1122" t="s">
        <v>5944</v>
      </c>
    </row>
    <row r="1123" spans="1:11" x14ac:dyDescent="0.3">
      <c r="A1123" t="s">
        <v>1107</v>
      </c>
      <c r="B1123" t="s">
        <v>2448</v>
      </c>
      <c r="C1123" t="s">
        <v>3694</v>
      </c>
      <c r="D1123" t="str">
        <f t="shared" si="51"/>
        <v>Hardcover</v>
      </c>
      <c r="E1123" t="s">
        <v>4018</v>
      </c>
      <c r="F1123" t="str">
        <f t="shared" si="52"/>
        <v>4.0</v>
      </c>
      <c r="G1123" t="s">
        <v>4045</v>
      </c>
      <c r="H1123" t="str">
        <f t="shared" si="53"/>
        <v>2</v>
      </c>
      <c r="I1123" t="s">
        <v>5300</v>
      </c>
      <c r="J1123" t="s">
        <v>5917</v>
      </c>
      <c r="K1123" t="s">
        <v>5947</v>
      </c>
    </row>
    <row r="1124" spans="1:11" x14ac:dyDescent="0.3">
      <c r="A1124" t="s">
        <v>1108</v>
      </c>
      <c r="B1124" t="s">
        <v>2305</v>
      </c>
      <c r="C1124" t="s">
        <v>3695</v>
      </c>
      <c r="D1124" t="str">
        <f t="shared" si="51"/>
        <v>Hardcover</v>
      </c>
      <c r="E1124" t="s">
        <v>4011</v>
      </c>
      <c r="F1124" t="str">
        <f t="shared" si="52"/>
        <v>5.0</v>
      </c>
      <c r="G1124" t="s">
        <v>4051</v>
      </c>
      <c r="H1124" t="str">
        <f t="shared" si="53"/>
        <v>5</v>
      </c>
      <c r="I1124" t="s">
        <v>5301</v>
      </c>
      <c r="J1124" t="s">
        <v>5847</v>
      </c>
      <c r="K1124" t="s">
        <v>5948</v>
      </c>
    </row>
    <row r="1125" spans="1:11" x14ac:dyDescent="0.3">
      <c r="A1125" t="s">
        <v>1109</v>
      </c>
      <c r="B1125" t="s">
        <v>2449</v>
      </c>
      <c r="C1125" t="s">
        <v>3696</v>
      </c>
      <c r="D1125" t="str">
        <f t="shared" si="51"/>
        <v>Paperback</v>
      </c>
      <c r="E1125" t="s">
        <v>4021</v>
      </c>
      <c r="F1125" t="str">
        <f t="shared" si="52"/>
        <v>4.5</v>
      </c>
      <c r="G1125" t="s">
        <v>4045</v>
      </c>
      <c r="H1125" t="str">
        <f t="shared" si="53"/>
        <v>2</v>
      </c>
      <c r="I1125" t="s">
        <v>5302</v>
      </c>
      <c r="J1125" t="s">
        <v>5868</v>
      </c>
      <c r="K1125" t="s">
        <v>5951</v>
      </c>
    </row>
    <row r="1126" spans="1:11" x14ac:dyDescent="0.3">
      <c r="A1126" t="s">
        <v>1110</v>
      </c>
      <c r="B1126" t="s">
        <v>2071</v>
      </c>
      <c r="C1126" t="s">
        <v>3697</v>
      </c>
      <c r="D1126" t="str">
        <f t="shared" si="51"/>
        <v>Paperback</v>
      </c>
      <c r="E1126" t="s">
        <v>4011</v>
      </c>
      <c r="F1126" t="str">
        <f t="shared" si="52"/>
        <v>5.0</v>
      </c>
      <c r="G1126" t="s">
        <v>4041</v>
      </c>
      <c r="H1126" t="str">
        <f t="shared" si="53"/>
        <v>1</v>
      </c>
      <c r="I1126" t="s">
        <v>5303</v>
      </c>
      <c r="J1126" t="s">
        <v>5734</v>
      </c>
      <c r="K1126" t="s">
        <v>5954</v>
      </c>
    </row>
    <row r="1127" spans="1:11" x14ac:dyDescent="0.3">
      <c r="A1127" t="s">
        <v>1111</v>
      </c>
      <c r="B1127" t="s">
        <v>2450</v>
      </c>
      <c r="C1127" t="s">
        <v>3698</v>
      </c>
      <c r="D1127" t="str">
        <f t="shared" si="51"/>
        <v>Paperback</v>
      </c>
      <c r="E1127" t="s">
        <v>4011</v>
      </c>
      <c r="F1127" t="str">
        <f t="shared" si="52"/>
        <v>5.0</v>
      </c>
      <c r="G1127" t="s">
        <v>4041</v>
      </c>
      <c r="H1127" t="str">
        <f t="shared" si="53"/>
        <v>1</v>
      </c>
      <c r="I1127" t="s">
        <v>5304</v>
      </c>
      <c r="J1127" t="s">
        <v>5753</v>
      </c>
      <c r="K1127" t="s">
        <v>5944</v>
      </c>
    </row>
    <row r="1128" spans="1:11" x14ac:dyDescent="0.3">
      <c r="A1128" t="s">
        <v>1112</v>
      </c>
      <c r="B1128" t="s">
        <v>2451</v>
      </c>
      <c r="C1128" t="s">
        <v>3699</v>
      </c>
      <c r="D1128" t="str">
        <f t="shared" si="51"/>
        <v>Paperback</v>
      </c>
      <c r="E1128" t="s">
        <v>4016</v>
      </c>
      <c r="F1128" t="str">
        <f t="shared" si="52"/>
        <v>3.0</v>
      </c>
      <c r="G1128" t="s">
        <v>4041</v>
      </c>
      <c r="H1128" t="str">
        <f t="shared" si="53"/>
        <v>1</v>
      </c>
      <c r="I1128" t="s">
        <v>5305</v>
      </c>
      <c r="J1128" t="s">
        <v>5918</v>
      </c>
      <c r="K1128" t="s">
        <v>5945</v>
      </c>
    </row>
    <row r="1129" spans="1:11" x14ac:dyDescent="0.3">
      <c r="A1129" t="s">
        <v>1113</v>
      </c>
      <c r="B1129" t="s">
        <v>2211</v>
      </c>
      <c r="C1129" t="s">
        <v>3700</v>
      </c>
      <c r="D1129" t="str">
        <f t="shared" si="51"/>
        <v>Paperback</v>
      </c>
      <c r="E1129" t="s">
        <v>4023</v>
      </c>
      <c r="F1129" t="str">
        <f t="shared" si="52"/>
        <v>3.6</v>
      </c>
      <c r="G1129" t="s">
        <v>4063</v>
      </c>
      <c r="H1129" t="str">
        <f t="shared" si="53"/>
        <v>7</v>
      </c>
      <c r="I1129" t="s">
        <v>5306</v>
      </c>
      <c r="J1129" t="s">
        <v>5728</v>
      </c>
      <c r="K1129" t="s">
        <v>5950</v>
      </c>
    </row>
    <row r="1130" spans="1:11" x14ac:dyDescent="0.3">
      <c r="A1130" t="s">
        <v>1114</v>
      </c>
      <c r="B1130" t="s">
        <v>2452</v>
      </c>
      <c r="C1130" t="s">
        <v>3138</v>
      </c>
      <c r="D1130" t="str">
        <f t="shared" si="51"/>
        <v>Paperback</v>
      </c>
      <c r="E1130" t="s">
        <v>4012</v>
      </c>
      <c r="F1130" t="str">
        <f t="shared" si="52"/>
        <v>4.1</v>
      </c>
      <c r="G1130" t="s">
        <v>4063</v>
      </c>
      <c r="H1130" t="str">
        <f t="shared" si="53"/>
        <v>7</v>
      </c>
      <c r="I1130" t="s">
        <v>5307</v>
      </c>
      <c r="J1130" t="s">
        <v>5774</v>
      </c>
      <c r="K1130" t="s">
        <v>5944</v>
      </c>
    </row>
    <row r="1131" spans="1:11" x14ac:dyDescent="0.3">
      <c r="A1131" t="s">
        <v>1115</v>
      </c>
      <c r="B1131" t="s">
        <v>2453</v>
      </c>
      <c r="C1131" t="s">
        <v>3701</v>
      </c>
      <c r="D1131" t="str">
        <f t="shared" si="51"/>
        <v>Paperback</v>
      </c>
      <c r="E1131" t="s">
        <v>4011</v>
      </c>
      <c r="F1131" t="str">
        <f t="shared" si="52"/>
        <v>5.0</v>
      </c>
      <c r="G1131" t="s">
        <v>4041</v>
      </c>
      <c r="H1131" t="str">
        <f t="shared" si="53"/>
        <v>1</v>
      </c>
      <c r="I1131" t="s">
        <v>5308</v>
      </c>
      <c r="J1131" t="s">
        <v>5797</v>
      </c>
      <c r="K1131" t="s">
        <v>5952</v>
      </c>
    </row>
    <row r="1132" spans="1:11" x14ac:dyDescent="0.3">
      <c r="A1132" t="s">
        <v>1116</v>
      </c>
      <c r="B1132" t="s">
        <v>2454</v>
      </c>
      <c r="C1132" t="s">
        <v>3568</v>
      </c>
      <c r="D1132" t="str">
        <f t="shared" si="51"/>
        <v>Paperback</v>
      </c>
      <c r="E1132" t="s">
        <v>4011</v>
      </c>
      <c r="F1132" t="str">
        <f t="shared" si="52"/>
        <v>5.0</v>
      </c>
      <c r="G1132" t="s">
        <v>4041</v>
      </c>
      <c r="H1132" t="str">
        <f t="shared" si="53"/>
        <v>1</v>
      </c>
      <c r="I1132" t="s">
        <v>5309</v>
      </c>
      <c r="J1132" t="s">
        <v>5728</v>
      </c>
      <c r="K1132" t="s">
        <v>5950</v>
      </c>
    </row>
    <row r="1133" spans="1:11" x14ac:dyDescent="0.3">
      <c r="A1133" t="s">
        <v>1117</v>
      </c>
      <c r="B1133" t="s">
        <v>2455</v>
      </c>
      <c r="C1133" t="s">
        <v>3400</v>
      </c>
      <c r="D1133" t="str">
        <f t="shared" si="51"/>
        <v>Paperback</v>
      </c>
      <c r="E1133" t="s">
        <v>4025</v>
      </c>
      <c r="F1133" t="str">
        <f t="shared" si="52"/>
        <v>4.9</v>
      </c>
      <c r="G1133" t="s">
        <v>4050</v>
      </c>
      <c r="H1133" t="str">
        <f t="shared" si="53"/>
        <v>39</v>
      </c>
      <c r="I1133" t="s">
        <v>5310</v>
      </c>
      <c r="J1133" t="s">
        <v>5723</v>
      </c>
      <c r="K1133" t="s">
        <v>5946</v>
      </c>
    </row>
    <row r="1134" spans="1:11" x14ac:dyDescent="0.3">
      <c r="A1134" t="s">
        <v>1118</v>
      </c>
      <c r="B1134" t="s">
        <v>2456</v>
      </c>
      <c r="C1134" t="s">
        <v>3702</v>
      </c>
      <c r="D1134" t="str">
        <f t="shared" si="51"/>
        <v>Hardcover</v>
      </c>
      <c r="E1134" t="s">
        <v>4019</v>
      </c>
      <c r="F1134" t="str">
        <f t="shared" si="52"/>
        <v>4.6</v>
      </c>
      <c r="G1134" t="s">
        <v>4064</v>
      </c>
      <c r="H1134" t="str">
        <f t="shared" si="53"/>
        <v>24</v>
      </c>
      <c r="I1134" t="s">
        <v>5311</v>
      </c>
      <c r="J1134" t="s">
        <v>5729</v>
      </c>
      <c r="K1134" t="s">
        <v>5953</v>
      </c>
    </row>
    <row r="1135" spans="1:11" x14ac:dyDescent="0.3">
      <c r="A1135" t="s">
        <v>1119</v>
      </c>
      <c r="B1135" t="s">
        <v>2196</v>
      </c>
      <c r="C1135" t="s">
        <v>3703</v>
      </c>
      <c r="D1135" t="str">
        <f t="shared" si="51"/>
        <v>Paperback</v>
      </c>
      <c r="E1135" t="s">
        <v>4015</v>
      </c>
      <c r="F1135" t="str">
        <f t="shared" si="52"/>
        <v>4.2</v>
      </c>
      <c r="G1135" t="s">
        <v>4059</v>
      </c>
      <c r="H1135" t="str">
        <f t="shared" si="53"/>
        <v>32</v>
      </c>
      <c r="I1135" t="s">
        <v>5312</v>
      </c>
      <c r="J1135" t="s">
        <v>2538</v>
      </c>
      <c r="K1135" t="s">
        <v>5947</v>
      </c>
    </row>
    <row r="1136" spans="1:11" x14ac:dyDescent="0.3">
      <c r="A1136" t="s">
        <v>1120</v>
      </c>
      <c r="B1136" t="s">
        <v>2457</v>
      </c>
      <c r="C1136" t="s">
        <v>3704</v>
      </c>
      <c r="D1136" t="str">
        <f t="shared" si="51"/>
        <v>Paperback</v>
      </c>
      <c r="E1136" t="s">
        <v>4017</v>
      </c>
      <c r="F1136" t="str">
        <f t="shared" si="52"/>
        <v>4.7</v>
      </c>
      <c r="G1136" t="s">
        <v>4142</v>
      </c>
      <c r="H1136" t="str">
        <f t="shared" si="53"/>
        <v>133</v>
      </c>
      <c r="I1136" t="s">
        <v>5313</v>
      </c>
      <c r="J1136" t="s">
        <v>5821</v>
      </c>
      <c r="K1136" t="s">
        <v>5953</v>
      </c>
    </row>
    <row r="1137" spans="1:11" x14ac:dyDescent="0.3">
      <c r="A1137" t="s">
        <v>1121</v>
      </c>
      <c r="B1137" t="s">
        <v>1561</v>
      </c>
      <c r="C1137" t="s">
        <v>2943</v>
      </c>
      <c r="D1137" t="str">
        <f t="shared" si="51"/>
        <v>Paperback</v>
      </c>
      <c r="E1137" t="s">
        <v>4021</v>
      </c>
      <c r="F1137" t="str">
        <f t="shared" si="52"/>
        <v>4.5</v>
      </c>
      <c r="G1137" t="s">
        <v>4124</v>
      </c>
      <c r="H1137" t="str">
        <f t="shared" si="53"/>
        <v>21</v>
      </c>
      <c r="I1137" t="s">
        <v>5314</v>
      </c>
      <c r="J1137" t="s">
        <v>5774</v>
      </c>
      <c r="K1137" t="s">
        <v>5944</v>
      </c>
    </row>
    <row r="1138" spans="1:11" x14ac:dyDescent="0.3">
      <c r="A1138" t="s">
        <v>1122</v>
      </c>
      <c r="B1138" t="s">
        <v>2458</v>
      </c>
      <c r="C1138" t="s">
        <v>3705</v>
      </c>
      <c r="D1138" t="str">
        <f t="shared" si="51"/>
        <v>Paperback</v>
      </c>
      <c r="E1138" t="s">
        <v>4011</v>
      </c>
      <c r="F1138" t="str">
        <f t="shared" si="52"/>
        <v>5.0</v>
      </c>
      <c r="G1138" t="s">
        <v>4041</v>
      </c>
      <c r="H1138" t="str">
        <f t="shared" si="53"/>
        <v>1</v>
      </c>
      <c r="I1138" t="s">
        <v>5315</v>
      </c>
      <c r="J1138" t="s">
        <v>5730</v>
      </c>
      <c r="K1138" t="s">
        <v>5952</v>
      </c>
    </row>
    <row r="1139" spans="1:11" x14ac:dyDescent="0.3">
      <c r="A1139" t="s">
        <v>1123</v>
      </c>
      <c r="B1139" t="s">
        <v>1738</v>
      </c>
      <c r="C1139" t="s">
        <v>3473</v>
      </c>
      <c r="D1139" t="str">
        <f t="shared" si="51"/>
        <v>Hardcover</v>
      </c>
      <c r="E1139" t="s">
        <v>4011</v>
      </c>
      <c r="F1139" t="str">
        <f t="shared" si="52"/>
        <v>5.0</v>
      </c>
      <c r="G1139" t="s">
        <v>4045</v>
      </c>
      <c r="H1139" t="str">
        <f t="shared" si="53"/>
        <v>2</v>
      </c>
      <c r="I1139" t="s">
        <v>5316</v>
      </c>
      <c r="J1139" t="s">
        <v>5745</v>
      </c>
      <c r="K1139" t="s">
        <v>5947</v>
      </c>
    </row>
    <row r="1140" spans="1:11" x14ac:dyDescent="0.3">
      <c r="A1140" t="s">
        <v>1124</v>
      </c>
      <c r="B1140" t="s">
        <v>2459</v>
      </c>
      <c r="C1140" t="s">
        <v>3020</v>
      </c>
      <c r="D1140" t="str">
        <f t="shared" si="51"/>
        <v>Paperback</v>
      </c>
      <c r="E1140" t="s">
        <v>4011</v>
      </c>
      <c r="F1140" t="str">
        <f t="shared" si="52"/>
        <v>5.0</v>
      </c>
      <c r="G1140" t="s">
        <v>4045</v>
      </c>
      <c r="H1140" t="str">
        <f t="shared" si="53"/>
        <v>2</v>
      </c>
      <c r="I1140" t="s">
        <v>5317</v>
      </c>
      <c r="J1140" t="s">
        <v>5743</v>
      </c>
      <c r="K1140" t="s">
        <v>5947</v>
      </c>
    </row>
    <row r="1141" spans="1:11" x14ac:dyDescent="0.3">
      <c r="A1141" t="s">
        <v>1125</v>
      </c>
      <c r="B1141" t="s">
        <v>2460</v>
      </c>
      <c r="C1141" t="s">
        <v>3706</v>
      </c>
      <c r="D1141" t="str">
        <f t="shared" si="51"/>
        <v>Hardcover</v>
      </c>
      <c r="E1141" t="s">
        <v>4011</v>
      </c>
      <c r="F1141" t="str">
        <f t="shared" si="52"/>
        <v>5.0</v>
      </c>
      <c r="G1141" t="s">
        <v>4041</v>
      </c>
      <c r="H1141" t="str">
        <f t="shared" si="53"/>
        <v>1</v>
      </c>
      <c r="I1141" t="s">
        <v>5318</v>
      </c>
      <c r="J1141" t="s">
        <v>5868</v>
      </c>
      <c r="K1141" t="s">
        <v>5951</v>
      </c>
    </row>
    <row r="1142" spans="1:11" x14ac:dyDescent="0.3">
      <c r="A1142" t="s">
        <v>1126</v>
      </c>
      <c r="B1142" t="s">
        <v>2006</v>
      </c>
      <c r="C1142" t="s">
        <v>3707</v>
      </c>
      <c r="D1142" t="str">
        <f t="shared" si="51"/>
        <v>Paperback</v>
      </c>
      <c r="E1142" t="s">
        <v>4018</v>
      </c>
      <c r="F1142" t="str">
        <f t="shared" si="52"/>
        <v>4.0</v>
      </c>
      <c r="G1142" t="s">
        <v>4141</v>
      </c>
      <c r="H1142" t="str">
        <f t="shared" si="53"/>
        <v>23</v>
      </c>
      <c r="I1142" t="s">
        <v>5319</v>
      </c>
      <c r="J1142" t="s">
        <v>5723</v>
      </c>
      <c r="K1142" t="s">
        <v>5946</v>
      </c>
    </row>
    <row r="1143" spans="1:11" x14ac:dyDescent="0.3">
      <c r="A1143" t="s">
        <v>1127</v>
      </c>
      <c r="B1143" t="s">
        <v>2461</v>
      </c>
      <c r="C1143" t="s">
        <v>3708</v>
      </c>
      <c r="D1143" t="str">
        <f t="shared" si="51"/>
        <v>Hardcover</v>
      </c>
      <c r="E1143" t="s">
        <v>4034</v>
      </c>
      <c r="F1143" t="str">
        <f t="shared" si="52"/>
        <v>2.9</v>
      </c>
      <c r="G1143" t="s">
        <v>4045</v>
      </c>
      <c r="H1143" t="str">
        <f t="shared" si="53"/>
        <v>2</v>
      </c>
      <c r="I1143" t="s">
        <v>5320</v>
      </c>
      <c r="J1143" t="s">
        <v>5870</v>
      </c>
      <c r="K1143" t="s">
        <v>5951</v>
      </c>
    </row>
    <row r="1144" spans="1:11" x14ac:dyDescent="0.3">
      <c r="A1144" t="s">
        <v>1128</v>
      </c>
      <c r="B1144" t="s">
        <v>2462</v>
      </c>
      <c r="C1144" t="s">
        <v>3709</v>
      </c>
      <c r="D1144" t="str">
        <f t="shared" si="51"/>
        <v>Paperback</v>
      </c>
      <c r="E1144" t="s">
        <v>4017</v>
      </c>
      <c r="F1144" t="str">
        <f t="shared" si="52"/>
        <v>4.7</v>
      </c>
      <c r="G1144" t="s">
        <v>4042</v>
      </c>
      <c r="H1144" t="str">
        <f t="shared" si="53"/>
        <v>4</v>
      </c>
      <c r="I1144" t="s">
        <v>5321</v>
      </c>
      <c r="J1144" t="s">
        <v>5913</v>
      </c>
      <c r="K1144" t="s">
        <v>5951</v>
      </c>
    </row>
    <row r="1145" spans="1:11" x14ac:dyDescent="0.3">
      <c r="A1145" t="s">
        <v>1129</v>
      </c>
      <c r="B1145" t="s">
        <v>2463</v>
      </c>
      <c r="C1145" t="s">
        <v>2754</v>
      </c>
      <c r="D1145" t="str">
        <f t="shared" si="51"/>
        <v>Paperback</v>
      </c>
      <c r="E1145" t="s">
        <v>4026</v>
      </c>
      <c r="F1145" t="str">
        <f t="shared" si="52"/>
        <v>4.8</v>
      </c>
      <c r="G1145" t="s">
        <v>4074</v>
      </c>
      <c r="H1145" t="str">
        <f t="shared" si="53"/>
        <v>10</v>
      </c>
      <c r="I1145" t="s">
        <v>5322</v>
      </c>
      <c r="J1145" t="s">
        <v>5803</v>
      </c>
      <c r="K1145" t="s">
        <v>5945</v>
      </c>
    </row>
    <row r="1146" spans="1:11" x14ac:dyDescent="0.3">
      <c r="A1146" t="s">
        <v>1130</v>
      </c>
      <c r="B1146" t="s">
        <v>2464</v>
      </c>
      <c r="C1146" t="s">
        <v>3710</v>
      </c>
      <c r="D1146" t="str">
        <f t="shared" si="51"/>
        <v>Paperback</v>
      </c>
      <c r="E1146" t="s">
        <v>4017</v>
      </c>
      <c r="F1146" t="str">
        <f t="shared" si="52"/>
        <v>4.7</v>
      </c>
      <c r="G1146" t="s">
        <v>4067</v>
      </c>
      <c r="H1146" t="str">
        <f t="shared" si="53"/>
        <v>49</v>
      </c>
      <c r="I1146" t="s">
        <v>5323</v>
      </c>
      <c r="J1146" t="s">
        <v>5726</v>
      </c>
      <c r="K1146" t="s">
        <v>5948</v>
      </c>
    </row>
    <row r="1147" spans="1:11" x14ac:dyDescent="0.3">
      <c r="A1147" t="s">
        <v>1131</v>
      </c>
      <c r="B1147" t="s">
        <v>2465</v>
      </c>
      <c r="C1147" t="s">
        <v>3711</v>
      </c>
      <c r="D1147" t="str">
        <f t="shared" si="51"/>
        <v>Paperback</v>
      </c>
      <c r="E1147" t="s">
        <v>4026</v>
      </c>
      <c r="F1147" t="str">
        <f t="shared" si="52"/>
        <v>4.8</v>
      </c>
      <c r="G1147" t="s">
        <v>4063</v>
      </c>
      <c r="H1147" t="str">
        <f t="shared" si="53"/>
        <v>7</v>
      </c>
      <c r="I1147" t="s">
        <v>5324</v>
      </c>
      <c r="J1147" t="s">
        <v>5728</v>
      </c>
      <c r="K1147" t="s">
        <v>5950</v>
      </c>
    </row>
    <row r="1148" spans="1:11" x14ac:dyDescent="0.3">
      <c r="A1148" t="s">
        <v>1132</v>
      </c>
      <c r="B1148" t="s">
        <v>2466</v>
      </c>
      <c r="C1148" t="s">
        <v>3712</v>
      </c>
      <c r="D1148" t="str">
        <f t="shared" si="51"/>
        <v>Paperback</v>
      </c>
      <c r="E1148" t="s">
        <v>4012</v>
      </c>
      <c r="F1148" t="str">
        <f t="shared" si="52"/>
        <v>4.1</v>
      </c>
      <c r="G1148" t="s">
        <v>4082</v>
      </c>
      <c r="H1148" t="str">
        <f t="shared" si="53"/>
        <v>15</v>
      </c>
      <c r="I1148" t="s">
        <v>5325</v>
      </c>
      <c r="J1148" t="s">
        <v>5835</v>
      </c>
      <c r="K1148" t="s">
        <v>5952</v>
      </c>
    </row>
    <row r="1149" spans="1:11" x14ac:dyDescent="0.3">
      <c r="A1149" t="s">
        <v>1133</v>
      </c>
      <c r="B1149" t="s">
        <v>2467</v>
      </c>
      <c r="C1149" t="s">
        <v>3713</v>
      </c>
      <c r="D1149" t="str">
        <f t="shared" si="51"/>
        <v>Paperback</v>
      </c>
      <c r="E1149" t="s">
        <v>4012</v>
      </c>
      <c r="F1149" t="str">
        <f t="shared" si="52"/>
        <v>4.1</v>
      </c>
      <c r="G1149" t="s">
        <v>4061</v>
      </c>
      <c r="H1149" t="str">
        <f t="shared" si="53"/>
        <v>59</v>
      </c>
      <c r="I1149" t="s">
        <v>5326</v>
      </c>
      <c r="J1149" t="s">
        <v>5763</v>
      </c>
      <c r="K1149" t="s">
        <v>5953</v>
      </c>
    </row>
    <row r="1150" spans="1:11" x14ac:dyDescent="0.3">
      <c r="A1150" t="s">
        <v>1134</v>
      </c>
      <c r="B1150" t="s">
        <v>1779</v>
      </c>
      <c r="C1150" t="s">
        <v>3714</v>
      </c>
      <c r="D1150" t="str">
        <f t="shared" si="51"/>
        <v>Paperback</v>
      </c>
      <c r="E1150" t="s">
        <v>4016</v>
      </c>
      <c r="F1150" t="str">
        <f t="shared" si="52"/>
        <v>3.0</v>
      </c>
      <c r="G1150" t="s">
        <v>4045</v>
      </c>
      <c r="H1150" t="str">
        <f t="shared" si="53"/>
        <v>2</v>
      </c>
      <c r="I1150" t="s">
        <v>5327</v>
      </c>
      <c r="J1150" t="s">
        <v>5723</v>
      </c>
      <c r="K1150" t="s">
        <v>5946</v>
      </c>
    </row>
    <row r="1151" spans="1:11" x14ac:dyDescent="0.3">
      <c r="A1151" t="s">
        <v>1135</v>
      </c>
      <c r="B1151" t="s">
        <v>2468</v>
      </c>
      <c r="C1151" t="s">
        <v>3245</v>
      </c>
      <c r="D1151" t="str">
        <f t="shared" si="51"/>
        <v>Paperback</v>
      </c>
      <c r="E1151" t="s">
        <v>4018</v>
      </c>
      <c r="F1151" t="str">
        <f t="shared" si="52"/>
        <v>4.0</v>
      </c>
      <c r="G1151" t="s">
        <v>4058</v>
      </c>
      <c r="H1151" t="str">
        <f t="shared" si="53"/>
        <v>3</v>
      </c>
      <c r="I1151" t="s">
        <v>5328</v>
      </c>
      <c r="J1151" t="s">
        <v>5734</v>
      </c>
      <c r="K1151" t="s">
        <v>5952</v>
      </c>
    </row>
    <row r="1152" spans="1:11" x14ac:dyDescent="0.3">
      <c r="A1152" t="s">
        <v>1136</v>
      </c>
      <c r="B1152" t="s">
        <v>2469</v>
      </c>
      <c r="C1152" t="s">
        <v>3715</v>
      </c>
      <c r="D1152" t="str">
        <f t="shared" si="51"/>
        <v>Paperback</v>
      </c>
      <c r="E1152" t="s">
        <v>4027</v>
      </c>
      <c r="F1152" t="str">
        <f t="shared" si="52"/>
        <v>3.8</v>
      </c>
      <c r="G1152" t="s">
        <v>4078</v>
      </c>
      <c r="H1152" t="str">
        <f t="shared" si="53"/>
        <v>20</v>
      </c>
      <c r="I1152" t="s">
        <v>5329</v>
      </c>
      <c r="J1152" t="s">
        <v>5728</v>
      </c>
      <c r="K1152" t="s">
        <v>5950</v>
      </c>
    </row>
    <row r="1153" spans="1:11" x14ac:dyDescent="0.3">
      <c r="A1153" t="s">
        <v>1137</v>
      </c>
      <c r="B1153" t="s">
        <v>1547</v>
      </c>
      <c r="C1153" t="s">
        <v>3716</v>
      </c>
      <c r="D1153" t="str">
        <f t="shared" si="51"/>
        <v>Paperback</v>
      </c>
      <c r="E1153" t="s">
        <v>4011</v>
      </c>
      <c r="F1153" t="str">
        <f t="shared" si="52"/>
        <v>5.0</v>
      </c>
      <c r="G1153" t="s">
        <v>4058</v>
      </c>
      <c r="H1153" t="str">
        <f t="shared" si="53"/>
        <v>3</v>
      </c>
      <c r="I1153" t="s">
        <v>5330</v>
      </c>
      <c r="J1153" t="s">
        <v>5756</v>
      </c>
      <c r="K1153" t="s">
        <v>5949</v>
      </c>
    </row>
    <row r="1154" spans="1:11" x14ac:dyDescent="0.3">
      <c r="A1154" t="s">
        <v>1138</v>
      </c>
      <c r="B1154" t="s">
        <v>2470</v>
      </c>
      <c r="C1154" t="s">
        <v>3717</v>
      </c>
      <c r="D1154" t="str">
        <f t="shared" si="51"/>
        <v>(Chinese)</v>
      </c>
      <c r="E1154" t="s">
        <v>4011</v>
      </c>
      <c r="F1154" t="str">
        <f t="shared" si="52"/>
        <v>5.0</v>
      </c>
      <c r="G1154" t="s">
        <v>4041</v>
      </c>
      <c r="H1154" t="str">
        <f t="shared" si="53"/>
        <v>1</v>
      </c>
      <c r="I1154" t="s">
        <v>5331</v>
      </c>
      <c r="J1154" t="s">
        <v>5743</v>
      </c>
      <c r="K1154" t="s">
        <v>5947</v>
      </c>
    </row>
    <row r="1155" spans="1:11" x14ac:dyDescent="0.3">
      <c r="A1155" t="s">
        <v>1139</v>
      </c>
      <c r="B1155" t="s">
        <v>2471</v>
      </c>
      <c r="C1155" t="s">
        <v>3718</v>
      </c>
      <c r="D1155" t="str">
        <f t="shared" ref="D1155:D1218" si="54">LEFT(C1155,FIND(",",C1155)-1)</f>
        <v>Paperback</v>
      </c>
      <c r="E1155" t="s">
        <v>4015</v>
      </c>
      <c r="F1155" t="str">
        <f t="shared" ref="F1155:F1218" si="55">LEFT(E1155,FIND(" ",E1155)-1)</f>
        <v>4.2</v>
      </c>
      <c r="G1155" t="s">
        <v>4078</v>
      </c>
      <c r="H1155" t="str">
        <f t="shared" ref="H1155:H1218" si="56">LEFT(G1155,FIND(" ",G1155)-1)</f>
        <v>20</v>
      </c>
      <c r="I1155" t="s">
        <v>5332</v>
      </c>
      <c r="J1155" t="s">
        <v>5735</v>
      </c>
      <c r="K1155" t="s">
        <v>5948</v>
      </c>
    </row>
    <row r="1156" spans="1:11" x14ac:dyDescent="0.3">
      <c r="A1156" t="s">
        <v>1140</v>
      </c>
      <c r="B1156" t="s">
        <v>2472</v>
      </c>
      <c r="C1156" t="s">
        <v>3719</v>
      </c>
      <c r="D1156" t="str">
        <f t="shared" si="54"/>
        <v>Hardcover</v>
      </c>
      <c r="E1156" t="s">
        <v>4019</v>
      </c>
      <c r="F1156" t="str">
        <f t="shared" si="55"/>
        <v>4.6</v>
      </c>
      <c r="G1156" t="s">
        <v>4129</v>
      </c>
      <c r="H1156" t="str">
        <f t="shared" si="56"/>
        <v>26</v>
      </c>
      <c r="I1156" t="s">
        <v>5333</v>
      </c>
      <c r="J1156" t="s">
        <v>5855</v>
      </c>
      <c r="K1156" t="s">
        <v>5953</v>
      </c>
    </row>
    <row r="1157" spans="1:11" x14ac:dyDescent="0.3">
      <c r="A1157" t="s">
        <v>1141</v>
      </c>
      <c r="B1157" t="s">
        <v>2473</v>
      </c>
      <c r="C1157" t="s">
        <v>3690</v>
      </c>
      <c r="D1157" t="str">
        <f t="shared" si="54"/>
        <v>Paperback</v>
      </c>
      <c r="E1157" t="s">
        <v>4013</v>
      </c>
      <c r="F1157" t="str">
        <f t="shared" si="55"/>
        <v>4.3</v>
      </c>
      <c r="G1157" t="s">
        <v>4042</v>
      </c>
      <c r="H1157" t="str">
        <f t="shared" si="56"/>
        <v>4</v>
      </c>
      <c r="I1157" t="s">
        <v>5334</v>
      </c>
      <c r="J1157" t="s">
        <v>5739</v>
      </c>
      <c r="K1157" t="s">
        <v>5952</v>
      </c>
    </row>
    <row r="1158" spans="1:11" x14ac:dyDescent="0.3">
      <c r="A1158" t="s">
        <v>1142</v>
      </c>
      <c r="B1158" t="s">
        <v>1781</v>
      </c>
      <c r="C1158" t="s">
        <v>3420</v>
      </c>
      <c r="D1158" t="str">
        <f t="shared" si="54"/>
        <v>Paperback</v>
      </c>
      <c r="E1158" t="s">
        <v>4017</v>
      </c>
      <c r="F1158" t="str">
        <f t="shared" si="55"/>
        <v>4.7</v>
      </c>
      <c r="G1158" t="s">
        <v>4073</v>
      </c>
      <c r="H1158" t="str">
        <f t="shared" si="56"/>
        <v>18</v>
      </c>
      <c r="I1158" t="s">
        <v>5335</v>
      </c>
      <c r="J1158" t="s">
        <v>5734</v>
      </c>
      <c r="K1158" t="s">
        <v>5953</v>
      </c>
    </row>
    <row r="1159" spans="1:11" x14ac:dyDescent="0.3">
      <c r="A1159" t="s">
        <v>1143</v>
      </c>
      <c r="B1159" t="s">
        <v>2474</v>
      </c>
      <c r="C1159" t="s">
        <v>3424</v>
      </c>
      <c r="D1159" t="str">
        <f t="shared" si="54"/>
        <v>Paperback</v>
      </c>
      <c r="E1159" t="s">
        <v>4035</v>
      </c>
      <c r="F1159" t="str">
        <f t="shared" si="55"/>
        <v>2.8</v>
      </c>
      <c r="G1159" t="s">
        <v>4064</v>
      </c>
      <c r="H1159" t="str">
        <f t="shared" si="56"/>
        <v>24</v>
      </c>
      <c r="I1159" t="s">
        <v>5336</v>
      </c>
      <c r="J1159" t="s">
        <v>5734</v>
      </c>
      <c r="K1159" t="s">
        <v>5952</v>
      </c>
    </row>
    <row r="1160" spans="1:11" x14ac:dyDescent="0.3">
      <c r="A1160" t="s">
        <v>1144</v>
      </c>
      <c r="B1160" t="s">
        <v>2475</v>
      </c>
      <c r="C1160" t="s">
        <v>3720</v>
      </c>
      <c r="D1160" t="str">
        <f t="shared" si="54"/>
        <v>Paperback</v>
      </c>
      <c r="E1160" t="s">
        <v>4015</v>
      </c>
      <c r="F1160" t="str">
        <f t="shared" si="55"/>
        <v>4.2</v>
      </c>
      <c r="G1160" t="s">
        <v>4078</v>
      </c>
      <c r="H1160" t="str">
        <f t="shared" si="56"/>
        <v>20</v>
      </c>
      <c r="I1160" t="s">
        <v>5337</v>
      </c>
      <c r="J1160" t="s">
        <v>5816</v>
      </c>
      <c r="K1160" t="s">
        <v>5954</v>
      </c>
    </row>
    <row r="1161" spans="1:11" x14ac:dyDescent="0.3">
      <c r="A1161" t="s">
        <v>1145</v>
      </c>
      <c r="B1161" t="s">
        <v>2476</v>
      </c>
      <c r="C1161" t="s">
        <v>3022</v>
      </c>
      <c r="D1161" t="str">
        <f t="shared" si="54"/>
        <v>Paperback</v>
      </c>
      <c r="E1161" t="s">
        <v>4011</v>
      </c>
      <c r="F1161" t="str">
        <f t="shared" si="55"/>
        <v>5.0</v>
      </c>
      <c r="G1161" t="s">
        <v>4041</v>
      </c>
      <c r="H1161" t="str">
        <f t="shared" si="56"/>
        <v>1</v>
      </c>
      <c r="I1161" t="s">
        <v>5338</v>
      </c>
      <c r="J1161" t="s">
        <v>5873</v>
      </c>
      <c r="K1161" t="s">
        <v>5945</v>
      </c>
    </row>
    <row r="1162" spans="1:11" x14ac:dyDescent="0.3">
      <c r="A1162" t="s">
        <v>1146</v>
      </c>
      <c r="B1162" t="s">
        <v>2477</v>
      </c>
      <c r="C1162" t="s">
        <v>2906</v>
      </c>
      <c r="D1162" t="str">
        <f t="shared" si="54"/>
        <v>Paperback</v>
      </c>
      <c r="E1162" t="s">
        <v>4018</v>
      </c>
      <c r="F1162" t="str">
        <f t="shared" si="55"/>
        <v>4.0</v>
      </c>
      <c r="G1162" t="s">
        <v>4150</v>
      </c>
      <c r="H1162" t="str">
        <f t="shared" si="56"/>
        <v>175</v>
      </c>
      <c r="I1162" t="s">
        <v>5339</v>
      </c>
      <c r="J1162" t="s">
        <v>5774</v>
      </c>
      <c r="K1162" t="s">
        <v>5944</v>
      </c>
    </row>
    <row r="1163" spans="1:11" x14ac:dyDescent="0.3">
      <c r="A1163" t="s">
        <v>1147</v>
      </c>
      <c r="B1163" t="s">
        <v>2478</v>
      </c>
      <c r="C1163" t="s">
        <v>3678</v>
      </c>
      <c r="D1163" t="str">
        <f t="shared" si="54"/>
        <v>Hardcover</v>
      </c>
      <c r="E1163" t="s">
        <v>4018</v>
      </c>
      <c r="F1163" t="str">
        <f t="shared" si="55"/>
        <v>4.0</v>
      </c>
      <c r="G1163" t="s">
        <v>4045</v>
      </c>
      <c r="H1163" t="str">
        <f t="shared" si="56"/>
        <v>2</v>
      </c>
      <c r="I1163" t="s">
        <v>5340</v>
      </c>
      <c r="J1163" t="s">
        <v>5883</v>
      </c>
      <c r="K1163" t="s">
        <v>5951</v>
      </c>
    </row>
    <row r="1164" spans="1:11" x14ac:dyDescent="0.3">
      <c r="A1164" t="s">
        <v>1148</v>
      </c>
      <c r="B1164" t="s">
        <v>2479</v>
      </c>
      <c r="C1164" t="s">
        <v>3721</v>
      </c>
      <c r="D1164" t="str">
        <f t="shared" si="54"/>
        <v>Paperback</v>
      </c>
      <c r="E1164" t="s">
        <v>4019</v>
      </c>
      <c r="F1164" t="str">
        <f t="shared" si="55"/>
        <v>4.6</v>
      </c>
      <c r="G1164" t="s">
        <v>4048</v>
      </c>
      <c r="H1164" t="str">
        <f t="shared" si="56"/>
        <v>6</v>
      </c>
      <c r="I1164" t="s">
        <v>5341</v>
      </c>
      <c r="J1164" t="s">
        <v>5753</v>
      </c>
      <c r="K1164" t="s">
        <v>5944</v>
      </c>
    </row>
    <row r="1165" spans="1:11" x14ac:dyDescent="0.3">
      <c r="A1165" t="s">
        <v>1149</v>
      </c>
      <c r="B1165" t="s">
        <v>2480</v>
      </c>
      <c r="C1165" t="s">
        <v>3397</v>
      </c>
      <c r="D1165" t="str">
        <f t="shared" si="54"/>
        <v>Paperback</v>
      </c>
      <c r="E1165" t="s">
        <v>4019</v>
      </c>
      <c r="F1165" t="str">
        <f t="shared" si="55"/>
        <v>4.6</v>
      </c>
      <c r="G1165" t="s">
        <v>4069</v>
      </c>
      <c r="H1165" t="str">
        <f t="shared" si="56"/>
        <v>29</v>
      </c>
      <c r="I1165" t="s">
        <v>5342</v>
      </c>
      <c r="J1165" t="s">
        <v>5730</v>
      </c>
      <c r="K1165" t="s">
        <v>5953</v>
      </c>
    </row>
    <row r="1166" spans="1:11" x14ac:dyDescent="0.3">
      <c r="A1166" t="s">
        <v>1150</v>
      </c>
      <c r="B1166" t="s">
        <v>2481</v>
      </c>
      <c r="C1166" t="s">
        <v>3722</v>
      </c>
      <c r="D1166" t="str">
        <f t="shared" si="54"/>
        <v>Hardcover</v>
      </c>
      <c r="E1166" t="s">
        <v>4016</v>
      </c>
      <c r="F1166" t="str">
        <f t="shared" si="55"/>
        <v>3.0</v>
      </c>
      <c r="G1166" t="s">
        <v>4045</v>
      </c>
      <c r="H1166" t="str">
        <f t="shared" si="56"/>
        <v>2</v>
      </c>
      <c r="I1166" t="s">
        <v>5343</v>
      </c>
      <c r="J1166" t="s">
        <v>5801</v>
      </c>
      <c r="K1166" t="s">
        <v>5945</v>
      </c>
    </row>
    <row r="1167" spans="1:11" x14ac:dyDescent="0.3">
      <c r="A1167" t="s">
        <v>1151</v>
      </c>
      <c r="B1167" t="s">
        <v>2482</v>
      </c>
      <c r="C1167" t="s">
        <v>3723</v>
      </c>
      <c r="D1167" t="str">
        <f t="shared" si="54"/>
        <v>Paperback</v>
      </c>
      <c r="E1167" t="s">
        <v>4011</v>
      </c>
      <c r="F1167" t="str">
        <f t="shared" si="55"/>
        <v>5.0</v>
      </c>
      <c r="G1167" t="s">
        <v>4041</v>
      </c>
      <c r="H1167" t="str">
        <f t="shared" si="56"/>
        <v>1</v>
      </c>
      <c r="I1167" t="s">
        <v>5344</v>
      </c>
      <c r="J1167" t="s">
        <v>5919</v>
      </c>
      <c r="K1167" t="s">
        <v>5945</v>
      </c>
    </row>
    <row r="1168" spans="1:11" x14ac:dyDescent="0.3">
      <c r="A1168" t="s">
        <v>1152</v>
      </c>
      <c r="B1168" t="s">
        <v>1779</v>
      </c>
      <c r="C1168" t="s">
        <v>3724</v>
      </c>
      <c r="D1168" t="str">
        <f t="shared" si="54"/>
        <v>Paperback</v>
      </c>
      <c r="E1168" t="s">
        <v>4030</v>
      </c>
      <c r="F1168" t="str">
        <f t="shared" si="55"/>
        <v>3.7</v>
      </c>
      <c r="G1168" t="s">
        <v>4051</v>
      </c>
      <c r="H1168" t="str">
        <f t="shared" si="56"/>
        <v>5</v>
      </c>
      <c r="I1168" t="s">
        <v>5345</v>
      </c>
      <c r="J1168" t="s">
        <v>5723</v>
      </c>
      <c r="K1168" t="s">
        <v>5946</v>
      </c>
    </row>
    <row r="1169" spans="1:11" x14ac:dyDescent="0.3">
      <c r="A1169" t="s">
        <v>1153</v>
      </c>
      <c r="B1169" t="s">
        <v>2483</v>
      </c>
      <c r="C1169" t="s">
        <v>2829</v>
      </c>
      <c r="D1169" t="str">
        <f t="shared" si="54"/>
        <v>Paperback</v>
      </c>
      <c r="E1169" t="s">
        <v>4011</v>
      </c>
      <c r="F1169" t="str">
        <f t="shared" si="55"/>
        <v>5.0</v>
      </c>
      <c r="G1169" t="s">
        <v>4041</v>
      </c>
      <c r="H1169" t="str">
        <f t="shared" si="56"/>
        <v>1</v>
      </c>
      <c r="I1169" t="s">
        <v>5346</v>
      </c>
      <c r="J1169" t="s">
        <v>5794</v>
      </c>
      <c r="K1169" t="s">
        <v>5945</v>
      </c>
    </row>
    <row r="1170" spans="1:11" x14ac:dyDescent="0.3">
      <c r="A1170" t="s">
        <v>1154</v>
      </c>
      <c r="B1170" t="s">
        <v>2484</v>
      </c>
      <c r="C1170" t="s">
        <v>3235</v>
      </c>
      <c r="D1170" t="str">
        <f t="shared" si="54"/>
        <v>Paperback</v>
      </c>
      <c r="E1170" t="s">
        <v>4032</v>
      </c>
      <c r="F1170" t="str">
        <f t="shared" si="55"/>
        <v>2.5</v>
      </c>
      <c r="G1170" t="s">
        <v>4042</v>
      </c>
      <c r="H1170" t="str">
        <f t="shared" si="56"/>
        <v>4</v>
      </c>
      <c r="I1170" t="s">
        <v>5347</v>
      </c>
      <c r="J1170" t="s">
        <v>5728</v>
      </c>
      <c r="K1170" t="s">
        <v>5950</v>
      </c>
    </row>
    <row r="1171" spans="1:11" x14ac:dyDescent="0.3">
      <c r="A1171" t="s">
        <v>1155</v>
      </c>
      <c r="B1171" t="s">
        <v>2485</v>
      </c>
      <c r="C1171" t="s">
        <v>3725</v>
      </c>
      <c r="D1171" t="str">
        <f t="shared" si="54"/>
        <v>Paperback</v>
      </c>
      <c r="E1171" t="s">
        <v>4011</v>
      </c>
      <c r="F1171" t="str">
        <f t="shared" si="55"/>
        <v>5.0</v>
      </c>
      <c r="G1171" t="s">
        <v>4045</v>
      </c>
      <c r="H1171" t="str">
        <f t="shared" si="56"/>
        <v>2</v>
      </c>
      <c r="I1171" t="s">
        <v>5348</v>
      </c>
      <c r="J1171" t="s">
        <v>5758</v>
      </c>
      <c r="K1171" t="s">
        <v>5947</v>
      </c>
    </row>
    <row r="1172" spans="1:11" x14ac:dyDescent="0.3">
      <c r="A1172" t="s">
        <v>1156</v>
      </c>
      <c r="B1172" t="s">
        <v>2040</v>
      </c>
      <c r="C1172" t="s">
        <v>3726</v>
      </c>
      <c r="D1172" t="str">
        <f t="shared" si="54"/>
        <v>Paperback</v>
      </c>
      <c r="E1172" t="s">
        <v>4034</v>
      </c>
      <c r="F1172" t="str">
        <f t="shared" si="55"/>
        <v>2.9</v>
      </c>
      <c r="G1172" t="s">
        <v>4042</v>
      </c>
      <c r="H1172" t="str">
        <f t="shared" si="56"/>
        <v>4</v>
      </c>
      <c r="I1172" t="s">
        <v>5349</v>
      </c>
      <c r="J1172" t="s">
        <v>5728</v>
      </c>
      <c r="K1172" t="s">
        <v>5950</v>
      </c>
    </row>
    <row r="1173" spans="1:11" x14ac:dyDescent="0.3">
      <c r="A1173" t="s">
        <v>1157</v>
      </c>
      <c r="B1173" t="s">
        <v>2043</v>
      </c>
      <c r="C1173" t="s">
        <v>3727</v>
      </c>
      <c r="D1173" t="str">
        <f t="shared" si="54"/>
        <v>Mass Market Paperback</v>
      </c>
      <c r="E1173" t="s">
        <v>4013</v>
      </c>
      <c r="F1173" t="str">
        <f t="shared" si="55"/>
        <v>4.3</v>
      </c>
      <c r="G1173" t="s">
        <v>4042</v>
      </c>
      <c r="H1173" t="str">
        <f t="shared" si="56"/>
        <v>4</v>
      </c>
      <c r="I1173" t="s">
        <v>5350</v>
      </c>
      <c r="J1173" t="s">
        <v>5728</v>
      </c>
      <c r="K1173" t="s">
        <v>5950</v>
      </c>
    </row>
    <row r="1174" spans="1:11" x14ac:dyDescent="0.3">
      <c r="A1174" t="s">
        <v>1158</v>
      </c>
      <c r="B1174" t="s">
        <v>2486</v>
      </c>
      <c r="C1174" t="s">
        <v>3728</v>
      </c>
      <c r="D1174" t="str">
        <f t="shared" si="54"/>
        <v>Paperback</v>
      </c>
      <c r="E1174" t="s">
        <v>4015</v>
      </c>
      <c r="F1174" t="str">
        <f t="shared" si="55"/>
        <v>4.2</v>
      </c>
      <c r="G1174" t="s">
        <v>4044</v>
      </c>
      <c r="H1174" t="str">
        <f t="shared" si="56"/>
        <v>9</v>
      </c>
      <c r="I1174" t="s">
        <v>5351</v>
      </c>
      <c r="J1174" t="s">
        <v>5759</v>
      </c>
      <c r="K1174" t="s">
        <v>5945</v>
      </c>
    </row>
    <row r="1175" spans="1:11" x14ac:dyDescent="0.3">
      <c r="A1175" t="s">
        <v>1159</v>
      </c>
      <c r="B1175" t="s">
        <v>2487</v>
      </c>
      <c r="C1175" t="s">
        <v>2848</v>
      </c>
      <c r="D1175" t="str">
        <f t="shared" si="54"/>
        <v>Paperback</v>
      </c>
      <c r="E1175" t="s">
        <v>4029</v>
      </c>
      <c r="F1175" t="str">
        <f t="shared" si="55"/>
        <v>3.4</v>
      </c>
      <c r="G1175" t="s">
        <v>4057</v>
      </c>
      <c r="H1175" t="str">
        <f t="shared" si="56"/>
        <v>8</v>
      </c>
      <c r="I1175" t="s">
        <v>5352</v>
      </c>
      <c r="J1175" t="s">
        <v>5757</v>
      </c>
      <c r="K1175" t="s">
        <v>5947</v>
      </c>
    </row>
    <row r="1176" spans="1:11" x14ac:dyDescent="0.3">
      <c r="A1176" t="s">
        <v>1160</v>
      </c>
      <c r="B1176" t="s">
        <v>1561</v>
      </c>
      <c r="C1176" t="s">
        <v>3729</v>
      </c>
      <c r="D1176" t="str">
        <f t="shared" si="54"/>
        <v>Paperback</v>
      </c>
      <c r="E1176" t="s">
        <v>4017</v>
      </c>
      <c r="F1176" t="str">
        <f t="shared" si="55"/>
        <v>4.7</v>
      </c>
      <c r="G1176" t="s">
        <v>4180</v>
      </c>
      <c r="H1176" t="str">
        <f t="shared" si="56"/>
        <v>108</v>
      </c>
      <c r="I1176" t="s">
        <v>5353</v>
      </c>
      <c r="J1176" t="s">
        <v>5753</v>
      </c>
      <c r="K1176" t="s">
        <v>5944</v>
      </c>
    </row>
    <row r="1177" spans="1:11" x14ac:dyDescent="0.3">
      <c r="A1177" t="s">
        <v>1161</v>
      </c>
      <c r="B1177" t="s">
        <v>1845</v>
      </c>
      <c r="C1177" t="s">
        <v>3730</v>
      </c>
      <c r="D1177" t="str">
        <f t="shared" si="54"/>
        <v>Paperback</v>
      </c>
      <c r="E1177" t="s">
        <v>4027</v>
      </c>
      <c r="F1177" t="str">
        <f t="shared" si="55"/>
        <v>3.8</v>
      </c>
      <c r="G1177" t="s">
        <v>4113</v>
      </c>
      <c r="H1177" t="str">
        <f t="shared" si="56"/>
        <v>25</v>
      </c>
      <c r="I1177" t="s">
        <v>5354</v>
      </c>
      <c r="J1177" t="s">
        <v>5757</v>
      </c>
      <c r="K1177" t="s">
        <v>5947</v>
      </c>
    </row>
    <row r="1178" spans="1:11" x14ac:dyDescent="0.3">
      <c r="A1178" t="s">
        <v>1162</v>
      </c>
      <c r="B1178" t="s">
        <v>2488</v>
      </c>
      <c r="C1178" t="s">
        <v>3731</v>
      </c>
      <c r="D1178" t="str">
        <f t="shared" si="54"/>
        <v>Paperback</v>
      </c>
      <c r="E1178" t="s">
        <v>4020</v>
      </c>
      <c r="F1178" t="str">
        <f t="shared" si="55"/>
        <v>3.5</v>
      </c>
      <c r="G1178" t="s">
        <v>4044</v>
      </c>
      <c r="H1178" t="str">
        <f t="shared" si="56"/>
        <v>9</v>
      </c>
      <c r="I1178" t="s">
        <v>5355</v>
      </c>
      <c r="J1178" t="s">
        <v>5730</v>
      </c>
      <c r="K1178" t="s">
        <v>5944</v>
      </c>
    </row>
    <row r="1179" spans="1:11" x14ac:dyDescent="0.3">
      <c r="A1179" t="s">
        <v>1163</v>
      </c>
      <c r="B1179" t="s">
        <v>2489</v>
      </c>
      <c r="C1179" t="s">
        <v>3732</v>
      </c>
      <c r="D1179" t="str">
        <f t="shared" si="54"/>
        <v>Paperback</v>
      </c>
      <c r="E1179" t="s">
        <v>4014</v>
      </c>
      <c r="F1179" t="str">
        <f t="shared" si="55"/>
        <v>3.3</v>
      </c>
      <c r="G1179" t="s">
        <v>4048</v>
      </c>
      <c r="H1179" t="str">
        <f t="shared" si="56"/>
        <v>6</v>
      </c>
      <c r="I1179" t="s">
        <v>5356</v>
      </c>
      <c r="J1179" t="s">
        <v>5812</v>
      </c>
      <c r="K1179" t="s">
        <v>5951</v>
      </c>
    </row>
    <row r="1180" spans="1:11" x14ac:dyDescent="0.3">
      <c r="A1180" t="s">
        <v>1164</v>
      </c>
      <c r="B1180" t="s">
        <v>2490</v>
      </c>
      <c r="C1180" t="s">
        <v>3733</v>
      </c>
      <c r="D1180" t="str">
        <f t="shared" si="54"/>
        <v>Paperback</v>
      </c>
      <c r="E1180" t="s">
        <v>4012</v>
      </c>
      <c r="F1180" t="str">
        <f t="shared" si="55"/>
        <v>4.1</v>
      </c>
      <c r="G1180" t="s">
        <v>4045</v>
      </c>
      <c r="H1180" t="str">
        <f t="shared" si="56"/>
        <v>2</v>
      </c>
      <c r="I1180" t="s">
        <v>5357</v>
      </c>
      <c r="J1180" t="s">
        <v>5728</v>
      </c>
      <c r="K1180" t="s">
        <v>5951</v>
      </c>
    </row>
    <row r="1181" spans="1:11" x14ac:dyDescent="0.3">
      <c r="A1181" t="s">
        <v>1165</v>
      </c>
      <c r="B1181" t="s">
        <v>2491</v>
      </c>
      <c r="C1181" t="s">
        <v>3734</v>
      </c>
      <c r="D1181" t="str">
        <f t="shared" si="54"/>
        <v>Hardcover</v>
      </c>
      <c r="E1181" t="s">
        <v>4019</v>
      </c>
      <c r="F1181" t="str">
        <f t="shared" si="55"/>
        <v>4.6</v>
      </c>
      <c r="G1181" t="s">
        <v>4058</v>
      </c>
      <c r="H1181" t="str">
        <f t="shared" si="56"/>
        <v>3</v>
      </c>
      <c r="I1181" t="s">
        <v>5358</v>
      </c>
      <c r="J1181" t="s">
        <v>5777</v>
      </c>
      <c r="K1181" t="s">
        <v>5954</v>
      </c>
    </row>
    <row r="1182" spans="1:11" x14ac:dyDescent="0.3">
      <c r="A1182" t="s">
        <v>1166</v>
      </c>
      <c r="B1182" t="s">
        <v>2492</v>
      </c>
      <c r="C1182" t="s">
        <v>3735</v>
      </c>
      <c r="D1182" t="str">
        <f t="shared" si="54"/>
        <v>Hardcover</v>
      </c>
      <c r="E1182" t="s">
        <v>4023</v>
      </c>
      <c r="F1182" t="str">
        <f t="shared" si="55"/>
        <v>3.6</v>
      </c>
      <c r="G1182" t="s">
        <v>4063</v>
      </c>
      <c r="H1182" t="str">
        <f t="shared" si="56"/>
        <v>7</v>
      </c>
      <c r="I1182" t="s">
        <v>5359</v>
      </c>
      <c r="J1182" t="s">
        <v>5753</v>
      </c>
      <c r="K1182" t="s">
        <v>5944</v>
      </c>
    </row>
    <row r="1183" spans="1:11" x14ac:dyDescent="0.3">
      <c r="A1183" t="s">
        <v>1167</v>
      </c>
      <c r="B1183" t="s">
        <v>2493</v>
      </c>
      <c r="C1183" t="s">
        <v>3736</v>
      </c>
      <c r="D1183" t="str">
        <f t="shared" si="54"/>
        <v>Paperback</v>
      </c>
      <c r="E1183" t="s">
        <v>4014</v>
      </c>
      <c r="F1183" t="str">
        <f t="shared" si="55"/>
        <v>3.3</v>
      </c>
      <c r="G1183" t="s">
        <v>4058</v>
      </c>
      <c r="H1183" t="str">
        <f t="shared" si="56"/>
        <v>3</v>
      </c>
      <c r="I1183" t="s">
        <v>5360</v>
      </c>
      <c r="J1183" t="s">
        <v>5770</v>
      </c>
      <c r="K1183" t="s">
        <v>5945</v>
      </c>
    </row>
    <row r="1184" spans="1:11" x14ac:dyDescent="0.3">
      <c r="A1184" t="s">
        <v>1168</v>
      </c>
      <c r="B1184" t="s">
        <v>2494</v>
      </c>
      <c r="C1184" t="s">
        <v>3737</v>
      </c>
      <c r="D1184" t="str">
        <f t="shared" si="54"/>
        <v>Hardcover</v>
      </c>
      <c r="E1184" t="s">
        <v>4017</v>
      </c>
      <c r="F1184" t="str">
        <f t="shared" si="55"/>
        <v>4.7</v>
      </c>
      <c r="G1184" t="s">
        <v>4074</v>
      </c>
      <c r="H1184" t="str">
        <f t="shared" si="56"/>
        <v>10</v>
      </c>
      <c r="I1184" t="s">
        <v>5361</v>
      </c>
      <c r="J1184" t="s">
        <v>319</v>
      </c>
      <c r="K1184" t="s">
        <v>5949</v>
      </c>
    </row>
    <row r="1185" spans="1:11" x14ac:dyDescent="0.3">
      <c r="A1185" t="s">
        <v>1169</v>
      </c>
      <c r="B1185" t="s">
        <v>2495</v>
      </c>
      <c r="C1185" t="s">
        <v>3738</v>
      </c>
      <c r="D1185" t="str">
        <f t="shared" si="54"/>
        <v>Mass Market Paperback</v>
      </c>
      <c r="E1185" t="s">
        <v>4016</v>
      </c>
      <c r="F1185" t="str">
        <f t="shared" si="55"/>
        <v>3.0</v>
      </c>
      <c r="G1185" t="s">
        <v>4041</v>
      </c>
      <c r="H1185" t="str">
        <f t="shared" si="56"/>
        <v>1</v>
      </c>
      <c r="I1185" t="s">
        <v>5362</v>
      </c>
      <c r="J1185" t="s">
        <v>5753</v>
      </c>
      <c r="K1185" t="s">
        <v>5944</v>
      </c>
    </row>
    <row r="1186" spans="1:11" x14ac:dyDescent="0.3">
      <c r="A1186" t="s">
        <v>1170</v>
      </c>
      <c r="B1186" t="s">
        <v>2496</v>
      </c>
      <c r="C1186" t="s">
        <v>3739</v>
      </c>
      <c r="D1186" t="str">
        <f t="shared" si="54"/>
        <v>Hardcover</v>
      </c>
      <c r="E1186" t="s">
        <v>4021</v>
      </c>
      <c r="F1186" t="str">
        <f t="shared" si="55"/>
        <v>4.5</v>
      </c>
      <c r="G1186" t="s">
        <v>4063</v>
      </c>
      <c r="H1186" t="str">
        <f t="shared" si="56"/>
        <v>7</v>
      </c>
      <c r="I1186" t="s">
        <v>5363</v>
      </c>
      <c r="J1186" t="s">
        <v>5734</v>
      </c>
      <c r="K1186" t="s">
        <v>5948</v>
      </c>
    </row>
    <row r="1187" spans="1:11" x14ac:dyDescent="0.3">
      <c r="A1187" t="s">
        <v>1171</v>
      </c>
      <c r="B1187" t="s">
        <v>2497</v>
      </c>
      <c r="C1187" t="s">
        <v>3740</v>
      </c>
      <c r="D1187" t="str">
        <f t="shared" si="54"/>
        <v>Paperback</v>
      </c>
      <c r="E1187" t="s">
        <v>4010</v>
      </c>
      <c r="F1187" t="str">
        <f t="shared" si="55"/>
        <v>4.4</v>
      </c>
      <c r="G1187" t="s">
        <v>4063</v>
      </c>
      <c r="H1187" t="str">
        <f t="shared" si="56"/>
        <v>7</v>
      </c>
      <c r="I1187" t="s">
        <v>5364</v>
      </c>
      <c r="J1187" t="s">
        <v>5728</v>
      </c>
      <c r="K1187" t="s">
        <v>5950</v>
      </c>
    </row>
    <row r="1188" spans="1:11" x14ac:dyDescent="0.3">
      <c r="A1188" t="s">
        <v>355</v>
      </c>
      <c r="B1188" t="s">
        <v>1850</v>
      </c>
      <c r="C1188" t="s">
        <v>3079</v>
      </c>
      <c r="D1188" t="str">
        <f t="shared" si="54"/>
        <v>Paperback</v>
      </c>
      <c r="E1188" t="s">
        <v>4016</v>
      </c>
      <c r="F1188" t="str">
        <f t="shared" si="55"/>
        <v>3.0</v>
      </c>
      <c r="G1188" t="s">
        <v>4041</v>
      </c>
      <c r="H1188" t="str">
        <f t="shared" si="56"/>
        <v>1</v>
      </c>
      <c r="I1188" t="s">
        <v>4549</v>
      </c>
      <c r="J1188" t="s">
        <v>5735</v>
      </c>
      <c r="K1188" t="s">
        <v>5954</v>
      </c>
    </row>
    <row r="1189" spans="1:11" x14ac:dyDescent="0.3">
      <c r="A1189" t="s">
        <v>1172</v>
      </c>
      <c r="B1189" t="s">
        <v>2498</v>
      </c>
      <c r="C1189" t="s">
        <v>3741</v>
      </c>
      <c r="D1189" t="str">
        <f t="shared" si="54"/>
        <v>Hardcover</v>
      </c>
      <c r="E1189" t="s">
        <v>4012</v>
      </c>
      <c r="F1189" t="str">
        <f t="shared" si="55"/>
        <v>4.1</v>
      </c>
      <c r="G1189" t="s">
        <v>4138</v>
      </c>
      <c r="H1189" t="str">
        <f t="shared" si="56"/>
        <v>163</v>
      </c>
      <c r="I1189" t="s">
        <v>5365</v>
      </c>
      <c r="J1189" t="s">
        <v>5798</v>
      </c>
      <c r="K1189" t="s">
        <v>5949</v>
      </c>
    </row>
    <row r="1190" spans="1:11" x14ac:dyDescent="0.3">
      <c r="A1190" t="s">
        <v>1173</v>
      </c>
      <c r="B1190" t="s">
        <v>2499</v>
      </c>
      <c r="C1190" t="s">
        <v>3742</v>
      </c>
      <c r="D1190" t="str">
        <f t="shared" si="54"/>
        <v>Paperback</v>
      </c>
      <c r="E1190" t="s">
        <v>4010</v>
      </c>
      <c r="F1190" t="str">
        <f t="shared" si="55"/>
        <v>4.4</v>
      </c>
      <c r="G1190" t="s">
        <v>4058</v>
      </c>
      <c r="H1190" t="str">
        <f t="shared" si="56"/>
        <v>3</v>
      </c>
      <c r="I1190" t="s">
        <v>5366</v>
      </c>
      <c r="J1190" t="s">
        <v>5812</v>
      </c>
      <c r="K1190" t="s">
        <v>5951</v>
      </c>
    </row>
    <row r="1191" spans="1:11" x14ac:dyDescent="0.3">
      <c r="A1191" t="s">
        <v>1174</v>
      </c>
      <c r="B1191" t="s">
        <v>1807</v>
      </c>
      <c r="C1191" t="s">
        <v>3743</v>
      </c>
      <c r="D1191" t="str">
        <f t="shared" si="54"/>
        <v>Paperback</v>
      </c>
      <c r="E1191" t="s">
        <v>4017</v>
      </c>
      <c r="F1191" t="str">
        <f t="shared" si="55"/>
        <v>4.7</v>
      </c>
      <c r="G1191" t="s">
        <v>4141</v>
      </c>
      <c r="H1191" t="str">
        <f t="shared" si="56"/>
        <v>23</v>
      </c>
      <c r="I1191" t="s">
        <v>5367</v>
      </c>
      <c r="J1191" t="s">
        <v>5774</v>
      </c>
      <c r="K1191" t="s">
        <v>5944</v>
      </c>
    </row>
    <row r="1192" spans="1:11" x14ac:dyDescent="0.3">
      <c r="A1192" t="s">
        <v>1175</v>
      </c>
      <c r="B1192" t="s">
        <v>2500</v>
      </c>
      <c r="C1192" t="s">
        <v>3744</v>
      </c>
      <c r="D1192" t="str">
        <f t="shared" si="54"/>
        <v>Paperback</v>
      </c>
      <c r="E1192" t="s">
        <v>4011</v>
      </c>
      <c r="F1192" t="str">
        <f t="shared" si="55"/>
        <v>5.0</v>
      </c>
      <c r="G1192" t="s">
        <v>4042</v>
      </c>
      <c r="H1192" t="str">
        <f t="shared" si="56"/>
        <v>4</v>
      </c>
      <c r="I1192" t="s">
        <v>5368</v>
      </c>
      <c r="J1192" t="s">
        <v>5903</v>
      </c>
      <c r="K1192" t="s">
        <v>5953</v>
      </c>
    </row>
    <row r="1193" spans="1:11" x14ac:dyDescent="0.3">
      <c r="A1193" t="s">
        <v>1176</v>
      </c>
      <c r="B1193" t="s">
        <v>2501</v>
      </c>
      <c r="C1193" t="s">
        <v>3745</v>
      </c>
      <c r="D1193" t="str">
        <f t="shared" si="54"/>
        <v>Paperback</v>
      </c>
      <c r="E1193" t="s">
        <v>4011</v>
      </c>
      <c r="F1193" t="str">
        <f t="shared" si="55"/>
        <v>5.0</v>
      </c>
      <c r="G1193" t="s">
        <v>4041</v>
      </c>
      <c r="H1193" t="str">
        <f t="shared" si="56"/>
        <v>1</v>
      </c>
      <c r="I1193" t="s">
        <v>5369</v>
      </c>
      <c r="J1193" t="s">
        <v>5835</v>
      </c>
      <c r="K1193" t="s">
        <v>5954</v>
      </c>
    </row>
    <row r="1194" spans="1:11" x14ac:dyDescent="0.3">
      <c r="A1194" t="s">
        <v>1177</v>
      </c>
      <c r="B1194" t="s">
        <v>2502</v>
      </c>
      <c r="C1194" t="s">
        <v>3746</v>
      </c>
      <c r="D1194" t="str">
        <f t="shared" si="54"/>
        <v>Mass Market Paperback</v>
      </c>
      <c r="E1194" t="s">
        <v>4013</v>
      </c>
      <c r="F1194" t="str">
        <f t="shared" si="55"/>
        <v>4.3</v>
      </c>
      <c r="G1194" t="s">
        <v>4171</v>
      </c>
      <c r="H1194" t="str">
        <f t="shared" si="56"/>
        <v>68</v>
      </c>
      <c r="I1194" t="s">
        <v>5370</v>
      </c>
      <c r="J1194" t="s">
        <v>5723</v>
      </c>
      <c r="K1194" t="s">
        <v>5946</v>
      </c>
    </row>
    <row r="1195" spans="1:11" x14ac:dyDescent="0.3">
      <c r="A1195" t="s">
        <v>694</v>
      </c>
      <c r="B1195" t="s">
        <v>1539</v>
      </c>
      <c r="C1195" t="s">
        <v>3145</v>
      </c>
      <c r="D1195" t="str">
        <f t="shared" si="54"/>
        <v>Paperback</v>
      </c>
      <c r="E1195" t="s">
        <v>4021</v>
      </c>
      <c r="F1195" t="str">
        <f t="shared" si="55"/>
        <v>4.5</v>
      </c>
      <c r="G1195" t="s">
        <v>4045</v>
      </c>
      <c r="H1195" t="str">
        <f t="shared" si="56"/>
        <v>2</v>
      </c>
      <c r="I1195" t="s">
        <v>4888</v>
      </c>
      <c r="J1195" t="s">
        <v>5728</v>
      </c>
      <c r="K1195" t="s">
        <v>5944</v>
      </c>
    </row>
    <row r="1196" spans="1:11" x14ac:dyDescent="0.3">
      <c r="A1196" t="s">
        <v>1178</v>
      </c>
      <c r="B1196" t="s">
        <v>2260</v>
      </c>
      <c r="C1196" t="s">
        <v>3132</v>
      </c>
      <c r="D1196" t="str">
        <f t="shared" si="54"/>
        <v>Paperback</v>
      </c>
      <c r="E1196" t="s">
        <v>4021</v>
      </c>
      <c r="F1196" t="str">
        <f t="shared" si="55"/>
        <v>4.5</v>
      </c>
      <c r="G1196" t="s">
        <v>4074</v>
      </c>
      <c r="H1196" t="str">
        <f t="shared" si="56"/>
        <v>10</v>
      </c>
      <c r="I1196" t="s">
        <v>5371</v>
      </c>
      <c r="J1196" t="s">
        <v>5728</v>
      </c>
      <c r="K1196" t="s">
        <v>5950</v>
      </c>
    </row>
    <row r="1197" spans="1:11" x14ac:dyDescent="0.3">
      <c r="A1197" t="s">
        <v>1179</v>
      </c>
      <c r="B1197" t="s">
        <v>2503</v>
      </c>
      <c r="C1197" t="s">
        <v>3747</v>
      </c>
      <c r="D1197" t="str">
        <f t="shared" si="54"/>
        <v>Paperback</v>
      </c>
      <c r="E1197" t="s">
        <v>4018</v>
      </c>
      <c r="F1197" t="str">
        <f t="shared" si="55"/>
        <v>4.0</v>
      </c>
      <c r="G1197" t="s">
        <v>4072</v>
      </c>
      <c r="H1197" t="str">
        <f t="shared" si="56"/>
        <v>16</v>
      </c>
      <c r="I1197" t="s">
        <v>5372</v>
      </c>
      <c r="J1197" t="s">
        <v>5734</v>
      </c>
      <c r="K1197" t="s">
        <v>5953</v>
      </c>
    </row>
    <row r="1198" spans="1:11" x14ac:dyDescent="0.3">
      <c r="A1198" t="s">
        <v>1180</v>
      </c>
      <c r="B1198" t="s">
        <v>2504</v>
      </c>
      <c r="C1198" t="s">
        <v>2821</v>
      </c>
      <c r="D1198" t="str">
        <f t="shared" si="54"/>
        <v>Paperback</v>
      </c>
      <c r="E1198" t="s">
        <v>4023</v>
      </c>
      <c r="F1198" t="str">
        <f t="shared" si="55"/>
        <v>3.6</v>
      </c>
      <c r="G1198" t="s">
        <v>4063</v>
      </c>
      <c r="H1198" t="str">
        <f t="shared" si="56"/>
        <v>7</v>
      </c>
      <c r="I1198" t="s">
        <v>5373</v>
      </c>
      <c r="J1198" t="s">
        <v>5776</v>
      </c>
      <c r="K1198" t="s">
        <v>5945</v>
      </c>
    </row>
    <row r="1199" spans="1:11" x14ac:dyDescent="0.3">
      <c r="A1199" t="s">
        <v>1181</v>
      </c>
      <c r="B1199" t="s">
        <v>1805</v>
      </c>
      <c r="C1199" t="s">
        <v>3748</v>
      </c>
      <c r="D1199" t="str">
        <f t="shared" si="54"/>
        <v>Paperback</v>
      </c>
      <c r="E1199" t="s">
        <v>4025</v>
      </c>
      <c r="F1199" t="str">
        <f t="shared" si="55"/>
        <v>4.9</v>
      </c>
      <c r="G1199" t="s">
        <v>4104</v>
      </c>
      <c r="H1199" t="str">
        <f t="shared" si="56"/>
        <v>17</v>
      </c>
      <c r="I1199" t="s">
        <v>5374</v>
      </c>
      <c r="J1199" t="s">
        <v>5752</v>
      </c>
      <c r="K1199" t="s">
        <v>5954</v>
      </c>
    </row>
    <row r="1200" spans="1:11" x14ac:dyDescent="0.3">
      <c r="A1200" t="s">
        <v>1182</v>
      </c>
      <c r="B1200" t="s">
        <v>2505</v>
      </c>
      <c r="C1200" t="s">
        <v>3749</v>
      </c>
      <c r="D1200" t="str">
        <f t="shared" si="54"/>
        <v>Paperback</v>
      </c>
      <c r="E1200" t="s">
        <v>4011</v>
      </c>
      <c r="F1200" t="str">
        <f t="shared" si="55"/>
        <v>5.0</v>
      </c>
      <c r="G1200" t="s">
        <v>4041</v>
      </c>
      <c r="H1200" t="str">
        <f t="shared" si="56"/>
        <v>1</v>
      </c>
      <c r="I1200" t="s">
        <v>5375</v>
      </c>
      <c r="J1200" t="s">
        <v>5730</v>
      </c>
      <c r="K1200" t="s">
        <v>5952</v>
      </c>
    </row>
    <row r="1201" spans="1:11" x14ac:dyDescent="0.3">
      <c r="A1201" t="s">
        <v>1183</v>
      </c>
      <c r="B1201" t="s">
        <v>2179</v>
      </c>
      <c r="C1201" t="s">
        <v>3750</v>
      </c>
      <c r="D1201" t="str">
        <f t="shared" si="54"/>
        <v>Paperback</v>
      </c>
      <c r="E1201" t="s">
        <v>4012</v>
      </c>
      <c r="F1201" t="str">
        <f t="shared" si="55"/>
        <v>4.1</v>
      </c>
      <c r="G1201" t="s">
        <v>4120</v>
      </c>
      <c r="H1201" t="str">
        <f t="shared" si="56"/>
        <v>95</v>
      </c>
      <c r="I1201" t="s">
        <v>5376</v>
      </c>
      <c r="J1201" t="s">
        <v>5822</v>
      </c>
      <c r="K1201" t="s">
        <v>5944</v>
      </c>
    </row>
    <row r="1202" spans="1:11" x14ac:dyDescent="0.3">
      <c r="A1202" t="s">
        <v>1184</v>
      </c>
      <c r="B1202" t="s">
        <v>2506</v>
      </c>
      <c r="C1202" t="s">
        <v>3751</v>
      </c>
      <c r="D1202" t="str">
        <f t="shared" si="54"/>
        <v>Paperback</v>
      </c>
      <c r="E1202" t="s">
        <v>4021</v>
      </c>
      <c r="F1202" t="str">
        <f t="shared" si="55"/>
        <v>4.5</v>
      </c>
      <c r="G1202" t="s">
        <v>4104</v>
      </c>
      <c r="H1202" t="str">
        <f t="shared" si="56"/>
        <v>17</v>
      </c>
      <c r="I1202" t="s">
        <v>5377</v>
      </c>
      <c r="J1202" t="s">
        <v>5782</v>
      </c>
      <c r="K1202" t="s">
        <v>5945</v>
      </c>
    </row>
    <row r="1203" spans="1:11" x14ac:dyDescent="0.3">
      <c r="A1203" t="s">
        <v>1185</v>
      </c>
      <c r="B1203" t="s">
        <v>2507</v>
      </c>
      <c r="C1203" t="s">
        <v>3752</v>
      </c>
      <c r="D1203" t="str">
        <f t="shared" si="54"/>
        <v>Paperback</v>
      </c>
      <c r="E1203" t="s">
        <v>4010</v>
      </c>
      <c r="F1203" t="str">
        <f t="shared" si="55"/>
        <v>4.4</v>
      </c>
      <c r="G1203" t="s">
        <v>4058</v>
      </c>
      <c r="H1203" t="str">
        <f t="shared" si="56"/>
        <v>3</v>
      </c>
      <c r="I1203" t="s">
        <v>5378</v>
      </c>
      <c r="J1203" t="s">
        <v>5723</v>
      </c>
      <c r="K1203" t="s">
        <v>5946</v>
      </c>
    </row>
    <row r="1204" spans="1:11" x14ac:dyDescent="0.3">
      <c r="A1204" t="s">
        <v>1186</v>
      </c>
      <c r="B1204" t="s">
        <v>1670</v>
      </c>
      <c r="C1204" t="s">
        <v>3753</v>
      </c>
      <c r="D1204" t="str">
        <f t="shared" si="54"/>
        <v>Paperback</v>
      </c>
      <c r="E1204" t="s">
        <v>4024</v>
      </c>
      <c r="F1204" t="str">
        <f t="shared" si="55"/>
        <v>3.9</v>
      </c>
      <c r="G1204" t="s">
        <v>4181</v>
      </c>
      <c r="H1204" t="str">
        <f t="shared" si="56"/>
        <v>300</v>
      </c>
      <c r="I1204" t="s">
        <v>5379</v>
      </c>
      <c r="J1204" t="s">
        <v>5767</v>
      </c>
      <c r="K1204" t="s">
        <v>5946</v>
      </c>
    </row>
    <row r="1205" spans="1:11" x14ac:dyDescent="0.3">
      <c r="A1205" t="s">
        <v>1187</v>
      </c>
      <c r="B1205" t="s">
        <v>1793</v>
      </c>
      <c r="C1205" t="s">
        <v>3526</v>
      </c>
      <c r="D1205" t="str">
        <f t="shared" si="54"/>
        <v>Paperback</v>
      </c>
      <c r="E1205" t="s">
        <v>4012</v>
      </c>
      <c r="F1205" t="str">
        <f t="shared" si="55"/>
        <v>4.1</v>
      </c>
      <c r="G1205" t="s">
        <v>4101</v>
      </c>
      <c r="H1205" t="str">
        <f t="shared" si="56"/>
        <v>33</v>
      </c>
      <c r="I1205" t="s">
        <v>5380</v>
      </c>
      <c r="J1205" t="s">
        <v>5815</v>
      </c>
      <c r="K1205" t="s">
        <v>5944</v>
      </c>
    </row>
    <row r="1206" spans="1:11" x14ac:dyDescent="0.3">
      <c r="A1206" t="s">
        <v>1188</v>
      </c>
      <c r="B1206" t="s">
        <v>2508</v>
      </c>
      <c r="C1206" t="s">
        <v>3138</v>
      </c>
      <c r="D1206" t="str">
        <f t="shared" si="54"/>
        <v>Paperback</v>
      </c>
      <c r="E1206" t="s">
        <v>4018</v>
      </c>
      <c r="F1206" t="str">
        <f t="shared" si="55"/>
        <v>4.0</v>
      </c>
      <c r="G1206" t="s">
        <v>4041</v>
      </c>
      <c r="H1206" t="str">
        <f t="shared" si="56"/>
        <v>1</v>
      </c>
      <c r="I1206" t="s">
        <v>5381</v>
      </c>
      <c r="J1206" t="s">
        <v>5822</v>
      </c>
      <c r="K1206" t="s">
        <v>5951</v>
      </c>
    </row>
    <row r="1207" spans="1:11" x14ac:dyDescent="0.3">
      <c r="A1207" t="s">
        <v>1189</v>
      </c>
      <c r="B1207" t="s">
        <v>2509</v>
      </c>
      <c r="C1207" t="s">
        <v>3754</v>
      </c>
      <c r="D1207" t="str">
        <f t="shared" si="54"/>
        <v>Paperback</v>
      </c>
      <c r="E1207" t="s">
        <v>4012</v>
      </c>
      <c r="F1207" t="str">
        <f t="shared" si="55"/>
        <v>4.1</v>
      </c>
      <c r="G1207" t="s">
        <v>4182</v>
      </c>
      <c r="H1207" t="str">
        <f t="shared" si="56"/>
        <v>1,263</v>
      </c>
      <c r="I1207" t="s">
        <v>5382</v>
      </c>
      <c r="J1207" t="s">
        <v>5728</v>
      </c>
      <c r="K1207" t="s">
        <v>5950</v>
      </c>
    </row>
    <row r="1208" spans="1:11" x14ac:dyDescent="0.3">
      <c r="A1208" t="s">
        <v>1190</v>
      </c>
      <c r="B1208" t="s">
        <v>2510</v>
      </c>
      <c r="C1208" t="s">
        <v>3755</v>
      </c>
      <c r="D1208" t="str">
        <f t="shared" si="54"/>
        <v>Hardcover</v>
      </c>
      <c r="E1208" t="s">
        <v>4021</v>
      </c>
      <c r="F1208" t="str">
        <f t="shared" si="55"/>
        <v>4.5</v>
      </c>
      <c r="G1208" t="s">
        <v>4091</v>
      </c>
      <c r="H1208" t="str">
        <f t="shared" si="56"/>
        <v>35</v>
      </c>
      <c r="I1208" t="s">
        <v>5383</v>
      </c>
      <c r="J1208" t="s">
        <v>5734</v>
      </c>
      <c r="K1208" t="s">
        <v>5953</v>
      </c>
    </row>
    <row r="1209" spans="1:11" x14ac:dyDescent="0.3">
      <c r="A1209" t="s">
        <v>1191</v>
      </c>
      <c r="B1209" t="s">
        <v>2511</v>
      </c>
      <c r="C1209" t="s">
        <v>3756</v>
      </c>
      <c r="D1209" t="str">
        <f t="shared" si="54"/>
        <v>Paperback</v>
      </c>
      <c r="E1209" t="s">
        <v>4012</v>
      </c>
      <c r="F1209" t="str">
        <f t="shared" si="55"/>
        <v>4.1</v>
      </c>
      <c r="G1209" t="s">
        <v>4063</v>
      </c>
      <c r="H1209" t="str">
        <f t="shared" si="56"/>
        <v>7</v>
      </c>
      <c r="I1209" t="s">
        <v>5384</v>
      </c>
      <c r="J1209" t="s">
        <v>5728</v>
      </c>
      <c r="K1209" t="s">
        <v>5950</v>
      </c>
    </row>
    <row r="1210" spans="1:11" x14ac:dyDescent="0.3">
      <c r="A1210" t="s">
        <v>1192</v>
      </c>
      <c r="B1210" t="s">
        <v>2512</v>
      </c>
      <c r="C1210" t="s">
        <v>3757</v>
      </c>
      <c r="D1210" t="str">
        <f t="shared" si="54"/>
        <v>Paperback</v>
      </c>
      <c r="E1210" t="s">
        <v>4011</v>
      </c>
      <c r="F1210" t="str">
        <f t="shared" si="55"/>
        <v>5.0</v>
      </c>
      <c r="G1210" t="s">
        <v>4045</v>
      </c>
      <c r="H1210" t="str">
        <f t="shared" si="56"/>
        <v>2</v>
      </c>
      <c r="I1210" t="s">
        <v>5385</v>
      </c>
      <c r="J1210" t="s">
        <v>5773</v>
      </c>
      <c r="K1210" t="s">
        <v>5952</v>
      </c>
    </row>
    <row r="1211" spans="1:11" x14ac:dyDescent="0.3">
      <c r="A1211" t="s">
        <v>1193</v>
      </c>
      <c r="B1211" t="s">
        <v>1563</v>
      </c>
      <c r="C1211" t="s">
        <v>3758</v>
      </c>
      <c r="D1211" t="str">
        <f t="shared" si="54"/>
        <v>Paperback</v>
      </c>
      <c r="E1211" t="s">
        <v>4026</v>
      </c>
      <c r="F1211" t="str">
        <f t="shared" si="55"/>
        <v>4.8</v>
      </c>
      <c r="G1211" t="s">
        <v>4049</v>
      </c>
      <c r="H1211" t="str">
        <f t="shared" si="56"/>
        <v>12</v>
      </c>
      <c r="I1211" t="s">
        <v>5386</v>
      </c>
      <c r="J1211" t="s">
        <v>5746</v>
      </c>
      <c r="K1211" t="s">
        <v>5954</v>
      </c>
    </row>
    <row r="1212" spans="1:11" x14ac:dyDescent="0.3">
      <c r="A1212" t="s">
        <v>1194</v>
      </c>
      <c r="B1212" t="s">
        <v>2513</v>
      </c>
      <c r="C1212" t="s">
        <v>3302</v>
      </c>
      <c r="D1212" t="str">
        <f t="shared" si="54"/>
        <v>Paperback</v>
      </c>
      <c r="E1212" t="s">
        <v>4011</v>
      </c>
      <c r="F1212" t="str">
        <f t="shared" si="55"/>
        <v>5.0</v>
      </c>
      <c r="G1212" t="s">
        <v>4045</v>
      </c>
      <c r="H1212" t="str">
        <f t="shared" si="56"/>
        <v>2</v>
      </c>
      <c r="I1212" t="s">
        <v>5387</v>
      </c>
      <c r="J1212" t="s">
        <v>5793</v>
      </c>
      <c r="K1212" t="s">
        <v>5952</v>
      </c>
    </row>
    <row r="1213" spans="1:11" x14ac:dyDescent="0.3">
      <c r="A1213" t="s">
        <v>1195</v>
      </c>
      <c r="B1213" t="s">
        <v>2514</v>
      </c>
      <c r="C1213" t="s">
        <v>3759</v>
      </c>
      <c r="D1213" t="str">
        <f t="shared" si="54"/>
        <v>Paperback</v>
      </c>
      <c r="E1213" t="s">
        <v>4011</v>
      </c>
      <c r="F1213" t="str">
        <f t="shared" si="55"/>
        <v>5.0</v>
      </c>
      <c r="G1213" t="s">
        <v>4048</v>
      </c>
      <c r="H1213" t="str">
        <f t="shared" si="56"/>
        <v>6</v>
      </c>
      <c r="I1213" t="s">
        <v>5388</v>
      </c>
      <c r="J1213" t="s">
        <v>5777</v>
      </c>
      <c r="K1213" t="s">
        <v>5954</v>
      </c>
    </row>
    <row r="1214" spans="1:11" x14ac:dyDescent="0.3">
      <c r="A1214" t="s">
        <v>1196</v>
      </c>
      <c r="B1214" t="s">
        <v>2515</v>
      </c>
      <c r="C1214" t="s">
        <v>2995</v>
      </c>
      <c r="D1214" t="str">
        <f t="shared" si="54"/>
        <v>Paperback</v>
      </c>
      <c r="E1214" t="s">
        <v>4018</v>
      </c>
      <c r="F1214" t="str">
        <f t="shared" si="55"/>
        <v>4.0</v>
      </c>
      <c r="G1214" t="s">
        <v>4055</v>
      </c>
      <c r="H1214" t="str">
        <f t="shared" si="56"/>
        <v>13</v>
      </c>
      <c r="I1214" t="s">
        <v>5389</v>
      </c>
      <c r="J1214" t="s">
        <v>5920</v>
      </c>
      <c r="K1214" t="s">
        <v>5947</v>
      </c>
    </row>
    <row r="1215" spans="1:11" x14ac:dyDescent="0.3">
      <c r="A1215" t="s">
        <v>1197</v>
      </c>
      <c r="B1215" t="s">
        <v>2516</v>
      </c>
      <c r="C1215" t="s">
        <v>3394</v>
      </c>
      <c r="D1215" t="str">
        <f t="shared" si="54"/>
        <v>Paperback</v>
      </c>
      <c r="E1215" t="s">
        <v>4026</v>
      </c>
      <c r="F1215" t="str">
        <f t="shared" si="55"/>
        <v>4.8</v>
      </c>
      <c r="G1215" t="s">
        <v>4051</v>
      </c>
      <c r="H1215" t="str">
        <f t="shared" si="56"/>
        <v>5</v>
      </c>
      <c r="I1215" t="s">
        <v>5390</v>
      </c>
      <c r="J1215" t="s">
        <v>5728</v>
      </c>
      <c r="K1215" t="s">
        <v>5950</v>
      </c>
    </row>
    <row r="1216" spans="1:11" x14ac:dyDescent="0.3">
      <c r="A1216" t="s">
        <v>1198</v>
      </c>
      <c r="B1216" t="s">
        <v>2045</v>
      </c>
      <c r="C1216" t="s">
        <v>2766</v>
      </c>
      <c r="D1216" t="str">
        <f t="shared" si="54"/>
        <v>Paperback</v>
      </c>
      <c r="E1216" t="s">
        <v>4027</v>
      </c>
      <c r="F1216" t="str">
        <f t="shared" si="55"/>
        <v>3.8</v>
      </c>
      <c r="G1216" t="s">
        <v>4054</v>
      </c>
      <c r="H1216" t="str">
        <f t="shared" si="56"/>
        <v>19</v>
      </c>
      <c r="I1216" t="s">
        <v>5391</v>
      </c>
      <c r="J1216" t="s">
        <v>5774</v>
      </c>
      <c r="K1216" t="s">
        <v>5944</v>
      </c>
    </row>
    <row r="1217" spans="1:11" x14ac:dyDescent="0.3">
      <c r="A1217" t="s">
        <v>1199</v>
      </c>
      <c r="B1217" t="s">
        <v>2517</v>
      </c>
      <c r="C1217" t="s">
        <v>3760</v>
      </c>
      <c r="D1217" t="str">
        <f t="shared" si="54"/>
        <v>Hardcover</v>
      </c>
      <c r="E1217" t="s">
        <v>4018</v>
      </c>
      <c r="F1217" t="str">
        <f t="shared" si="55"/>
        <v>4.0</v>
      </c>
      <c r="G1217" t="s">
        <v>4041</v>
      </c>
      <c r="H1217" t="str">
        <f t="shared" si="56"/>
        <v>1</v>
      </c>
      <c r="I1217" t="s">
        <v>5392</v>
      </c>
      <c r="J1217" t="s">
        <v>5894</v>
      </c>
      <c r="K1217" t="s">
        <v>5949</v>
      </c>
    </row>
    <row r="1218" spans="1:11" x14ac:dyDescent="0.3">
      <c r="A1218" t="s">
        <v>1200</v>
      </c>
      <c r="B1218" t="s">
        <v>2518</v>
      </c>
      <c r="C1218" t="s">
        <v>3761</v>
      </c>
      <c r="D1218" t="str">
        <f t="shared" si="54"/>
        <v>Paperback</v>
      </c>
      <c r="E1218" t="s">
        <v>4032</v>
      </c>
      <c r="F1218" t="str">
        <f t="shared" si="55"/>
        <v>2.5</v>
      </c>
      <c r="G1218" t="s">
        <v>4051</v>
      </c>
      <c r="H1218" t="str">
        <f t="shared" si="56"/>
        <v>5</v>
      </c>
      <c r="I1218" t="s">
        <v>5393</v>
      </c>
      <c r="J1218" t="s">
        <v>5887</v>
      </c>
      <c r="K1218" t="s">
        <v>5947</v>
      </c>
    </row>
    <row r="1219" spans="1:11" x14ac:dyDescent="0.3">
      <c r="A1219" t="s">
        <v>1201</v>
      </c>
      <c r="B1219" t="s">
        <v>2519</v>
      </c>
      <c r="C1219" t="s">
        <v>3762</v>
      </c>
      <c r="D1219" t="str">
        <f t="shared" ref="D1219:D1282" si="57">LEFT(C1219,FIND(",",C1219)-1)</f>
        <v>Paperback</v>
      </c>
      <c r="E1219" t="s">
        <v>4021</v>
      </c>
      <c r="F1219" t="str">
        <f t="shared" ref="F1219:F1282" si="58">LEFT(E1219,FIND(" ",E1219)-1)</f>
        <v>4.5</v>
      </c>
      <c r="G1219" t="s">
        <v>4064</v>
      </c>
      <c r="H1219" t="str">
        <f t="shared" ref="H1219:H1282" si="59">LEFT(G1219,FIND(" ",G1219)-1)</f>
        <v>24</v>
      </c>
      <c r="I1219" t="s">
        <v>5394</v>
      </c>
      <c r="J1219" t="s">
        <v>5734</v>
      </c>
      <c r="K1219" t="s">
        <v>5953</v>
      </c>
    </row>
    <row r="1220" spans="1:11" x14ac:dyDescent="0.3">
      <c r="A1220" t="s">
        <v>1202</v>
      </c>
      <c r="B1220" t="s">
        <v>2520</v>
      </c>
      <c r="C1220" t="s">
        <v>2779</v>
      </c>
      <c r="D1220" t="str">
        <f t="shared" si="57"/>
        <v>Paperback</v>
      </c>
      <c r="E1220" t="s">
        <v>4028</v>
      </c>
      <c r="F1220" t="str">
        <f t="shared" si="58"/>
        <v>3.2</v>
      </c>
      <c r="G1220" t="s">
        <v>4045</v>
      </c>
      <c r="H1220" t="str">
        <f t="shared" si="59"/>
        <v>2</v>
      </c>
      <c r="I1220" t="s">
        <v>5395</v>
      </c>
      <c r="J1220" t="s">
        <v>5839</v>
      </c>
      <c r="K1220" t="s">
        <v>5952</v>
      </c>
    </row>
    <row r="1221" spans="1:11" x14ac:dyDescent="0.3">
      <c r="A1221" t="s">
        <v>1203</v>
      </c>
      <c r="B1221" t="s">
        <v>2521</v>
      </c>
      <c r="C1221" t="s">
        <v>3763</v>
      </c>
      <c r="D1221" t="str">
        <f t="shared" si="57"/>
        <v>Hardcover</v>
      </c>
      <c r="E1221" t="s">
        <v>4011</v>
      </c>
      <c r="F1221" t="str">
        <f t="shared" si="58"/>
        <v>5.0</v>
      </c>
      <c r="G1221" t="s">
        <v>4041</v>
      </c>
      <c r="H1221" t="str">
        <f t="shared" si="59"/>
        <v>1</v>
      </c>
      <c r="I1221" t="s">
        <v>5396</v>
      </c>
      <c r="J1221" t="s">
        <v>5723</v>
      </c>
      <c r="K1221" t="s">
        <v>5946</v>
      </c>
    </row>
    <row r="1222" spans="1:11" x14ac:dyDescent="0.3">
      <c r="A1222" t="s">
        <v>1204</v>
      </c>
      <c r="B1222" t="s">
        <v>1842</v>
      </c>
      <c r="C1222" t="s">
        <v>3764</v>
      </c>
      <c r="D1222" t="str">
        <f t="shared" si="57"/>
        <v>Paperback</v>
      </c>
      <c r="E1222" t="s">
        <v>4010</v>
      </c>
      <c r="F1222" t="str">
        <f t="shared" si="58"/>
        <v>4.4</v>
      </c>
      <c r="G1222" t="s">
        <v>4124</v>
      </c>
      <c r="H1222" t="str">
        <f t="shared" si="59"/>
        <v>21</v>
      </c>
      <c r="I1222" t="s">
        <v>5397</v>
      </c>
      <c r="J1222" t="s">
        <v>5753</v>
      </c>
      <c r="K1222" t="s">
        <v>5944</v>
      </c>
    </row>
    <row r="1223" spans="1:11" x14ac:dyDescent="0.3">
      <c r="A1223" t="s">
        <v>1205</v>
      </c>
      <c r="B1223" t="s">
        <v>2522</v>
      </c>
      <c r="C1223" t="s">
        <v>3765</v>
      </c>
      <c r="D1223" t="str">
        <f t="shared" si="57"/>
        <v>Paperback</v>
      </c>
      <c r="E1223" t="s">
        <v>4025</v>
      </c>
      <c r="F1223" t="str">
        <f t="shared" si="58"/>
        <v>4.9</v>
      </c>
      <c r="G1223" t="s">
        <v>4043</v>
      </c>
      <c r="H1223" t="str">
        <f t="shared" si="59"/>
        <v>11</v>
      </c>
      <c r="I1223" t="s">
        <v>5398</v>
      </c>
      <c r="J1223" t="s">
        <v>319</v>
      </c>
      <c r="K1223" t="s">
        <v>5953</v>
      </c>
    </row>
    <row r="1224" spans="1:11" x14ac:dyDescent="0.3">
      <c r="A1224" t="s">
        <v>1206</v>
      </c>
      <c r="B1224" t="s">
        <v>2523</v>
      </c>
      <c r="C1224" t="s">
        <v>3766</v>
      </c>
      <c r="D1224" t="str">
        <f t="shared" si="57"/>
        <v>Paperback</v>
      </c>
      <c r="E1224" t="s">
        <v>4015</v>
      </c>
      <c r="F1224" t="str">
        <f t="shared" si="58"/>
        <v>4.2</v>
      </c>
      <c r="G1224" t="s">
        <v>4183</v>
      </c>
      <c r="H1224" t="str">
        <f t="shared" si="59"/>
        <v>251</v>
      </c>
      <c r="I1224" t="s">
        <v>5399</v>
      </c>
      <c r="J1224" t="s">
        <v>5731</v>
      </c>
      <c r="K1224" t="s">
        <v>5946</v>
      </c>
    </row>
    <row r="1225" spans="1:11" x14ac:dyDescent="0.3">
      <c r="A1225" t="s">
        <v>1207</v>
      </c>
      <c r="B1225" t="s">
        <v>2278</v>
      </c>
      <c r="C1225" t="s">
        <v>3767</v>
      </c>
      <c r="D1225" t="str">
        <f t="shared" si="57"/>
        <v>Paperback</v>
      </c>
      <c r="E1225" t="s">
        <v>4011</v>
      </c>
      <c r="F1225" t="str">
        <f t="shared" si="58"/>
        <v>5.0</v>
      </c>
      <c r="G1225" t="s">
        <v>4058</v>
      </c>
      <c r="H1225" t="str">
        <f t="shared" si="59"/>
        <v>3</v>
      </c>
      <c r="I1225" t="s">
        <v>5400</v>
      </c>
      <c r="J1225" t="s">
        <v>5921</v>
      </c>
      <c r="K1225" t="s">
        <v>5947</v>
      </c>
    </row>
    <row r="1226" spans="1:11" x14ac:dyDescent="0.3">
      <c r="A1226" t="s">
        <v>1208</v>
      </c>
      <c r="B1226" t="s">
        <v>2295</v>
      </c>
      <c r="C1226" t="s">
        <v>3544</v>
      </c>
      <c r="D1226" t="str">
        <f t="shared" si="57"/>
        <v>Paperback</v>
      </c>
      <c r="E1226" t="s">
        <v>4017</v>
      </c>
      <c r="F1226" t="str">
        <f t="shared" si="58"/>
        <v>4.7</v>
      </c>
      <c r="G1226" t="s">
        <v>4058</v>
      </c>
      <c r="H1226" t="str">
        <f t="shared" si="59"/>
        <v>3</v>
      </c>
      <c r="I1226" t="s">
        <v>5401</v>
      </c>
      <c r="J1226" t="s">
        <v>5746</v>
      </c>
      <c r="K1226" t="s">
        <v>5954</v>
      </c>
    </row>
    <row r="1227" spans="1:11" x14ac:dyDescent="0.3">
      <c r="A1227" t="s">
        <v>1209</v>
      </c>
      <c r="B1227" t="s">
        <v>1725</v>
      </c>
      <c r="C1227" t="s">
        <v>3391</v>
      </c>
      <c r="D1227" t="str">
        <f t="shared" si="57"/>
        <v>Hardcover</v>
      </c>
      <c r="E1227" t="s">
        <v>4010</v>
      </c>
      <c r="F1227" t="str">
        <f t="shared" si="58"/>
        <v>4.4</v>
      </c>
      <c r="G1227" t="s">
        <v>4049</v>
      </c>
      <c r="H1227" t="str">
        <f t="shared" si="59"/>
        <v>12</v>
      </c>
      <c r="I1227" t="s">
        <v>5402</v>
      </c>
      <c r="J1227" t="s">
        <v>5728</v>
      </c>
      <c r="K1227" t="s">
        <v>5950</v>
      </c>
    </row>
    <row r="1228" spans="1:11" x14ac:dyDescent="0.3">
      <c r="A1228" t="s">
        <v>1210</v>
      </c>
      <c r="B1228" t="s">
        <v>1531</v>
      </c>
      <c r="C1228" t="s">
        <v>3768</v>
      </c>
      <c r="D1228" t="str">
        <f t="shared" si="57"/>
        <v>Paperback</v>
      </c>
      <c r="E1228" t="s">
        <v>4018</v>
      </c>
      <c r="F1228" t="str">
        <f t="shared" si="58"/>
        <v>4.0</v>
      </c>
      <c r="G1228" t="s">
        <v>4042</v>
      </c>
      <c r="H1228" t="str">
        <f t="shared" si="59"/>
        <v>4</v>
      </c>
      <c r="I1228" t="s">
        <v>5403</v>
      </c>
      <c r="J1228" t="s">
        <v>5723</v>
      </c>
      <c r="K1228" t="s">
        <v>5946</v>
      </c>
    </row>
    <row r="1229" spans="1:11" x14ac:dyDescent="0.3">
      <c r="A1229" t="s">
        <v>1211</v>
      </c>
      <c r="B1229" t="s">
        <v>2524</v>
      </c>
      <c r="C1229" t="s">
        <v>3769</v>
      </c>
      <c r="D1229" t="str">
        <f t="shared" si="57"/>
        <v>Paperback</v>
      </c>
      <c r="E1229" t="s">
        <v>4018</v>
      </c>
      <c r="F1229" t="str">
        <f t="shared" si="58"/>
        <v>4.0</v>
      </c>
      <c r="G1229" t="s">
        <v>4041</v>
      </c>
      <c r="H1229" t="str">
        <f t="shared" si="59"/>
        <v>1</v>
      </c>
      <c r="I1229" t="s">
        <v>5404</v>
      </c>
      <c r="J1229" t="s">
        <v>5723</v>
      </c>
      <c r="K1229" t="s">
        <v>5946</v>
      </c>
    </row>
    <row r="1230" spans="1:11" x14ac:dyDescent="0.3">
      <c r="A1230" t="s">
        <v>1212</v>
      </c>
      <c r="B1230" t="s">
        <v>2525</v>
      </c>
      <c r="C1230" t="s">
        <v>3770</v>
      </c>
      <c r="D1230" t="str">
        <f t="shared" si="57"/>
        <v>Paperback</v>
      </c>
      <c r="E1230" t="s">
        <v>4018</v>
      </c>
      <c r="F1230" t="str">
        <f t="shared" si="58"/>
        <v>4.0</v>
      </c>
      <c r="G1230" t="s">
        <v>4043</v>
      </c>
      <c r="H1230" t="str">
        <f t="shared" si="59"/>
        <v>11</v>
      </c>
      <c r="I1230" t="s">
        <v>5405</v>
      </c>
      <c r="J1230" t="s">
        <v>5808</v>
      </c>
      <c r="K1230" t="s">
        <v>5952</v>
      </c>
    </row>
    <row r="1231" spans="1:11" x14ac:dyDescent="0.3">
      <c r="A1231" t="s">
        <v>1213</v>
      </c>
      <c r="B1231" t="s">
        <v>2526</v>
      </c>
      <c r="C1231" t="s">
        <v>3771</v>
      </c>
      <c r="D1231" t="str">
        <f t="shared" si="57"/>
        <v>Paperback</v>
      </c>
      <c r="E1231" t="s">
        <v>4019</v>
      </c>
      <c r="F1231" t="str">
        <f t="shared" si="58"/>
        <v>4.6</v>
      </c>
      <c r="G1231" t="s">
        <v>4067</v>
      </c>
      <c r="H1231" t="str">
        <f t="shared" si="59"/>
        <v>49</v>
      </c>
      <c r="I1231" t="s">
        <v>5406</v>
      </c>
      <c r="J1231" t="s">
        <v>5728</v>
      </c>
      <c r="K1231" t="s">
        <v>5950</v>
      </c>
    </row>
    <row r="1232" spans="1:11" x14ac:dyDescent="0.3">
      <c r="A1232" t="s">
        <v>1214</v>
      </c>
      <c r="B1232" t="s">
        <v>2527</v>
      </c>
      <c r="C1232" t="s">
        <v>3772</v>
      </c>
      <c r="D1232" t="str">
        <f t="shared" si="57"/>
        <v>Paperback</v>
      </c>
      <c r="E1232" t="s">
        <v>4012</v>
      </c>
      <c r="F1232" t="str">
        <f t="shared" si="58"/>
        <v>4.1</v>
      </c>
      <c r="G1232" t="s">
        <v>4063</v>
      </c>
      <c r="H1232" t="str">
        <f t="shared" si="59"/>
        <v>7</v>
      </c>
      <c r="I1232" t="s">
        <v>5407</v>
      </c>
      <c r="J1232" t="s">
        <v>5895</v>
      </c>
      <c r="K1232" t="s">
        <v>5948</v>
      </c>
    </row>
    <row r="1233" spans="1:11" x14ac:dyDescent="0.3">
      <c r="A1233" t="s">
        <v>1215</v>
      </c>
      <c r="B1233" t="s">
        <v>2528</v>
      </c>
      <c r="C1233" t="s">
        <v>3773</v>
      </c>
      <c r="D1233" t="str">
        <f t="shared" si="57"/>
        <v>Paperback</v>
      </c>
      <c r="E1233" t="s">
        <v>4013</v>
      </c>
      <c r="F1233" t="str">
        <f t="shared" si="58"/>
        <v>4.3</v>
      </c>
      <c r="G1233" t="s">
        <v>4056</v>
      </c>
      <c r="H1233" t="str">
        <f t="shared" si="59"/>
        <v>46</v>
      </c>
      <c r="I1233" t="s">
        <v>5408</v>
      </c>
      <c r="J1233" t="s">
        <v>5810</v>
      </c>
      <c r="K1233" t="s">
        <v>5953</v>
      </c>
    </row>
    <row r="1234" spans="1:11" x14ac:dyDescent="0.3">
      <c r="A1234" t="s">
        <v>1216</v>
      </c>
      <c r="B1234" t="s">
        <v>1774</v>
      </c>
      <c r="C1234" t="s">
        <v>3456</v>
      </c>
      <c r="D1234" t="str">
        <f t="shared" si="57"/>
        <v>Paperback</v>
      </c>
      <c r="E1234" t="s">
        <v>4011</v>
      </c>
      <c r="F1234" t="str">
        <f t="shared" si="58"/>
        <v>5.0</v>
      </c>
      <c r="G1234" t="s">
        <v>4041</v>
      </c>
      <c r="H1234" t="str">
        <f t="shared" si="59"/>
        <v>1</v>
      </c>
      <c r="I1234" t="s">
        <v>5409</v>
      </c>
      <c r="J1234" t="s">
        <v>5728</v>
      </c>
      <c r="K1234" t="s">
        <v>5950</v>
      </c>
    </row>
    <row r="1235" spans="1:11" x14ac:dyDescent="0.3">
      <c r="A1235" t="s">
        <v>1217</v>
      </c>
      <c r="B1235" t="s">
        <v>2529</v>
      </c>
      <c r="C1235" t="s">
        <v>3774</v>
      </c>
      <c r="D1235" t="str">
        <f t="shared" si="57"/>
        <v>Paperback</v>
      </c>
      <c r="E1235" t="s">
        <v>4017</v>
      </c>
      <c r="F1235" t="str">
        <f t="shared" si="58"/>
        <v>4.7</v>
      </c>
      <c r="G1235" t="s">
        <v>4042</v>
      </c>
      <c r="H1235" t="str">
        <f t="shared" si="59"/>
        <v>4</v>
      </c>
      <c r="I1235" t="s">
        <v>5410</v>
      </c>
      <c r="J1235" t="s">
        <v>5922</v>
      </c>
      <c r="K1235" t="s">
        <v>5949</v>
      </c>
    </row>
    <row r="1236" spans="1:11" x14ac:dyDescent="0.3">
      <c r="A1236" t="s">
        <v>1218</v>
      </c>
      <c r="B1236" t="s">
        <v>2530</v>
      </c>
      <c r="C1236" t="s">
        <v>3775</v>
      </c>
      <c r="D1236" t="str">
        <f t="shared" si="57"/>
        <v>Loose Leaf</v>
      </c>
      <c r="E1236" t="s">
        <v>4011</v>
      </c>
      <c r="F1236" t="str">
        <f t="shared" si="58"/>
        <v>5.0</v>
      </c>
      <c r="G1236" t="s">
        <v>4051</v>
      </c>
      <c r="H1236" t="str">
        <f t="shared" si="59"/>
        <v>5</v>
      </c>
      <c r="I1236" t="s">
        <v>5411</v>
      </c>
      <c r="J1236" t="s">
        <v>5900</v>
      </c>
      <c r="K1236" t="s">
        <v>5951</v>
      </c>
    </row>
    <row r="1237" spans="1:11" x14ac:dyDescent="0.3">
      <c r="A1237" t="s">
        <v>1219</v>
      </c>
      <c r="B1237" t="s">
        <v>2531</v>
      </c>
      <c r="C1237" t="s">
        <v>3776</v>
      </c>
      <c r="D1237" t="str">
        <f t="shared" si="57"/>
        <v>Paperback</v>
      </c>
      <c r="E1237" t="s">
        <v>4011</v>
      </c>
      <c r="F1237" t="str">
        <f t="shared" si="58"/>
        <v>5.0</v>
      </c>
      <c r="G1237" t="s">
        <v>4041</v>
      </c>
      <c r="H1237" t="str">
        <f t="shared" si="59"/>
        <v>1</v>
      </c>
      <c r="I1237" t="s">
        <v>5412</v>
      </c>
      <c r="J1237" t="s">
        <v>5732</v>
      </c>
      <c r="K1237" t="s">
        <v>5952</v>
      </c>
    </row>
    <row r="1238" spans="1:11" x14ac:dyDescent="0.3">
      <c r="A1238" t="s">
        <v>1220</v>
      </c>
      <c r="B1238" t="s">
        <v>997</v>
      </c>
      <c r="C1238" t="s">
        <v>3777</v>
      </c>
      <c r="D1238" t="str">
        <f t="shared" si="57"/>
        <v>Hardcover</v>
      </c>
      <c r="E1238" t="s">
        <v>4011</v>
      </c>
      <c r="F1238" t="str">
        <f t="shared" si="58"/>
        <v>5.0</v>
      </c>
      <c r="G1238" t="s">
        <v>4041</v>
      </c>
      <c r="H1238" t="str">
        <f t="shared" si="59"/>
        <v>1</v>
      </c>
      <c r="I1238" t="s">
        <v>5413</v>
      </c>
      <c r="J1238" t="s">
        <v>5844</v>
      </c>
      <c r="K1238" t="s">
        <v>5952</v>
      </c>
    </row>
    <row r="1239" spans="1:11" x14ac:dyDescent="0.3">
      <c r="A1239" t="s">
        <v>1221</v>
      </c>
      <c r="B1239" t="s">
        <v>2532</v>
      </c>
      <c r="C1239" t="s">
        <v>3778</v>
      </c>
      <c r="D1239" t="str">
        <f t="shared" si="57"/>
        <v>Paperback</v>
      </c>
      <c r="E1239" t="s">
        <v>4021</v>
      </c>
      <c r="F1239" t="str">
        <f t="shared" si="58"/>
        <v>4.5</v>
      </c>
      <c r="G1239" t="s">
        <v>4082</v>
      </c>
      <c r="H1239" t="str">
        <f t="shared" si="59"/>
        <v>15</v>
      </c>
      <c r="I1239" t="s">
        <v>5414</v>
      </c>
      <c r="J1239" t="s">
        <v>5881</v>
      </c>
      <c r="K1239" t="s">
        <v>5952</v>
      </c>
    </row>
    <row r="1240" spans="1:11" x14ac:dyDescent="0.3">
      <c r="A1240" t="s">
        <v>1222</v>
      </c>
      <c r="B1240" t="s">
        <v>1675</v>
      </c>
      <c r="C1240" t="s">
        <v>3779</v>
      </c>
      <c r="D1240" t="str">
        <f t="shared" si="57"/>
        <v>Paperback</v>
      </c>
      <c r="E1240" t="s">
        <v>4011</v>
      </c>
      <c r="F1240" t="str">
        <f t="shared" si="58"/>
        <v>5.0</v>
      </c>
      <c r="G1240" t="s">
        <v>4051</v>
      </c>
      <c r="H1240" t="str">
        <f t="shared" si="59"/>
        <v>5</v>
      </c>
      <c r="I1240" t="s">
        <v>5415</v>
      </c>
      <c r="J1240" t="s">
        <v>5723</v>
      </c>
      <c r="K1240" t="s">
        <v>5946</v>
      </c>
    </row>
    <row r="1241" spans="1:11" x14ac:dyDescent="0.3">
      <c r="A1241" t="s">
        <v>1223</v>
      </c>
      <c r="B1241" t="s">
        <v>2533</v>
      </c>
      <c r="C1241" t="s">
        <v>3054</v>
      </c>
      <c r="D1241" t="str">
        <f t="shared" si="57"/>
        <v>Paperback</v>
      </c>
      <c r="E1241" t="s">
        <v>4022</v>
      </c>
      <c r="F1241" t="str">
        <f t="shared" si="58"/>
        <v>1.0</v>
      </c>
      <c r="G1241" t="s">
        <v>4045</v>
      </c>
      <c r="H1241" t="str">
        <f t="shared" si="59"/>
        <v>2</v>
      </c>
      <c r="I1241" t="s">
        <v>5416</v>
      </c>
      <c r="J1241" t="s">
        <v>5803</v>
      </c>
      <c r="K1241" t="s">
        <v>5945</v>
      </c>
    </row>
    <row r="1242" spans="1:11" x14ac:dyDescent="0.3">
      <c r="A1242" t="s">
        <v>1224</v>
      </c>
      <c r="B1242" t="s">
        <v>2188</v>
      </c>
      <c r="C1242" t="s">
        <v>3661</v>
      </c>
      <c r="D1242" t="str">
        <f t="shared" si="57"/>
        <v>Paperback</v>
      </c>
      <c r="E1242" t="s">
        <v>4010</v>
      </c>
      <c r="F1242" t="str">
        <f t="shared" si="58"/>
        <v>4.4</v>
      </c>
      <c r="G1242" t="s">
        <v>4063</v>
      </c>
      <c r="H1242" t="str">
        <f t="shared" si="59"/>
        <v>7</v>
      </c>
      <c r="I1242" t="s">
        <v>5417</v>
      </c>
      <c r="J1242" t="s">
        <v>5728</v>
      </c>
      <c r="K1242" t="s">
        <v>5950</v>
      </c>
    </row>
    <row r="1243" spans="1:11" x14ac:dyDescent="0.3">
      <c r="A1243" t="s">
        <v>1225</v>
      </c>
      <c r="B1243" t="s">
        <v>2534</v>
      </c>
      <c r="C1243" t="s">
        <v>3042</v>
      </c>
      <c r="D1243" t="str">
        <f t="shared" si="57"/>
        <v>Paperback</v>
      </c>
      <c r="E1243" t="s">
        <v>4023</v>
      </c>
      <c r="F1243" t="str">
        <f t="shared" si="58"/>
        <v>3.6</v>
      </c>
      <c r="G1243" t="s">
        <v>4051</v>
      </c>
      <c r="H1243" t="str">
        <f t="shared" si="59"/>
        <v>5</v>
      </c>
      <c r="I1243" t="s">
        <v>5418</v>
      </c>
      <c r="J1243" t="s">
        <v>5923</v>
      </c>
      <c r="K1243" t="s">
        <v>5951</v>
      </c>
    </row>
    <row r="1244" spans="1:11" x14ac:dyDescent="0.3">
      <c r="A1244" t="s">
        <v>577</v>
      </c>
      <c r="B1244" t="s">
        <v>2030</v>
      </c>
      <c r="C1244" t="s">
        <v>3267</v>
      </c>
      <c r="D1244" t="str">
        <f t="shared" si="57"/>
        <v>Paperback</v>
      </c>
      <c r="E1244" t="s">
        <v>4013</v>
      </c>
      <c r="F1244" t="str">
        <f t="shared" si="58"/>
        <v>4.3</v>
      </c>
      <c r="G1244" t="s">
        <v>4082</v>
      </c>
      <c r="H1244" t="str">
        <f t="shared" si="59"/>
        <v>15</v>
      </c>
      <c r="I1244" t="s">
        <v>4771</v>
      </c>
      <c r="J1244" t="s">
        <v>5734</v>
      </c>
      <c r="K1244" t="s">
        <v>5948</v>
      </c>
    </row>
    <row r="1245" spans="1:11" x14ac:dyDescent="0.3">
      <c r="A1245" t="s">
        <v>1226</v>
      </c>
      <c r="B1245" t="s">
        <v>2535</v>
      </c>
      <c r="C1245" t="s">
        <v>3780</v>
      </c>
      <c r="D1245" t="str">
        <f t="shared" si="57"/>
        <v>Paperback</v>
      </c>
      <c r="E1245" t="s">
        <v>4011</v>
      </c>
      <c r="F1245" t="str">
        <f t="shared" si="58"/>
        <v>5.0</v>
      </c>
      <c r="G1245" t="s">
        <v>4045</v>
      </c>
      <c r="H1245" t="str">
        <f t="shared" si="59"/>
        <v>2</v>
      </c>
      <c r="I1245" t="s">
        <v>5419</v>
      </c>
      <c r="J1245" t="s">
        <v>5924</v>
      </c>
      <c r="K1245" t="s">
        <v>5945</v>
      </c>
    </row>
    <row r="1246" spans="1:11" x14ac:dyDescent="0.3">
      <c r="A1246" t="s">
        <v>1227</v>
      </c>
      <c r="B1246" t="s">
        <v>2536</v>
      </c>
      <c r="C1246" t="s">
        <v>3781</v>
      </c>
      <c r="D1246" t="str">
        <f t="shared" si="57"/>
        <v>Paperback</v>
      </c>
      <c r="E1246" t="s">
        <v>4010</v>
      </c>
      <c r="F1246" t="str">
        <f t="shared" si="58"/>
        <v>4.4</v>
      </c>
      <c r="G1246" t="s">
        <v>4184</v>
      </c>
      <c r="H1246" t="str">
        <f t="shared" si="59"/>
        <v>138</v>
      </c>
      <c r="I1246" t="s">
        <v>5420</v>
      </c>
      <c r="J1246" t="s">
        <v>5846</v>
      </c>
      <c r="K1246" t="s">
        <v>5951</v>
      </c>
    </row>
    <row r="1247" spans="1:11" x14ac:dyDescent="0.3">
      <c r="A1247" t="s">
        <v>1228</v>
      </c>
      <c r="B1247" t="s">
        <v>2537</v>
      </c>
      <c r="C1247" t="s">
        <v>3782</v>
      </c>
      <c r="D1247" t="str">
        <f t="shared" si="57"/>
        <v>Paperback</v>
      </c>
      <c r="E1247" t="s">
        <v>4015</v>
      </c>
      <c r="F1247" t="str">
        <f t="shared" si="58"/>
        <v>4.2</v>
      </c>
      <c r="G1247" t="s">
        <v>4074</v>
      </c>
      <c r="H1247" t="str">
        <f t="shared" si="59"/>
        <v>10</v>
      </c>
      <c r="I1247" t="s">
        <v>5421</v>
      </c>
      <c r="J1247" t="s">
        <v>5747</v>
      </c>
      <c r="K1247" t="s">
        <v>5951</v>
      </c>
    </row>
    <row r="1248" spans="1:11" x14ac:dyDescent="0.3">
      <c r="A1248" t="s">
        <v>1229</v>
      </c>
      <c r="B1248" t="s">
        <v>2538</v>
      </c>
      <c r="C1248" t="s">
        <v>3783</v>
      </c>
      <c r="D1248" t="str">
        <f t="shared" si="57"/>
        <v>Flexibound</v>
      </c>
      <c r="E1248" t="s">
        <v>4013</v>
      </c>
      <c r="F1248" t="str">
        <f t="shared" si="58"/>
        <v>4.3</v>
      </c>
      <c r="G1248" t="s">
        <v>4185</v>
      </c>
      <c r="H1248" t="str">
        <f t="shared" si="59"/>
        <v>497</v>
      </c>
      <c r="I1248" t="s">
        <v>5422</v>
      </c>
      <c r="J1248" t="s">
        <v>2538</v>
      </c>
      <c r="K1248" t="s">
        <v>5947</v>
      </c>
    </row>
    <row r="1249" spans="1:11" x14ac:dyDescent="0.3">
      <c r="A1249" t="s">
        <v>1230</v>
      </c>
      <c r="B1249" t="s">
        <v>2539</v>
      </c>
      <c r="C1249" t="s">
        <v>3784</v>
      </c>
      <c r="D1249" t="str">
        <f t="shared" si="57"/>
        <v>Paperback</v>
      </c>
      <c r="E1249" t="s">
        <v>4015</v>
      </c>
      <c r="F1249" t="str">
        <f t="shared" si="58"/>
        <v>4.2</v>
      </c>
      <c r="G1249" t="s">
        <v>4043</v>
      </c>
      <c r="H1249" t="str">
        <f t="shared" si="59"/>
        <v>11</v>
      </c>
      <c r="I1249" t="s">
        <v>5423</v>
      </c>
      <c r="J1249" t="s">
        <v>5728</v>
      </c>
      <c r="K1249" t="s">
        <v>5950</v>
      </c>
    </row>
    <row r="1250" spans="1:11" x14ac:dyDescent="0.3">
      <c r="A1250" t="s">
        <v>1231</v>
      </c>
      <c r="B1250" t="s">
        <v>2540</v>
      </c>
      <c r="C1250" t="s">
        <v>3785</v>
      </c>
      <c r="D1250" t="str">
        <f t="shared" si="57"/>
        <v>Hardcover</v>
      </c>
      <c r="E1250" t="s">
        <v>4011</v>
      </c>
      <c r="F1250" t="str">
        <f t="shared" si="58"/>
        <v>5.0</v>
      </c>
      <c r="G1250" t="s">
        <v>4041</v>
      </c>
      <c r="H1250" t="str">
        <f t="shared" si="59"/>
        <v>1</v>
      </c>
      <c r="I1250" t="s">
        <v>5424</v>
      </c>
      <c r="J1250" t="s">
        <v>5774</v>
      </c>
      <c r="K1250" t="s">
        <v>5946</v>
      </c>
    </row>
    <row r="1251" spans="1:11" x14ac:dyDescent="0.3">
      <c r="A1251" t="s">
        <v>1232</v>
      </c>
      <c r="B1251" t="s">
        <v>2541</v>
      </c>
      <c r="C1251" t="s">
        <v>3786</v>
      </c>
      <c r="D1251" t="str">
        <f t="shared" si="57"/>
        <v>Paperback</v>
      </c>
      <c r="E1251" t="s">
        <v>4021</v>
      </c>
      <c r="F1251" t="str">
        <f t="shared" si="58"/>
        <v>4.5</v>
      </c>
      <c r="G1251" t="s">
        <v>4045</v>
      </c>
      <c r="H1251" t="str">
        <f t="shared" si="59"/>
        <v>2</v>
      </c>
      <c r="I1251" t="s">
        <v>5425</v>
      </c>
      <c r="J1251" t="s">
        <v>5728</v>
      </c>
      <c r="K1251" t="s">
        <v>5950</v>
      </c>
    </row>
    <row r="1252" spans="1:11" x14ac:dyDescent="0.3">
      <c r="A1252" t="s">
        <v>1233</v>
      </c>
      <c r="B1252" t="s">
        <v>2542</v>
      </c>
      <c r="C1252" t="s">
        <v>3787</v>
      </c>
      <c r="D1252" t="str">
        <f t="shared" si="57"/>
        <v>Hardcover</v>
      </c>
      <c r="E1252" t="s">
        <v>4011</v>
      </c>
      <c r="F1252" t="str">
        <f t="shared" si="58"/>
        <v>5.0</v>
      </c>
      <c r="G1252" t="s">
        <v>4041</v>
      </c>
      <c r="H1252" t="str">
        <f t="shared" si="59"/>
        <v>1</v>
      </c>
      <c r="I1252" t="s">
        <v>5426</v>
      </c>
      <c r="J1252" t="s">
        <v>5751</v>
      </c>
      <c r="K1252" t="s">
        <v>5947</v>
      </c>
    </row>
    <row r="1253" spans="1:11" x14ac:dyDescent="0.3">
      <c r="A1253" t="s">
        <v>1234</v>
      </c>
      <c r="B1253" t="s">
        <v>2543</v>
      </c>
      <c r="C1253" t="s">
        <v>2772</v>
      </c>
      <c r="D1253" t="str">
        <f t="shared" si="57"/>
        <v>Paperback</v>
      </c>
      <c r="E1253" t="s">
        <v>4011</v>
      </c>
      <c r="F1253" t="str">
        <f t="shared" si="58"/>
        <v>5.0</v>
      </c>
      <c r="G1253" t="s">
        <v>4042</v>
      </c>
      <c r="H1253" t="str">
        <f t="shared" si="59"/>
        <v>4</v>
      </c>
      <c r="I1253" t="s">
        <v>5427</v>
      </c>
      <c r="J1253" t="s">
        <v>5728</v>
      </c>
      <c r="K1253" t="s">
        <v>5950</v>
      </c>
    </row>
    <row r="1254" spans="1:11" x14ac:dyDescent="0.3">
      <c r="A1254" t="s">
        <v>1235</v>
      </c>
      <c r="B1254" t="s">
        <v>2544</v>
      </c>
      <c r="C1254" t="s">
        <v>2993</v>
      </c>
      <c r="D1254" t="str">
        <f t="shared" si="57"/>
        <v>Paperback</v>
      </c>
      <c r="E1254" t="s">
        <v>4013</v>
      </c>
      <c r="F1254" t="str">
        <f t="shared" si="58"/>
        <v>4.3</v>
      </c>
      <c r="G1254" t="s">
        <v>4056</v>
      </c>
      <c r="H1254" t="str">
        <f t="shared" si="59"/>
        <v>46</v>
      </c>
      <c r="I1254" t="s">
        <v>5428</v>
      </c>
      <c r="J1254" t="s">
        <v>5722</v>
      </c>
      <c r="K1254" t="s">
        <v>5945</v>
      </c>
    </row>
    <row r="1255" spans="1:11" x14ac:dyDescent="0.3">
      <c r="A1255" t="s">
        <v>1157</v>
      </c>
      <c r="B1255" t="s">
        <v>2043</v>
      </c>
      <c r="C1255" t="s">
        <v>3727</v>
      </c>
      <c r="D1255" t="str">
        <f t="shared" si="57"/>
        <v>Mass Market Paperback</v>
      </c>
      <c r="E1255" t="s">
        <v>4013</v>
      </c>
      <c r="F1255" t="str">
        <f t="shared" si="58"/>
        <v>4.3</v>
      </c>
      <c r="G1255" t="s">
        <v>4042</v>
      </c>
      <c r="H1255" t="str">
        <f t="shared" si="59"/>
        <v>4</v>
      </c>
      <c r="I1255" t="s">
        <v>5350</v>
      </c>
      <c r="J1255" t="s">
        <v>5728</v>
      </c>
      <c r="K1255" t="s">
        <v>5950</v>
      </c>
    </row>
    <row r="1256" spans="1:11" x14ac:dyDescent="0.3">
      <c r="A1256" t="s">
        <v>1236</v>
      </c>
      <c r="B1256" t="s">
        <v>2545</v>
      </c>
      <c r="C1256" t="s">
        <v>3788</v>
      </c>
      <c r="D1256" t="str">
        <f t="shared" si="57"/>
        <v>Paperback</v>
      </c>
      <c r="E1256" t="s">
        <v>4018</v>
      </c>
      <c r="F1256" t="str">
        <f t="shared" si="58"/>
        <v>4.0</v>
      </c>
      <c r="G1256" t="s">
        <v>4124</v>
      </c>
      <c r="H1256" t="str">
        <f t="shared" si="59"/>
        <v>21</v>
      </c>
      <c r="I1256" t="s">
        <v>5429</v>
      </c>
      <c r="J1256" t="s">
        <v>5853</v>
      </c>
      <c r="K1256" t="s">
        <v>5945</v>
      </c>
    </row>
    <row r="1257" spans="1:11" x14ac:dyDescent="0.3">
      <c r="A1257" t="s">
        <v>1237</v>
      </c>
      <c r="B1257" t="s">
        <v>2444</v>
      </c>
      <c r="C1257" t="s">
        <v>3789</v>
      </c>
      <c r="D1257" t="str">
        <f t="shared" si="57"/>
        <v>Paperback</v>
      </c>
      <c r="E1257" t="s">
        <v>4011</v>
      </c>
      <c r="F1257" t="str">
        <f t="shared" si="58"/>
        <v>5.0</v>
      </c>
      <c r="G1257" t="s">
        <v>4041</v>
      </c>
      <c r="H1257" t="str">
        <f t="shared" si="59"/>
        <v>1</v>
      </c>
      <c r="I1257" t="s">
        <v>5430</v>
      </c>
      <c r="J1257" t="s">
        <v>5777</v>
      </c>
      <c r="K1257" t="s">
        <v>5954</v>
      </c>
    </row>
    <row r="1258" spans="1:11" x14ac:dyDescent="0.3">
      <c r="A1258" t="s">
        <v>1238</v>
      </c>
      <c r="B1258" t="s">
        <v>1807</v>
      </c>
      <c r="C1258" t="s">
        <v>3036</v>
      </c>
      <c r="D1258" t="str">
        <f t="shared" si="57"/>
        <v>Paperback</v>
      </c>
      <c r="E1258" t="s">
        <v>4010</v>
      </c>
      <c r="F1258" t="str">
        <f t="shared" si="58"/>
        <v>4.4</v>
      </c>
      <c r="G1258" t="s">
        <v>4071</v>
      </c>
      <c r="H1258" t="str">
        <f t="shared" si="59"/>
        <v>27</v>
      </c>
      <c r="I1258" t="s">
        <v>5431</v>
      </c>
      <c r="J1258" t="s">
        <v>5728</v>
      </c>
      <c r="K1258" t="s">
        <v>5944</v>
      </c>
    </row>
    <row r="1259" spans="1:11" x14ac:dyDescent="0.3">
      <c r="A1259" t="s">
        <v>1239</v>
      </c>
      <c r="B1259" t="s">
        <v>2341</v>
      </c>
      <c r="C1259" t="s">
        <v>3790</v>
      </c>
      <c r="D1259" t="str">
        <f t="shared" si="57"/>
        <v>Paperback</v>
      </c>
      <c r="E1259" t="s">
        <v>4010</v>
      </c>
      <c r="F1259" t="str">
        <f t="shared" si="58"/>
        <v>4.4</v>
      </c>
      <c r="G1259" t="s">
        <v>4087</v>
      </c>
      <c r="H1259" t="str">
        <f t="shared" si="59"/>
        <v>34</v>
      </c>
      <c r="I1259" t="s">
        <v>5432</v>
      </c>
      <c r="J1259" t="s">
        <v>5853</v>
      </c>
      <c r="K1259" t="s">
        <v>5945</v>
      </c>
    </row>
    <row r="1260" spans="1:11" x14ac:dyDescent="0.3">
      <c r="A1260" t="s">
        <v>1240</v>
      </c>
      <c r="B1260" t="s">
        <v>2546</v>
      </c>
      <c r="C1260" t="s">
        <v>3791</v>
      </c>
      <c r="D1260" t="str">
        <f t="shared" si="57"/>
        <v>Paperback</v>
      </c>
      <c r="E1260" t="s">
        <v>4013</v>
      </c>
      <c r="F1260" t="str">
        <f t="shared" si="58"/>
        <v>4.3</v>
      </c>
      <c r="G1260" t="s">
        <v>4186</v>
      </c>
      <c r="H1260" t="str">
        <f t="shared" si="59"/>
        <v>88</v>
      </c>
      <c r="I1260" t="s">
        <v>5433</v>
      </c>
      <c r="J1260" t="s">
        <v>5728</v>
      </c>
      <c r="K1260" t="s">
        <v>5950</v>
      </c>
    </row>
    <row r="1261" spans="1:11" x14ac:dyDescent="0.3">
      <c r="A1261" t="s">
        <v>1241</v>
      </c>
      <c r="B1261" t="s">
        <v>1675</v>
      </c>
      <c r="C1261" t="s">
        <v>3792</v>
      </c>
      <c r="D1261" t="str">
        <f t="shared" si="57"/>
        <v>Paperback</v>
      </c>
      <c r="E1261" t="s">
        <v>4012</v>
      </c>
      <c r="F1261" t="str">
        <f t="shared" si="58"/>
        <v>4.1</v>
      </c>
      <c r="G1261" t="s">
        <v>4054</v>
      </c>
      <c r="H1261" t="str">
        <f t="shared" si="59"/>
        <v>19</v>
      </c>
      <c r="I1261" t="s">
        <v>5434</v>
      </c>
      <c r="J1261" t="s">
        <v>5723</v>
      </c>
      <c r="K1261" t="s">
        <v>5946</v>
      </c>
    </row>
    <row r="1262" spans="1:11" x14ac:dyDescent="0.3">
      <c r="A1262" t="s">
        <v>1242</v>
      </c>
      <c r="B1262" t="s">
        <v>2547</v>
      </c>
      <c r="C1262" t="s">
        <v>3793</v>
      </c>
      <c r="D1262" t="str">
        <f t="shared" si="57"/>
        <v>Paperback</v>
      </c>
      <c r="E1262" t="s">
        <v>4013</v>
      </c>
      <c r="F1262" t="str">
        <f t="shared" si="58"/>
        <v>4.3</v>
      </c>
      <c r="G1262" t="s">
        <v>4051</v>
      </c>
      <c r="H1262" t="str">
        <f t="shared" si="59"/>
        <v>5</v>
      </c>
      <c r="I1262" t="s">
        <v>5435</v>
      </c>
      <c r="J1262" t="s">
        <v>5923</v>
      </c>
      <c r="K1262" t="s">
        <v>5947</v>
      </c>
    </row>
    <row r="1263" spans="1:11" x14ac:dyDescent="0.3">
      <c r="A1263" t="s">
        <v>1243</v>
      </c>
      <c r="B1263" t="s">
        <v>2548</v>
      </c>
      <c r="C1263" t="s">
        <v>3794</v>
      </c>
      <c r="D1263" t="str">
        <f t="shared" si="57"/>
        <v>Paperback</v>
      </c>
      <c r="E1263" t="s">
        <v>4018</v>
      </c>
      <c r="F1263" t="str">
        <f t="shared" si="58"/>
        <v>4.0</v>
      </c>
      <c r="G1263" t="s">
        <v>4058</v>
      </c>
      <c r="H1263" t="str">
        <f t="shared" si="59"/>
        <v>3</v>
      </c>
      <c r="I1263" t="s">
        <v>5436</v>
      </c>
      <c r="J1263" t="s">
        <v>5728</v>
      </c>
      <c r="K1263" t="s">
        <v>5950</v>
      </c>
    </row>
    <row r="1264" spans="1:11" x14ac:dyDescent="0.3">
      <c r="A1264" t="s">
        <v>1244</v>
      </c>
      <c r="B1264" t="s">
        <v>2549</v>
      </c>
      <c r="C1264" t="s">
        <v>3795</v>
      </c>
      <c r="D1264" t="str">
        <f t="shared" si="57"/>
        <v>Paperback</v>
      </c>
      <c r="E1264" t="s">
        <v>4011</v>
      </c>
      <c r="F1264" t="str">
        <f t="shared" si="58"/>
        <v>5.0</v>
      </c>
      <c r="G1264" t="s">
        <v>4045</v>
      </c>
      <c r="H1264" t="str">
        <f t="shared" si="59"/>
        <v>2</v>
      </c>
      <c r="I1264" t="s">
        <v>5437</v>
      </c>
      <c r="J1264" t="s">
        <v>5777</v>
      </c>
      <c r="K1264" t="s">
        <v>5954</v>
      </c>
    </row>
    <row r="1265" spans="1:11" x14ac:dyDescent="0.3">
      <c r="A1265" t="s">
        <v>1245</v>
      </c>
      <c r="B1265" t="s">
        <v>2550</v>
      </c>
      <c r="C1265" t="s">
        <v>2778</v>
      </c>
      <c r="D1265" t="str">
        <f t="shared" si="57"/>
        <v>Paperback</v>
      </c>
      <c r="E1265" t="s">
        <v>4030</v>
      </c>
      <c r="F1265" t="str">
        <f t="shared" si="58"/>
        <v>3.7</v>
      </c>
      <c r="G1265" t="s">
        <v>4049</v>
      </c>
      <c r="H1265" t="str">
        <f t="shared" si="59"/>
        <v>12</v>
      </c>
      <c r="I1265" t="s">
        <v>5438</v>
      </c>
      <c r="J1265" t="s">
        <v>5873</v>
      </c>
      <c r="K1265" t="s">
        <v>5945</v>
      </c>
    </row>
    <row r="1266" spans="1:11" x14ac:dyDescent="0.3">
      <c r="A1266" t="s">
        <v>1246</v>
      </c>
      <c r="B1266" t="s">
        <v>2551</v>
      </c>
      <c r="C1266" t="s">
        <v>2993</v>
      </c>
      <c r="D1266" t="str">
        <f t="shared" si="57"/>
        <v>Paperback</v>
      </c>
      <c r="E1266" t="s">
        <v>4012</v>
      </c>
      <c r="F1266" t="str">
        <f t="shared" si="58"/>
        <v>4.1</v>
      </c>
      <c r="G1266" t="s">
        <v>4104</v>
      </c>
      <c r="H1266" t="str">
        <f t="shared" si="59"/>
        <v>17</v>
      </c>
      <c r="I1266" t="s">
        <v>5439</v>
      </c>
      <c r="J1266" t="s">
        <v>5803</v>
      </c>
      <c r="K1266" t="s">
        <v>5945</v>
      </c>
    </row>
    <row r="1267" spans="1:11" x14ac:dyDescent="0.3">
      <c r="A1267" t="s">
        <v>1247</v>
      </c>
      <c r="B1267" t="s">
        <v>1739</v>
      </c>
      <c r="C1267" t="s">
        <v>3796</v>
      </c>
      <c r="D1267" t="str">
        <f t="shared" si="57"/>
        <v>Paperback</v>
      </c>
      <c r="E1267" t="s">
        <v>4028</v>
      </c>
      <c r="F1267" t="str">
        <f t="shared" si="58"/>
        <v>3.2</v>
      </c>
      <c r="G1267" t="s">
        <v>4048</v>
      </c>
      <c r="H1267" t="str">
        <f t="shared" si="59"/>
        <v>6</v>
      </c>
      <c r="I1267" t="s">
        <v>5440</v>
      </c>
      <c r="J1267" t="s">
        <v>5752</v>
      </c>
      <c r="K1267" t="s">
        <v>5951</v>
      </c>
    </row>
    <row r="1268" spans="1:11" x14ac:dyDescent="0.3">
      <c r="A1268" t="s">
        <v>1248</v>
      </c>
      <c r="B1268" t="s">
        <v>2552</v>
      </c>
      <c r="C1268" t="s">
        <v>3797</v>
      </c>
      <c r="D1268" t="str">
        <f t="shared" si="57"/>
        <v>Paperback</v>
      </c>
      <c r="E1268" t="s">
        <v>4028</v>
      </c>
      <c r="F1268" t="str">
        <f t="shared" si="58"/>
        <v>3.2</v>
      </c>
      <c r="G1268" t="s">
        <v>4104</v>
      </c>
      <c r="H1268" t="str">
        <f t="shared" si="59"/>
        <v>17</v>
      </c>
      <c r="I1268" t="s">
        <v>5441</v>
      </c>
      <c r="J1268" t="s">
        <v>5794</v>
      </c>
      <c r="K1268" t="s">
        <v>5945</v>
      </c>
    </row>
    <row r="1269" spans="1:11" x14ac:dyDescent="0.3">
      <c r="A1269" t="s">
        <v>1249</v>
      </c>
      <c r="B1269" t="s">
        <v>2553</v>
      </c>
      <c r="C1269" t="s">
        <v>3798</v>
      </c>
      <c r="D1269" t="str">
        <f t="shared" si="57"/>
        <v>Paperback</v>
      </c>
      <c r="E1269" t="s">
        <v>4011</v>
      </c>
      <c r="F1269" t="str">
        <f t="shared" si="58"/>
        <v>5.0</v>
      </c>
      <c r="G1269" t="s">
        <v>4042</v>
      </c>
      <c r="H1269" t="str">
        <f t="shared" si="59"/>
        <v>4</v>
      </c>
      <c r="I1269" t="s">
        <v>5442</v>
      </c>
      <c r="J1269" t="s">
        <v>5925</v>
      </c>
      <c r="K1269" t="s">
        <v>5947</v>
      </c>
    </row>
    <row r="1270" spans="1:11" x14ac:dyDescent="0.3">
      <c r="A1270" t="s">
        <v>1250</v>
      </c>
      <c r="B1270" t="s">
        <v>2554</v>
      </c>
      <c r="C1270" t="s">
        <v>3799</v>
      </c>
      <c r="D1270" t="str">
        <f t="shared" si="57"/>
        <v>Hardcover</v>
      </c>
      <c r="E1270" t="s">
        <v>4011</v>
      </c>
      <c r="F1270" t="str">
        <f t="shared" si="58"/>
        <v>5.0</v>
      </c>
      <c r="G1270" t="s">
        <v>4058</v>
      </c>
      <c r="H1270" t="str">
        <f t="shared" si="59"/>
        <v>3</v>
      </c>
      <c r="I1270" t="s">
        <v>5443</v>
      </c>
      <c r="J1270" t="s">
        <v>5798</v>
      </c>
      <c r="K1270" t="s">
        <v>5949</v>
      </c>
    </row>
    <row r="1271" spans="1:11" x14ac:dyDescent="0.3">
      <c r="A1271" t="s">
        <v>1251</v>
      </c>
      <c r="B1271" t="s">
        <v>1536</v>
      </c>
      <c r="C1271" t="s">
        <v>3800</v>
      </c>
      <c r="D1271" t="str">
        <f t="shared" si="57"/>
        <v>Hardcover</v>
      </c>
      <c r="E1271" t="s">
        <v>4027</v>
      </c>
      <c r="F1271" t="str">
        <f t="shared" si="58"/>
        <v>3.8</v>
      </c>
      <c r="G1271" t="s">
        <v>4148</v>
      </c>
      <c r="H1271" t="str">
        <f t="shared" si="59"/>
        <v>37</v>
      </c>
      <c r="I1271" t="s">
        <v>5444</v>
      </c>
      <c r="J1271" t="s">
        <v>5728</v>
      </c>
      <c r="K1271" t="s">
        <v>5950</v>
      </c>
    </row>
    <row r="1272" spans="1:11" x14ac:dyDescent="0.3">
      <c r="A1272" t="s">
        <v>1252</v>
      </c>
      <c r="B1272" t="s">
        <v>2555</v>
      </c>
      <c r="C1272" t="s">
        <v>3801</v>
      </c>
      <c r="D1272" t="str">
        <f t="shared" si="57"/>
        <v>Paperback</v>
      </c>
      <c r="E1272" t="s">
        <v>4011</v>
      </c>
      <c r="F1272" t="str">
        <f t="shared" si="58"/>
        <v>5.0</v>
      </c>
      <c r="G1272" t="s">
        <v>4045</v>
      </c>
      <c r="H1272" t="str">
        <f t="shared" si="59"/>
        <v>2</v>
      </c>
      <c r="I1272" t="s">
        <v>5445</v>
      </c>
      <c r="J1272" t="s">
        <v>5752</v>
      </c>
      <c r="K1272" t="s">
        <v>5954</v>
      </c>
    </row>
    <row r="1273" spans="1:11" x14ac:dyDescent="0.3">
      <c r="A1273" t="s">
        <v>1253</v>
      </c>
      <c r="B1273" t="s">
        <v>2027</v>
      </c>
      <c r="C1273" t="s">
        <v>3802</v>
      </c>
      <c r="D1273" t="str">
        <f t="shared" si="57"/>
        <v>Paperback</v>
      </c>
      <c r="E1273" t="s">
        <v>4030</v>
      </c>
      <c r="F1273" t="str">
        <f t="shared" si="58"/>
        <v>3.7</v>
      </c>
      <c r="G1273" t="s">
        <v>4095</v>
      </c>
      <c r="H1273" t="str">
        <f t="shared" si="59"/>
        <v>83</v>
      </c>
      <c r="I1273" t="s">
        <v>5446</v>
      </c>
      <c r="J1273" t="s">
        <v>5753</v>
      </c>
      <c r="K1273" t="s">
        <v>5944</v>
      </c>
    </row>
    <row r="1274" spans="1:11" x14ac:dyDescent="0.3">
      <c r="A1274" t="s">
        <v>1254</v>
      </c>
      <c r="B1274" t="s">
        <v>2556</v>
      </c>
      <c r="C1274" t="s">
        <v>3803</v>
      </c>
      <c r="D1274" t="str">
        <f t="shared" si="57"/>
        <v>Mass Market Paperback</v>
      </c>
      <c r="E1274" t="s">
        <v>4018</v>
      </c>
      <c r="F1274" t="str">
        <f t="shared" si="58"/>
        <v>4.0</v>
      </c>
      <c r="G1274" t="s">
        <v>4041</v>
      </c>
      <c r="H1274" t="str">
        <f t="shared" si="59"/>
        <v>1</v>
      </c>
      <c r="I1274" t="s">
        <v>5447</v>
      </c>
      <c r="J1274" t="s">
        <v>5723</v>
      </c>
      <c r="K1274" t="s">
        <v>5946</v>
      </c>
    </row>
    <row r="1275" spans="1:11" x14ac:dyDescent="0.3">
      <c r="A1275" t="s">
        <v>1255</v>
      </c>
      <c r="B1275" t="s">
        <v>2557</v>
      </c>
      <c r="C1275" t="s">
        <v>3393</v>
      </c>
      <c r="D1275" t="str">
        <f t="shared" si="57"/>
        <v>Paperback</v>
      </c>
      <c r="E1275" t="s">
        <v>4016</v>
      </c>
      <c r="F1275" t="str">
        <f t="shared" si="58"/>
        <v>3.0</v>
      </c>
      <c r="G1275" t="s">
        <v>4041</v>
      </c>
      <c r="H1275" t="str">
        <f t="shared" si="59"/>
        <v>1</v>
      </c>
      <c r="I1275" t="s">
        <v>5448</v>
      </c>
      <c r="J1275" t="s">
        <v>5753</v>
      </c>
      <c r="K1275" t="s">
        <v>5944</v>
      </c>
    </row>
    <row r="1276" spans="1:11" x14ac:dyDescent="0.3">
      <c r="A1276" t="s">
        <v>1256</v>
      </c>
      <c r="B1276" t="s">
        <v>2558</v>
      </c>
      <c r="C1276" t="s">
        <v>3804</v>
      </c>
      <c r="D1276" t="str">
        <f t="shared" si="57"/>
        <v>Paperback</v>
      </c>
      <c r="E1276" t="s">
        <v>4021</v>
      </c>
      <c r="F1276" t="str">
        <f t="shared" si="58"/>
        <v>4.5</v>
      </c>
      <c r="G1276" t="s">
        <v>4050</v>
      </c>
      <c r="H1276" t="str">
        <f t="shared" si="59"/>
        <v>39</v>
      </c>
      <c r="I1276" t="s">
        <v>5449</v>
      </c>
      <c r="J1276" t="s">
        <v>5736</v>
      </c>
      <c r="K1276" t="s">
        <v>5947</v>
      </c>
    </row>
    <row r="1277" spans="1:11" x14ac:dyDescent="0.3">
      <c r="A1277" t="s">
        <v>1257</v>
      </c>
      <c r="B1277" t="s">
        <v>1675</v>
      </c>
      <c r="C1277" t="s">
        <v>3805</v>
      </c>
      <c r="D1277" t="str">
        <f t="shared" si="57"/>
        <v>Paperback</v>
      </c>
      <c r="E1277" t="s">
        <v>4021</v>
      </c>
      <c r="F1277" t="str">
        <f t="shared" si="58"/>
        <v>4.5</v>
      </c>
      <c r="G1277" t="s">
        <v>4045</v>
      </c>
      <c r="H1277" t="str">
        <f t="shared" si="59"/>
        <v>2</v>
      </c>
      <c r="I1277" t="s">
        <v>5450</v>
      </c>
      <c r="J1277" t="s">
        <v>5723</v>
      </c>
      <c r="K1277" t="s">
        <v>5946</v>
      </c>
    </row>
    <row r="1278" spans="1:11" x14ac:dyDescent="0.3">
      <c r="A1278" t="s">
        <v>1258</v>
      </c>
      <c r="B1278" t="s">
        <v>2559</v>
      </c>
      <c r="C1278" t="s">
        <v>3806</v>
      </c>
      <c r="D1278" t="str">
        <f t="shared" si="57"/>
        <v>Paperback</v>
      </c>
      <c r="E1278" t="s">
        <v>4015</v>
      </c>
      <c r="F1278" t="str">
        <f t="shared" si="58"/>
        <v>4.2</v>
      </c>
      <c r="G1278" t="s">
        <v>4043</v>
      </c>
      <c r="H1278" t="str">
        <f t="shared" si="59"/>
        <v>11</v>
      </c>
      <c r="I1278" t="s">
        <v>5451</v>
      </c>
      <c r="J1278" t="s">
        <v>5753</v>
      </c>
      <c r="K1278" t="s">
        <v>5944</v>
      </c>
    </row>
    <row r="1279" spans="1:11" x14ac:dyDescent="0.3">
      <c r="A1279" t="s">
        <v>1259</v>
      </c>
      <c r="B1279" t="s">
        <v>2560</v>
      </c>
      <c r="C1279" t="s">
        <v>3807</v>
      </c>
      <c r="D1279" t="str">
        <f t="shared" si="57"/>
        <v>Paperback</v>
      </c>
      <c r="E1279" t="s">
        <v>4011</v>
      </c>
      <c r="F1279" t="str">
        <f t="shared" si="58"/>
        <v>5.0</v>
      </c>
      <c r="G1279" t="s">
        <v>4061</v>
      </c>
      <c r="H1279" t="str">
        <f t="shared" si="59"/>
        <v>59</v>
      </c>
      <c r="I1279" t="s">
        <v>5452</v>
      </c>
      <c r="J1279" t="s">
        <v>5728</v>
      </c>
      <c r="K1279" t="s">
        <v>5950</v>
      </c>
    </row>
    <row r="1280" spans="1:11" x14ac:dyDescent="0.3">
      <c r="A1280" t="s">
        <v>1260</v>
      </c>
      <c r="B1280" t="s">
        <v>2561</v>
      </c>
      <c r="C1280" t="s">
        <v>3808</v>
      </c>
      <c r="D1280" t="str">
        <f t="shared" si="57"/>
        <v>Mass Market Paperback</v>
      </c>
      <c r="E1280" t="s">
        <v>4029</v>
      </c>
      <c r="F1280" t="str">
        <f t="shared" si="58"/>
        <v>3.4</v>
      </c>
      <c r="G1280" t="s">
        <v>4042</v>
      </c>
      <c r="H1280" t="str">
        <f t="shared" si="59"/>
        <v>4</v>
      </c>
      <c r="I1280" t="s">
        <v>5453</v>
      </c>
      <c r="J1280" t="s">
        <v>5728</v>
      </c>
      <c r="K1280" t="s">
        <v>5950</v>
      </c>
    </row>
    <row r="1281" spans="1:11" x14ac:dyDescent="0.3">
      <c r="A1281" t="s">
        <v>1261</v>
      </c>
      <c r="B1281" t="s">
        <v>1657</v>
      </c>
      <c r="C1281" t="s">
        <v>3809</v>
      </c>
      <c r="D1281" t="str">
        <f t="shared" si="57"/>
        <v>Hardcover</v>
      </c>
      <c r="E1281" t="s">
        <v>4011</v>
      </c>
      <c r="F1281" t="str">
        <f t="shared" si="58"/>
        <v>5.0</v>
      </c>
      <c r="G1281" t="s">
        <v>4045</v>
      </c>
      <c r="H1281" t="str">
        <f t="shared" si="59"/>
        <v>2</v>
      </c>
      <c r="I1281" t="s">
        <v>5454</v>
      </c>
      <c r="J1281" t="s">
        <v>5774</v>
      </c>
      <c r="K1281" t="s">
        <v>5951</v>
      </c>
    </row>
    <row r="1282" spans="1:11" x14ac:dyDescent="0.3">
      <c r="A1282" t="s">
        <v>1262</v>
      </c>
      <c r="B1282" t="s">
        <v>2562</v>
      </c>
      <c r="C1282" t="s">
        <v>3810</v>
      </c>
      <c r="D1282" t="str">
        <f t="shared" si="57"/>
        <v>Hardcover</v>
      </c>
      <c r="E1282" t="s">
        <v>4011</v>
      </c>
      <c r="F1282" t="str">
        <f t="shared" si="58"/>
        <v>5.0</v>
      </c>
      <c r="G1282" t="s">
        <v>4045</v>
      </c>
      <c r="H1282" t="str">
        <f t="shared" si="59"/>
        <v>2</v>
      </c>
      <c r="I1282" t="s">
        <v>5455</v>
      </c>
      <c r="J1282" t="s">
        <v>5766</v>
      </c>
      <c r="K1282" t="s">
        <v>5954</v>
      </c>
    </row>
    <row r="1283" spans="1:11" x14ac:dyDescent="0.3">
      <c r="A1283" t="s">
        <v>1263</v>
      </c>
      <c r="B1283" t="s">
        <v>2563</v>
      </c>
      <c r="C1283" t="s">
        <v>3811</v>
      </c>
      <c r="D1283" t="str">
        <f t="shared" ref="D1283:D1346" si="60">LEFT(C1283,FIND(",",C1283)-1)</f>
        <v>Paperback</v>
      </c>
      <c r="E1283" t="s">
        <v>4011</v>
      </c>
      <c r="F1283" t="str">
        <f t="shared" ref="F1283:F1346" si="61">LEFT(E1283,FIND(" ",E1283)-1)</f>
        <v>5.0</v>
      </c>
      <c r="G1283" t="s">
        <v>4045</v>
      </c>
      <c r="H1283" t="str">
        <f t="shared" ref="H1283:H1346" si="62">LEFT(G1283,FIND(" ",G1283)-1)</f>
        <v>2</v>
      </c>
      <c r="I1283" t="s">
        <v>5456</v>
      </c>
      <c r="J1283" t="s">
        <v>5728</v>
      </c>
      <c r="K1283" t="s">
        <v>5950</v>
      </c>
    </row>
    <row r="1284" spans="1:11" x14ac:dyDescent="0.3">
      <c r="A1284" t="s">
        <v>1264</v>
      </c>
      <c r="B1284" t="s">
        <v>2564</v>
      </c>
      <c r="C1284" t="s">
        <v>3812</v>
      </c>
      <c r="D1284" t="str">
        <f t="shared" si="60"/>
        <v>Paperback</v>
      </c>
      <c r="E1284" t="s">
        <v>4027</v>
      </c>
      <c r="F1284" t="str">
        <f t="shared" si="61"/>
        <v>3.8</v>
      </c>
      <c r="G1284" t="s">
        <v>4058</v>
      </c>
      <c r="H1284" t="str">
        <f t="shared" si="62"/>
        <v>3</v>
      </c>
      <c r="I1284" t="s">
        <v>5457</v>
      </c>
      <c r="J1284" t="s">
        <v>5910</v>
      </c>
      <c r="K1284" t="s">
        <v>5945</v>
      </c>
    </row>
    <row r="1285" spans="1:11" x14ac:dyDescent="0.3">
      <c r="A1285" t="s">
        <v>1265</v>
      </c>
      <c r="B1285" t="s">
        <v>2565</v>
      </c>
      <c r="C1285" t="s">
        <v>3813</v>
      </c>
      <c r="D1285" t="str">
        <f t="shared" si="60"/>
        <v>Hardcover</v>
      </c>
      <c r="E1285" t="s">
        <v>4011</v>
      </c>
      <c r="F1285" t="str">
        <f t="shared" si="61"/>
        <v>5.0</v>
      </c>
      <c r="G1285" t="s">
        <v>4063</v>
      </c>
      <c r="H1285" t="str">
        <f t="shared" si="62"/>
        <v>7</v>
      </c>
      <c r="I1285" t="s">
        <v>5458</v>
      </c>
      <c r="J1285" t="s">
        <v>5746</v>
      </c>
      <c r="K1285" t="s">
        <v>5954</v>
      </c>
    </row>
    <row r="1286" spans="1:11" x14ac:dyDescent="0.3">
      <c r="A1286" t="s">
        <v>1266</v>
      </c>
      <c r="B1286" t="s">
        <v>2566</v>
      </c>
      <c r="C1286" t="s">
        <v>3814</v>
      </c>
      <c r="D1286" t="str">
        <f t="shared" si="60"/>
        <v>Mass Market Paperback</v>
      </c>
      <c r="E1286" t="s">
        <v>4013</v>
      </c>
      <c r="F1286" t="str">
        <f t="shared" si="61"/>
        <v>4.3</v>
      </c>
      <c r="G1286" t="s">
        <v>4055</v>
      </c>
      <c r="H1286" t="str">
        <f t="shared" si="62"/>
        <v>13</v>
      </c>
      <c r="I1286" t="s">
        <v>5459</v>
      </c>
      <c r="J1286" t="s">
        <v>5728</v>
      </c>
      <c r="K1286" t="s">
        <v>5950</v>
      </c>
    </row>
    <row r="1287" spans="1:11" x14ac:dyDescent="0.3">
      <c r="A1287" t="s">
        <v>1267</v>
      </c>
      <c r="B1287" t="s">
        <v>2109</v>
      </c>
      <c r="C1287" t="s">
        <v>3246</v>
      </c>
      <c r="D1287" t="str">
        <f t="shared" si="60"/>
        <v>Paperback</v>
      </c>
      <c r="E1287" t="s">
        <v>4011</v>
      </c>
      <c r="F1287" t="str">
        <f t="shared" si="61"/>
        <v>5.0</v>
      </c>
      <c r="G1287" t="s">
        <v>4041</v>
      </c>
      <c r="H1287" t="str">
        <f t="shared" si="62"/>
        <v>1</v>
      </c>
      <c r="I1287" t="s">
        <v>5460</v>
      </c>
      <c r="J1287" t="s">
        <v>5746</v>
      </c>
      <c r="K1287" t="s">
        <v>5954</v>
      </c>
    </row>
    <row r="1288" spans="1:11" x14ac:dyDescent="0.3">
      <c r="A1288" t="s">
        <v>1268</v>
      </c>
      <c r="B1288" t="s">
        <v>2567</v>
      </c>
      <c r="C1288" t="s">
        <v>3815</v>
      </c>
      <c r="D1288" t="str">
        <f t="shared" si="60"/>
        <v>Paperback</v>
      </c>
      <c r="E1288" t="s">
        <v>4031</v>
      </c>
      <c r="F1288" t="str">
        <f t="shared" si="61"/>
        <v>3.1</v>
      </c>
      <c r="G1288" t="s">
        <v>4083</v>
      </c>
      <c r="H1288" t="str">
        <f t="shared" si="62"/>
        <v>14</v>
      </c>
      <c r="I1288" t="s">
        <v>5461</v>
      </c>
      <c r="J1288" t="s">
        <v>5814</v>
      </c>
      <c r="K1288" t="s">
        <v>5947</v>
      </c>
    </row>
    <row r="1289" spans="1:11" x14ac:dyDescent="0.3">
      <c r="A1289" t="s">
        <v>1269</v>
      </c>
      <c r="B1289" t="s">
        <v>2568</v>
      </c>
      <c r="C1289" t="s">
        <v>3816</v>
      </c>
      <c r="D1289" t="str">
        <f t="shared" si="60"/>
        <v>Hardcover</v>
      </c>
      <c r="E1289" t="s">
        <v>4021</v>
      </c>
      <c r="F1289" t="str">
        <f t="shared" si="61"/>
        <v>4.5</v>
      </c>
      <c r="G1289" t="s">
        <v>4045</v>
      </c>
      <c r="H1289" t="str">
        <f t="shared" si="62"/>
        <v>2</v>
      </c>
      <c r="I1289" t="s">
        <v>5462</v>
      </c>
      <c r="J1289" t="s">
        <v>5758</v>
      </c>
      <c r="K1289" t="s">
        <v>5952</v>
      </c>
    </row>
    <row r="1290" spans="1:11" x14ac:dyDescent="0.3">
      <c r="A1290" t="s">
        <v>1270</v>
      </c>
      <c r="B1290" t="s">
        <v>2569</v>
      </c>
      <c r="C1290" t="s">
        <v>3817</v>
      </c>
      <c r="D1290" t="str">
        <f t="shared" si="60"/>
        <v>Paperback</v>
      </c>
      <c r="E1290" t="s">
        <v>4031</v>
      </c>
      <c r="F1290" t="str">
        <f t="shared" si="61"/>
        <v>3.1</v>
      </c>
      <c r="G1290" t="s">
        <v>4045</v>
      </c>
      <c r="H1290" t="str">
        <f t="shared" si="62"/>
        <v>2</v>
      </c>
      <c r="I1290" t="s">
        <v>5463</v>
      </c>
      <c r="J1290" t="s">
        <v>5926</v>
      </c>
      <c r="K1290" t="s">
        <v>5951</v>
      </c>
    </row>
    <row r="1291" spans="1:11" x14ac:dyDescent="0.3">
      <c r="A1291" t="s">
        <v>1271</v>
      </c>
      <c r="B1291" t="s">
        <v>2224</v>
      </c>
      <c r="C1291" t="s">
        <v>3818</v>
      </c>
      <c r="D1291" t="str">
        <f t="shared" si="60"/>
        <v>Paperback</v>
      </c>
      <c r="E1291" t="s">
        <v>4010</v>
      </c>
      <c r="F1291" t="str">
        <f t="shared" si="61"/>
        <v>4.4</v>
      </c>
      <c r="G1291" t="s">
        <v>4058</v>
      </c>
      <c r="H1291" t="str">
        <f t="shared" si="62"/>
        <v>3</v>
      </c>
      <c r="I1291" t="s">
        <v>5464</v>
      </c>
      <c r="J1291" t="s">
        <v>5752</v>
      </c>
      <c r="K1291" t="s">
        <v>5954</v>
      </c>
    </row>
    <row r="1292" spans="1:11" x14ac:dyDescent="0.3">
      <c r="A1292" t="s">
        <v>1272</v>
      </c>
      <c r="B1292" t="s">
        <v>2570</v>
      </c>
      <c r="C1292" t="s">
        <v>3690</v>
      </c>
      <c r="D1292" t="str">
        <f t="shared" si="60"/>
        <v>Paperback</v>
      </c>
      <c r="E1292" t="s">
        <v>4030</v>
      </c>
      <c r="F1292" t="str">
        <f t="shared" si="61"/>
        <v>3.7</v>
      </c>
      <c r="G1292" t="s">
        <v>4049</v>
      </c>
      <c r="H1292" t="str">
        <f t="shared" si="62"/>
        <v>12</v>
      </c>
      <c r="I1292" t="s">
        <v>5465</v>
      </c>
      <c r="J1292" t="s">
        <v>5910</v>
      </c>
      <c r="K1292" t="s">
        <v>5947</v>
      </c>
    </row>
    <row r="1293" spans="1:11" x14ac:dyDescent="0.3">
      <c r="A1293" t="s">
        <v>1273</v>
      </c>
      <c r="B1293" t="s">
        <v>2571</v>
      </c>
      <c r="C1293" t="s">
        <v>3819</v>
      </c>
      <c r="D1293" t="str">
        <f t="shared" si="60"/>
        <v>Paperback</v>
      </c>
      <c r="E1293" t="s">
        <v>4021</v>
      </c>
      <c r="F1293" t="str">
        <f t="shared" si="61"/>
        <v>4.5</v>
      </c>
      <c r="G1293" t="s">
        <v>4045</v>
      </c>
      <c r="H1293" t="str">
        <f t="shared" si="62"/>
        <v>2</v>
      </c>
      <c r="I1293" t="s">
        <v>5466</v>
      </c>
      <c r="J1293" t="s">
        <v>5927</v>
      </c>
      <c r="K1293" t="s">
        <v>5949</v>
      </c>
    </row>
    <row r="1294" spans="1:11" x14ac:dyDescent="0.3">
      <c r="A1294" t="s">
        <v>1274</v>
      </c>
      <c r="B1294" t="s">
        <v>2487</v>
      </c>
      <c r="C1294" t="s">
        <v>3424</v>
      </c>
      <c r="D1294" t="str">
        <f t="shared" si="60"/>
        <v>Paperback</v>
      </c>
      <c r="E1294" t="s">
        <v>4027</v>
      </c>
      <c r="F1294" t="str">
        <f t="shared" si="61"/>
        <v>3.8</v>
      </c>
      <c r="G1294" t="s">
        <v>4064</v>
      </c>
      <c r="H1294" t="str">
        <f t="shared" si="62"/>
        <v>24</v>
      </c>
      <c r="I1294" t="s">
        <v>5467</v>
      </c>
      <c r="J1294" t="s">
        <v>5737</v>
      </c>
      <c r="K1294" t="s">
        <v>5947</v>
      </c>
    </row>
    <row r="1295" spans="1:11" x14ac:dyDescent="0.3">
      <c r="A1295" t="s">
        <v>1275</v>
      </c>
      <c r="B1295" t="s">
        <v>2572</v>
      </c>
      <c r="C1295" t="s">
        <v>3288</v>
      </c>
      <c r="D1295" t="str">
        <f t="shared" si="60"/>
        <v>Paperback</v>
      </c>
      <c r="E1295" t="s">
        <v>4011</v>
      </c>
      <c r="F1295" t="str">
        <f t="shared" si="61"/>
        <v>5.0</v>
      </c>
      <c r="G1295" t="s">
        <v>4041</v>
      </c>
      <c r="H1295" t="str">
        <f t="shared" si="62"/>
        <v>1</v>
      </c>
      <c r="I1295" t="s">
        <v>5468</v>
      </c>
      <c r="J1295" t="s">
        <v>5928</v>
      </c>
      <c r="K1295" t="s">
        <v>5947</v>
      </c>
    </row>
    <row r="1296" spans="1:11" x14ac:dyDescent="0.3">
      <c r="A1296" t="s">
        <v>1276</v>
      </c>
      <c r="B1296" t="s">
        <v>2573</v>
      </c>
      <c r="C1296" t="s">
        <v>3820</v>
      </c>
      <c r="D1296" t="str">
        <f t="shared" si="60"/>
        <v>Hardcover</v>
      </c>
      <c r="E1296" t="s">
        <v>4021</v>
      </c>
      <c r="F1296" t="str">
        <f t="shared" si="61"/>
        <v>4.5</v>
      </c>
      <c r="G1296" t="s">
        <v>4072</v>
      </c>
      <c r="H1296" t="str">
        <f t="shared" si="62"/>
        <v>16</v>
      </c>
      <c r="I1296" t="s">
        <v>5469</v>
      </c>
      <c r="J1296" t="s">
        <v>5725</v>
      </c>
      <c r="K1296" t="s">
        <v>5951</v>
      </c>
    </row>
    <row r="1297" spans="1:11" x14ac:dyDescent="0.3">
      <c r="A1297" t="s">
        <v>1277</v>
      </c>
      <c r="B1297" t="s">
        <v>2574</v>
      </c>
      <c r="C1297" t="s">
        <v>3821</v>
      </c>
      <c r="D1297" t="str">
        <f t="shared" si="60"/>
        <v>Paperback</v>
      </c>
      <c r="E1297" t="s">
        <v>4019</v>
      </c>
      <c r="F1297" t="str">
        <f t="shared" si="61"/>
        <v>4.6</v>
      </c>
      <c r="G1297" t="s">
        <v>4074</v>
      </c>
      <c r="H1297" t="str">
        <f t="shared" si="62"/>
        <v>10</v>
      </c>
      <c r="I1297" t="s">
        <v>5470</v>
      </c>
      <c r="J1297" t="s">
        <v>5810</v>
      </c>
      <c r="K1297" t="s">
        <v>5953</v>
      </c>
    </row>
    <row r="1298" spans="1:11" x14ac:dyDescent="0.3">
      <c r="A1298" t="s">
        <v>1278</v>
      </c>
      <c r="B1298" t="s">
        <v>2575</v>
      </c>
      <c r="C1298" t="s">
        <v>3677</v>
      </c>
      <c r="D1298" t="str">
        <f t="shared" si="60"/>
        <v>Paperback</v>
      </c>
      <c r="E1298" t="s">
        <v>4010</v>
      </c>
      <c r="F1298" t="str">
        <f t="shared" si="61"/>
        <v>4.4</v>
      </c>
      <c r="G1298" t="s">
        <v>4072</v>
      </c>
      <c r="H1298" t="str">
        <f t="shared" si="62"/>
        <v>16</v>
      </c>
      <c r="I1298" t="s">
        <v>5471</v>
      </c>
      <c r="J1298" t="s">
        <v>5784</v>
      </c>
      <c r="K1298" t="s">
        <v>5948</v>
      </c>
    </row>
    <row r="1299" spans="1:11" x14ac:dyDescent="0.3">
      <c r="A1299" t="s">
        <v>1279</v>
      </c>
      <c r="B1299" t="s">
        <v>2576</v>
      </c>
      <c r="C1299" t="s">
        <v>2812</v>
      </c>
      <c r="D1299" t="str">
        <f t="shared" si="60"/>
        <v>Paperback</v>
      </c>
      <c r="E1299" t="s">
        <v>4038</v>
      </c>
      <c r="F1299" t="str">
        <f t="shared" si="61"/>
        <v>2.0</v>
      </c>
      <c r="G1299" t="s">
        <v>4041</v>
      </c>
      <c r="H1299" t="str">
        <f t="shared" si="62"/>
        <v>1</v>
      </c>
      <c r="I1299" t="s">
        <v>5472</v>
      </c>
      <c r="J1299" t="s">
        <v>5768</v>
      </c>
      <c r="K1299" t="s">
        <v>5945</v>
      </c>
    </row>
    <row r="1300" spans="1:11" x14ac:dyDescent="0.3">
      <c r="A1300" t="s">
        <v>1280</v>
      </c>
      <c r="B1300" t="s">
        <v>2577</v>
      </c>
      <c r="C1300" t="s">
        <v>3822</v>
      </c>
      <c r="D1300" t="str">
        <f t="shared" si="60"/>
        <v>Paperback</v>
      </c>
      <c r="E1300" t="s">
        <v>4026</v>
      </c>
      <c r="F1300" t="str">
        <f t="shared" si="61"/>
        <v>4.8</v>
      </c>
      <c r="G1300" t="s">
        <v>4137</v>
      </c>
      <c r="H1300" t="str">
        <f t="shared" si="62"/>
        <v>132</v>
      </c>
      <c r="I1300" t="s">
        <v>5473</v>
      </c>
      <c r="J1300" t="s">
        <v>5767</v>
      </c>
      <c r="K1300" t="s">
        <v>5946</v>
      </c>
    </row>
    <row r="1301" spans="1:11" x14ac:dyDescent="0.3">
      <c r="A1301" t="s">
        <v>1281</v>
      </c>
      <c r="B1301" t="s">
        <v>2578</v>
      </c>
      <c r="C1301" t="s">
        <v>3823</v>
      </c>
      <c r="D1301" t="str">
        <f t="shared" si="60"/>
        <v>Paperback</v>
      </c>
      <c r="E1301" t="s">
        <v>4021</v>
      </c>
      <c r="F1301" t="str">
        <f t="shared" si="61"/>
        <v>4.5</v>
      </c>
      <c r="G1301" t="s">
        <v>4051</v>
      </c>
      <c r="H1301" t="str">
        <f t="shared" si="62"/>
        <v>5</v>
      </c>
      <c r="I1301" t="s">
        <v>5474</v>
      </c>
      <c r="J1301" t="s">
        <v>5734</v>
      </c>
      <c r="K1301" t="s">
        <v>5952</v>
      </c>
    </row>
    <row r="1302" spans="1:11" x14ac:dyDescent="0.3">
      <c r="A1302" t="s">
        <v>1282</v>
      </c>
      <c r="B1302" t="s">
        <v>2579</v>
      </c>
      <c r="C1302" t="s">
        <v>3824</v>
      </c>
      <c r="D1302" t="str">
        <f t="shared" si="60"/>
        <v>Hardcover</v>
      </c>
      <c r="E1302" t="s">
        <v>4020</v>
      </c>
      <c r="F1302" t="str">
        <f t="shared" si="61"/>
        <v>3.5</v>
      </c>
      <c r="G1302" t="s">
        <v>4045</v>
      </c>
      <c r="H1302" t="str">
        <f t="shared" si="62"/>
        <v>2</v>
      </c>
      <c r="I1302" t="s">
        <v>5475</v>
      </c>
      <c r="J1302" t="s">
        <v>5821</v>
      </c>
      <c r="K1302" t="s">
        <v>5951</v>
      </c>
    </row>
    <row r="1303" spans="1:11" x14ac:dyDescent="0.3">
      <c r="A1303" t="s">
        <v>1283</v>
      </c>
      <c r="B1303" t="s">
        <v>1552</v>
      </c>
      <c r="C1303" t="s">
        <v>3477</v>
      </c>
      <c r="D1303" t="str">
        <f t="shared" si="60"/>
        <v>Hardcover</v>
      </c>
      <c r="E1303" t="s">
        <v>4011</v>
      </c>
      <c r="F1303" t="str">
        <f t="shared" si="61"/>
        <v>5.0</v>
      </c>
      <c r="G1303" t="s">
        <v>4048</v>
      </c>
      <c r="H1303" t="str">
        <f t="shared" si="62"/>
        <v>6</v>
      </c>
      <c r="I1303" t="s">
        <v>5476</v>
      </c>
      <c r="J1303" t="s">
        <v>5784</v>
      </c>
      <c r="K1303" t="s">
        <v>5948</v>
      </c>
    </row>
    <row r="1304" spans="1:11" x14ac:dyDescent="0.3">
      <c r="A1304" t="s">
        <v>1284</v>
      </c>
      <c r="B1304" t="s">
        <v>2580</v>
      </c>
      <c r="C1304" t="s">
        <v>3825</v>
      </c>
      <c r="D1304" t="str">
        <f t="shared" si="60"/>
        <v>Paperback</v>
      </c>
      <c r="E1304" t="s">
        <v>4012</v>
      </c>
      <c r="F1304" t="str">
        <f t="shared" si="61"/>
        <v>4.1</v>
      </c>
      <c r="G1304" t="s">
        <v>4045</v>
      </c>
      <c r="H1304" t="str">
        <f t="shared" si="62"/>
        <v>2</v>
      </c>
      <c r="I1304" t="s">
        <v>5477</v>
      </c>
      <c r="J1304" t="s">
        <v>5728</v>
      </c>
      <c r="K1304" t="s">
        <v>5950</v>
      </c>
    </row>
    <row r="1305" spans="1:11" x14ac:dyDescent="0.3">
      <c r="A1305" t="s">
        <v>1285</v>
      </c>
      <c r="B1305" t="s">
        <v>2581</v>
      </c>
      <c r="C1305" t="s">
        <v>3826</v>
      </c>
      <c r="D1305" t="str">
        <f t="shared" si="60"/>
        <v>Paperback</v>
      </c>
      <c r="E1305" t="s">
        <v>4012</v>
      </c>
      <c r="F1305" t="str">
        <f t="shared" si="61"/>
        <v>4.1</v>
      </c>
      <c r="G1305" t="s">
        <v>4104</v>
      </c>
      <c r="H1305" t="str">
        <f t="shared" si="62"/>
        <v>17</v>
      </c>
      <c r="I1305" t="s">
        <v>5478</v>
      </c>
      <c r="J1305" t="s">
        <v>5723</v>
      </c>
      <c r="K1305" t="s">
        <v>5946</v>
      </c>
    </row>
    <row r="1306" spans="1:11" x14ac:dyDescent="0.3">
      <c r="A1306" t="s">
        <v>1286</v>
      </c>
      <c r="B1306" t="s">
        <v>1990</v>
      </c>
      <c r="C1306" t="s">
        <v>3827</v>
      </c>
      <c r="D1306" t="str">
        <f t="shared" si="60"/>
        <v>Paperback</v>
      </c>
      <c r="E1306" t="s">
        <v>4026</v>
      </c>
      <c r="F1306" t="str">
        <f t="shared" si="61"/>
        <v>4.8</v>
      </c>
      <c r="G1306" t="s">
        <v>4044</v>
      </c>
      <c r="H1306" t="str">
        <f t="shared" si="62"/>
        <v>9</v>
      </c>
      <c r="I1306" t="s">
        <v>5479</v>
      </c>
      <c r="J1306" t="s">
        <v>5728</v>
      </c>
      <c r="K1306" t="s">
        <v>5950</v>
      </c>
    </row>
    <row r="1307" spans="1:11" x14ac:dyDescent="0.3">
      <c r="A1307" t="s">
        <v>1287</v>
      </c>
      <c r="B1307" t="s">
        <v>2045</v>
      </c>
      <c r="C1307" t="s">
        <v>3143</v>
      </c>
      <c r="D1307" t="str">
        <f t="shared" si="60"/>
        <v>Paperback</v>
      </c>
      <c r="E1307" t="s">
        <v>4021</v>
      </c>
      <c r="F1307" t="str">
        <f t="shared" si="61"/>
        <v>4.5</v>
      </c>
      <c r="G1307" t="s">
        <v>4048</v>
      </c>
      <c r="H1307" t="str">
        <f t="shared" si="62"/>
        <v>6</v>
      </c>
      <c r="I1307" t="s">
        <v>5480</v>
      </c>
      <c r="J1307" t="s">
        <v>5774</v>
      </c>
      <c r="K1307" t="s">
        <v>5944</v>
      </c>
    </row>
    <row r="1308" spans="1:11" x14ac:dyDescent="0.3">
      <c r="A1308" t="s">
        <v>1288</v>
      </c>
      <c r="B1308" t="s">
        <v>2582</v>
      </c>
      <c r="C1308" t="s">
        <v>3828</v>
      </c>
      <c r="D1308" t="str">
        <f t="shared" si="60"/>
        <v>Hardcover</v>
      </c>
      <c r="E1308" t="s">
        <v>4018</v>
      </c>
      <c r="F1308" t="str">
        <f t="shared" si="61"/>
        <v>4.0</v>
      </c>
      <c r="G1308" t="s">
        <v>4041</v>
      </c>
      <c r="H1308" t="str">
        <f t="shared" si="62"/>
        <v>1</v>
      </c>
      <c r="I1308" t="s">
        <v>5481</v>
      </c>
      <c r="J1308" t="s">
        <v>5929</v>
      </c>
      <c r="K1308" t="s">
        <v>5952</v>
      </c>
    </row>
    <row r="1309" spans="1:11" x14ac:dyDescent="0.3">
      <c r="A1309" t="s">
        <v>1289</v>
      </c>
      <c r="B1309" t="s">
        <v>2583</v>
      </c>
      <c r="C1309" t="s">
        <v>3829</v>
      </c>
      <c r="D1309" t="str">
        <f t="shared" si="60"/>
        <v>Hardcover</v>
      </c>
      <c r="E1309" t="s">
        <v>4019</v>
      </c>
      <c r="F1309" t="str">
        <f t="shared" si="61"/>
        <v>4.6</v>
      </c>
      <c r="G1309" t="s">
        <v>4058</v>
      </c>
      <c r="H1309" t="str">
        <f t="shared" si="62"/>
        <v>3</v>
      </c>
      <c r="I1309" t="s">
        <v>5482</v>
      </c>
      <c r="J1309" t="s">
        <v>5735</v>
      </c>
      <c r="K1309" t="s">
        <v>5951</v>
      </c>
    </row>
    <row r="1310" spans="1:11" x14ac:dyDescent="0.3">
      <c r="A1310" t="s">
        <v>1290</v>
      </c>
      <c r="B1310" t="s">
        <v>2584</v>
      </c>
      <c r="C1310" t="s">
        <v>2849</v>
      </c>
      <c r="D1310" t="str">
        <f t="shared" si="60"/>
        <v>Paperback</v>
      </c>
      <c r="E1310" t="s">
        <v>4017</v>
      </c>
      <c r="F1310" t="str">
        <f t="shared" si="61"/>
        <v>4.7</v>
      </c>
      <c r="G1310" t="s">
        <v>4049</v>
      </c>
      <c r="H1310" t="str">
        <f t="shared" si="62"/>
        <v>12</v>
      </c>
      <c r="I1310" t="s">
        <v>5483</v>
      </c>
      <c r="J1310" t="s">
        <v>5752</v>
      </c>
      <c r="K1310" t="s">
        <v>5954</v>
      </c>
    </row>
    <row r="1311" spans="1:11" x14ac:dyDescent="0.3">
      <c r="A1311" t="s">
        <v>1291</v>
      </c>
      <c r="B1311" t="s">
        <v>2318</v>
      </c>
      <c r="C1311" t="s">
        <v>3830</v>
      </c>
      <c r="D1311" t="str">
        <f t="shared" si="60"/>
        <v>Paperback</v>
      </c>
      <c r="E1311" t="s">
        <v>4011</v>
      </c>
      <c r="F1311" t="str">
        <f t="shared" si="61"/>
        <v>5.0</v>
      </c>
      <c r="G1311" t="s">
        <v>4041</v>
      </c>
      <c r="H1311" t="str">
        <f t="shared" si="62"/>
        <v>1</v>
      </c>
      <c r="I1311" t="s">
        <v>5484</v>
      </c>
      <c r="J1311" t="s">
        <v>5731</v>
      </c>
      <c r="K1311" t="s">
        <v>5954</v>
      </c>
    </row>
    <row r="1312" spans="1:11" x14ac:dyDescent="0.3">
      <c r="A1312" t="s">
        <v>1292</v>
      </c>
      <c r="B1312" t="s">
        <v>2585</v>
      </c>
      <c r="C1312" t="s">
        <v>3831</v>
      </c>
      <c r="D1312" t="str">
        <f t="shared" si="60"/>
        <v>Hardcover</v>
      </c>
      <c r="E1312" t="s">
        <v>4011</v>
      </c>
      <c r="F1312" t="str">
        <f t="shared" si="61"/>
        <v>5.0</v>
      </c>
      <c r="G1312" t="s">
        <v>4041</v>
      </c>
      <c r="H1312" t="str">
        <f t="shared" si="62"/>
        <v>1</v>
      </c>
      <c r="I1312" t="s">
        <v>5485</v>
      </c>
      <c r="J1312" t="s">
        <v>5728</v>
      </c>
      <c r="K1312" t="s">
        <v>5950</v>
      </c>
    </row>
    <row r="1313" spans="1:11" x14ac:dyDescent="0.3">
      <c r="A1313" t="s">
        <v>1293</v>
      </c>
      <c r="B1313" t="s">
        <v>2586</v>
      </c>
      <c r="C1313" t="s">
        <v>3594</v>
      </c>
      <c r="D1313" t="str">
        <f t="shared" si="60"/>
        <v>Paperback</v>
      </c>
      <c r="E1313" t="s">
        <v>4012</v>
      </c>
      <c r="F1313" t="str">
        <f t="shared" si="61"/>
        <v>4.1</v>
      </c>
      <c r="G1313" t="s">
        <v>4042</v>
      </c>
      <c r="H1313" t="str">
        <f t="shared" si="62"/>
        <v>4</v>
      </c>
      <c r="I1313" t="s">
        <v>5486</v>
      </c>
      <c r="J1313" t="s">
        <v>5776</v>
      </c>
      <c r="K1313" t="s">
        <v>5945</v>
      </c>
    </row>
    <row r="1314" spans="1:11" x14ac:dyDescent="0.3">
      <c r="A1314" t="s">
        <v>1294</v>
      </c>
      <c r="B1314" t="s">
        <v>2587</v>
      </c>
      <c r="C1314" t="s">
        <v>3832</v>
      </c>
      <c r="D1314" t="str">
        <f t="shared" si="60"/>
        <v>Mass Market Paperback</v>
      </c>
      <c r="E1314" t="s">
        <v>4012</v>
      </c>
      <c r="F1314" t="str">
        <f t="shared" si="61"/>
        <v>4.1</v>
      </c>
      <c r="G1314" t="s">
        <v>4087</v>
      </c>
      <c r="H1314" t="str">
        <f t="shared" si="62"/>
        <v>34</v>
      </c>
      <c r="I1314" t="s">
        <v>5487</v>
      </c>
      <c r="J1314" t="s">
        <v>5774</v>
      </c>
      <c r="K1314" t="s">
        <v>5944</v>
      </c>
    </row>
    <row r="1315" spans="1:11" x14ac:dyDescent="0.3">
      <c r="A1315" t="s">
        <v>1295</v>
      </c>
      <c r="B1315" t="s">
        <v>2166</v>
      </c>
      <c r="C1315" t="s">
        <v>3833</v>
      </c>
      <c r="D1315" t="str">
        <f t="shared" si="60"/>
        <v>Paperback</v>
      </c>
      <c r="E1315" t="s">
        <v>4017</v>
      </c>
      <c r="F1315" t="str">
        <f t="shared" si="61"/>
        <v>4.7</v>
      </c>
      <c r="G1315" t="s">
        <v>4187</v>
      </c>
      <c r="H1315" t="str">
        <f t="shared" si="62"/>
        <v>84</v>
      </c>
      <c r="I1315" t="s">
        <v>5488</v>
      </c>
      <c r="J1315" t="s">
        <v>5793</v>
      </c>
      <c r="K1315" t="s">
        <v>5952</v>
      </c>
    </row>
    <row r="1316" spans="1:11" x14ac:dyDescent="0.3">
      <c r="A1316" t="s">
        <v>1296</v>
      </c>
      <c r="B1316" t="s">
        <v>2588</v>
      </c>
      <c r="C1316" t="s">
        <v>3834</v>
      </c>
      <c r="D1316" t="str">
        <f t="shared" si="60"/>
        <v>Hardcover</v>
      </c>
      <c r="E1316" t="s">
        <v>4011</v>
      </c>
      <c r="F1316" t="str">
        <f t="shared" si="61"/>
        <v>5.0</v>
      </c>
      <c r="G1316" t="s">
        <v>4041</v>
      </c>
      <c r="H1316" t="str">
        <f t="shared" si="62"/>
        <v>1</v>
      </c>
      <c r="I1316" t="s">
        <v>5489</v>
      </c>
      <c r="J1316" t="s">
        <v>5930</v>
      </c>
      <c r="K1316" t="s">
        <v>5949</v>
      </c>
    </row>
    <row r="1317" spans="1:11" x14ac:dyDescent="0.3">
      <c r="A1317" t="s">
        <v>1297</v>
      </c>
      <c r="B1317" t="s">
        <v>2589</v>
      </c>
      <c r="C1317" t="s">
        <v>3835</v>
      </c>
      <c r="D1317" t="str">
        <f t="shared" si="60"/>
        <v>Mass Market Paperback</v>
      </c>
      <c r="E1317" t="s">
        <v>4014</v>
      </c>
      <c r="F1317" t="str">
        <f t="shared" si="61"/>
        <v>3.3</v>
      </c>
      <c r="G1317" t="s">
        <v>4051</v>
      </c>
      <c r="H1317" t="str">
        <f t="shared" si="62"/>
        <v>5</v>
      </c>
      <c r="I1317" t="s">
        <v>5490</v>
      </c>
      <c r="J1317" t="s">
        <v>5723</v>
      </c>
      <c r="K1317" t="s">
        <v>5946</v>
      </c>
    </row>
    <row r="1318" spans="1:11" x14ac:dyDescent="0.3">
      <c r="A1318" t="s">
        <v>591</v>
      </c>
      <c r="B1318" t="s">
        <v>1744</v>
      </c>
      <c r="C1318" t="s">
        <v>3279</v>
      </c>
      <c r="D1318" t="str">
        <f t="shared" si="60"/>
        <v>Paperback</v>
      </c>
      <c r="E1318" t="s">
        <v>4010</v>
      </c>
      <c r="F1318" t="str">
        <f t="shared" si="61"/>
        <v>4.4</v>
      </c>
      <c r="G1318" t="s">
        <v>4049</v>
      </c>
      <c r="H1318" t="str">
        <f t="shared" si="62"/>
        <v>12</v>
      </c>
      <c r="I1318" t="s">
        <v>4785</v>
      </c>
      <c r="J1318" t="s">
        <v>5728</v>
      </c>
      <c r="K1318" t="s">
        <v>5950</v>
      </c>
    </row>
    <row r="1319" spans="1:11" x14ac:dyDescent="0.3">
      <c r="A1319" t="s">
        <v>1298</v>
      </c>
      <c r="B1319" t="s">
        <v>2590</v>
      </c>
      <c r="C1319" t="s">
        <v>3836</v>
      </c>
      <c r="D1319" t="str">
        <f t="shared" si="60"/>
        <v>Paperback</v>
      </c>
      <c r="E1319" t="s">
        <v>4026</v>
      </c>
      <c r="F1319" t="str">
        <f t="shared" si="61"/>
        <v>4.8</v>
      </c>
      <c r="G1319" t="s">
        <v>4048</v>
      </c>
      <c r="H1319" t="str">
        <f t="shared" si="62"/>
        <v>6</v>
      </c>
      <c r="I1319" t="s">
        <v>5491</v>
      </c>
      <c r="J1319" t="s">
        <v>5734</v>
      </c>
      <c r="K1319" t="s">
        <v>5953</v>
      </c>
    </row>
    <row r="1320" spans="1:11" x14ac:dyDescent="0.3">
      <c r="A1320" t="s">
        <v>1299</v>
      </c>
      <c r="B1320" t="s">
        <v>2591</v>
      </c>
      <c r="C1320" t="s">
        <v>3837</v>
      </c>
      <c r="D1320" t="str">
        <f t="shared" si="60"/>
        <v>Paperback</v>
      </c>
      <c r="E1320" t="s">
        <v>4017</v>
      </c>
      <c r="F1320" t="str">
        <f t="shared" si="61"/>
        <v>4.7</v>
      </c>
      <c r="G1320" t="s">
        <v>4042</v>
      </c>
      <c r="H1320" t="str">
        <f t="shared" si="62"/>
        <v>4</v>
      </c>
      <c r="I1320" t="s">
        <v>5492</v>
      </c>
      <c r="J1320" t="s">
        <v>5728</v>
      </c>
      <c r="K1320" t="s">
        <v>5950</v>
      </c>
    </row>
    <row r="1321" spans="1:11" x14ac:dyDescent="0.3">
      <c r="A1321" t="s">
        <v>1300</v>
      </c>
      <c r="B1321" t="s">
        <v>1603</v>
      </c>
      <c r="C1321" t="s">
        <v>3838</v>
      </c>
      <c r="D1321" t="str">
        <f t="shared" si="60"/>
        <v>Paperback</v>
      </c>
      <c r="E1321" t="s">
        <v>4018</v>
      </c>
      <c r="F1321" t="str">
        <f t="shared" si="61"/>
        <v>4.0</v>
      </c>
      <c r="G1321" t="s">
        <v>4041</v>
      </c>
      <c r="H1321" t="str">
        <f t="shared" si="62"/>
        <v>1</v>
      </c>
      <c r="I1321" t="s">
        <v>4280</v>
      </c>
      <c r="J1321" t="s">
        <v>5766</v>
      </c>
      <c r="K1321" t="s">
        <v>5954</v>
      </c>
    </row>
    <row r="1322" spans="1:11" x14ac:dyDescent="0.3">
      <c r="A1322" t="s">
        <v>1301</v>
      </c>
      <c r="B1322" t="s">
        <v>2592</v>
      </c>
      <c r="C1322" t="s">
        <v>3710</v>
      </c>
      <c r="D1322" t="str">
        <f t="shared" si="60"/>
        <v>Paperback</v>
      </c>
      <c r="E1322" t="s">
        <v>4016</v>
      </c>
      <c r="F1322" t="str">
        <f t="shared" si="61"/>
        <v>3.0</v>
      </c>
      <c r="G1322" t="s">
        <v>4041</v>
      </c>
      <c r="H1322" t="str">
        <f t="shared" si="62"/>
        <v>1</v>
      </c>
      <c r="I1322" t="s">
        <v>5493</v>
      </c>
      <c r="J1322" t="s">
        <v>5723</v>
      </c>
      <c r="K1322" t="s">
        <v>5946</v>
      </c>
    </row>
    <row r="1323" spans="1:11" x14ac:dyDescent="0.3">
      <c r="A1323" t="s">
        <v>1302</v>
      </c>
      <c r="B1323" t="s">
        <v>2593</v>
      </c>
      <c r="C1323" t="s">
        <v>3839</v>
      </c>
      <c r="D1323" t="str">
        <f t="shared" si="60"/>
        <v>Paperback</v>
      </c>
      <c r="E1323" t="s">
        <v>4012</v>
      </c>
      <c r="F1323" t="str">
        <f t="shared" si="61"/>
        <v>4.1</v>
      </c>
      <c r="G1323" t="s">
        <v>4048</v>
      </c>
      <c r="H1323" t="str">
        <f t="shared" si="62"/>
        <v>6</v>
      </c>
      <c r="I1323" t="s">
        <v>5494</v>
      </c>
      <c r="J1323" t="s">
        <v>5723</v>
      </c>
      <c r="K1323" t="s">
        <v>5946</v>
      </c>
    </row>
    <row r="1324" spans="1:11" x14ac:dyDescent="0.3">
      <c r="A1324" t="s">
        <v>1303</v>
      </c>
      <c r="B1324" t="s">
        <v>2594</v>
      </c>
      <c r="C1324" t="s">
        <v>3840</v>
      </c>
      <c r="D1324" t="str">
        <f t="shared" si="60"/>
        <v>Paperback</v>
      </c>
      <c r="E1324" t="s">
        <v>4021</v>
      </c>
      <c r="F1324" t="str">
        <f t="shared" si="61"/>
        <v>4.5</v>
      </c>
      <c r="G1324" t="s">
        <v>4045</v>
      </c>
      <c r="H1324" t="str">
        <f t="shared" si="62"/>
        <v>2</v>
      </c>
      <c r="I1324" t="s">
        <v>5495</v>
      </c>
      <c r="J1324" t="s">
        <v>5734</v>
      </c>
      <c r="K1324" t="s">
        <v>5953</v>
      </c>
    </row>
    <row r="1325" spans="1:11" x14ac:dyDescent="0.3">
      <c r="A1325" t="s">
        <v>1304</v>
      </c>
      <c r="B1325" t="s">
        <v>2595</v>
      </c>
      <c r="C1325" t="s">
        <v>3841</v>
      </c>
      <c r="D1325" t="str">
        <f t="shared" si="60"/>
        <v>Paperback</v>
      </c>
      <c r="E1325" t="s">
        <v>4011</v>
      </c>
      <c r="F1325" t="str">
        <f t="shared" si="61"/>
        <v>5.0</v>
      </c>
      <c r="G1325" t="s">
        <v>4045</v>
      </c>
      <c r="H1325" t="str">
        <f t="shared" si="62"/>
        <v>2</v>
      </c>
      <c r="I1325" t="s">
        <v>5496</v>
      </c>
      <c r="J1325" t="s">
        <v>5878</v>
      </c>
      <c r="K1325" t="s">
        <v>5948</v>
      </c>
    </row>
    <row r="1326" spans="1:11" x14ac:dyDescent="0.3">
      <c r="A1326" t="s">
        <v>1305</v>
      </c>
      <c r="B1326" t="s">
        <v>1929</v>
      </c>
      <c r="C1326" t="s">
        <v>3842</v>
      </c>
      <c r="D1326" t="str">
        <f t="shared" si="60"/>
        <v>Paperback</v>
      </c>
      <c r="E1326" t="s">
        <v>4021</v>
      </c>
      <c r="F1326" t="str">
        <f t="shared" si="61"/>
        <v>4.5</v>
      </c>
      <c r="G1326" t="s">
        <v>4070</v>
      </c>
      <c r="H1326" t="str">
        <f t="shared" si="62"/>
        <v>54</v>
      </c>
      <c r="I1326" t="s">
        <v>5497</v>
      </c>
      <c r="J1326" t="s">
        <v>5849</v>
      </c>
      <c r="K1326" t="s">
        <v>5950</v>
      </c>
    </row>
    <row r="1327" spans="1:11" x14ac:dyDescent="0.3">
      <c r="A1327" t="s">
        <v>1306</v>
      </c>
      <c r="B1327" t="s">
        <v>2596</v>
      </c>
      <c r="C1327" t="s">
        <v>3011</v>
      </c>
      <c r="D1327" t="str">
        <f t="shared" si="60"/>
        <v>Paperback</v>
      </c>
      <c r="E1327" t="s">
        <v>4034</v>
      </c>
      <c r="F1327" t="str">
        <f t="shared" si="61"/>
        <v>2.9</v>
      </c>
      <c r="G1327" t="s">
        <v>4045</v>
      </c>
      <c r="H1327" t="str">
        <f t="shared" si="62"/>
        <v>2</v>
      </c>
      <c r="I1327" t="s">
        <v>5498</v>
      </c>
      <c r="J1327" t="s">
        <v>5728</v>
      </c>
      <c r="K1327" t="s">
        <v>5950</v>
      </c>
    </row>
    <row r="1328" spans="1:11" x14ac:dyDescent="0.3">
      <c r="A1328" t="s">
        <v>1307</v>
      </c>
      <c r="B1328" t="s">
        <v>2597</v>
      </c>
      <c r="C1328" t="s">
        <v>3843</v>
      </c>
      <c r="D1328" t="str">
        <f t="shared" si="60"/>
        <v>Hardcover</v>
      </c>
      <c r="E1328" t="s">
        <v>4011</v>
      </c>
      <c r="F1328" t="str">
        <f t="shared" si="61"/>
        <v>5.0</v>
      </c>
      <c r="G1328" t="s">
        <v>4041</v>
      </c>
      <c r="H1328" t="str">
        <f t="shared" si="62"/>
        <v>1</v>
      </c>
      <c r="I1328" t="s">
        <v>5499</v>
      </c>
      <c r="J1328" t="s">
        <v>5744</v>
      </c>
      <c r="K1328" t="s">
        <v>5949</v>
      </c>
    </row>
    <row r="1329" spans="1:11" x14ac:dyDescent="0.3">
      <c r="A1329" t="s">
        <v>1308</v>
      </c>
      <c r="B1329" t="s">
        <v>2598</v>
      </c>
      <c r="C1329" t="s">
        <v>3844</v>
      </c>
      <c r="D1329" t="str">
        <f t="shared" si="60"/>
        <v>Hardcover</v>
      </c>
      <c r="E1329" t="s">
        <v>4011</v>
      </c>
      <c r="F1329" t="str">
        <f t="shared" si="61"/>
        <v>5.0</v>
      </c>
      <c r="G1329" t="s">
        <v>4058</v>
      </c>
      <c r="H1329" t="str">
        <f t="shared" si="62"/>
        <v>3</v>
      </c>
      <c r="I1329" t="s">
        <v>5500</v>
      </c>
      <c r="J1329" t="s">
        <v>5746</v>
      </c>
      <c r="K1329" t="s">
        <v>5954</v>
      </c>
    </row>
    <row r="1330" spans="1:11" x14ac:dyDescent="0.3">
      <c r="A1330" t="s">
        <v>1309</v>
      </c>
      <c r="B1330" t="s">
        <v>2599</v>
      </c>
      <c r="C1330" t="s">
        <v>3845</v>
      </c>
      <c r="D1330" t="str">
        <f t="shared" si="60"/>
        <v>Hardcover</v>
      </c>
      <c r="E1330" t="s">
        <v>4026</v>
      </c>
      <c r="F1330" t="str">
        <f t="shared" si="61"/>
        <v>4.8</v>
      </c>
      <c r="G1330" t="s">
        <v>4048</v>
      </c>
      <c r="H1330" t="str">
        <f t="shared" si="62"/>
        <v>6</v>
      </c>
      <c r="I1330" t="s">
        <v>5501</v>
      </c>
      <c r="J1330" t="s">
        <v>5845</v>
      </c>
      <c r="K1330" t="s">
        <v>5949</v>
      </c>
    </row>
    <row r="1331" spans="1:11" x14ac:dyDescent="0.3">
      <c r="A1331" t="s">
        <v>1310</v>
      </c>
      <c r="B1331" t="s">
        <v>1600</v>
      </c>
      <c r="C1331" t="s">
        <v>3846</v>
      </c>
      <c r="D1331" t="str">
        <f t="shared" si="60"/>
        <v>Paperback</v>
      </c>
      <c r="E1331" t="s">
        <v>4015</v>
      </c>
      <c r="F1331" t="str">
        <f t="shared" si="61"/>
        <v>4.2</v>
      </c>
      <c r="G1331" t="s">
        <v>4124</v>
      </c>
      <c r="H1331" t="str">
        <f t="shared" si="62"/>
        <v>21</v>
      </c>
      <c r="I1331" t="s">
        <v>5502</v>
      </c>
      <c r="J1331" t="s">
        <v>5728</v>
      </c>
      <c r="K1331" t="s">
        <v>5950</v>
      </c>
    </row>
    <row r="1332" spans="1:11" x14ac:dyDescent="0.3">
      <c r="A1332" t="s">
        <v>1311</v>
      </c>
      <c r="B1332" t="s">
        <v>2600</v>
      </c>
      <c r="C1332" t="s">
        <v>3847</v>
      </c>
      <c r="D1332" t="str">
        <f t="shared" si="60"/>
        <v>Paperback</v>
      </c>
      <c r="E1332" t="s">
        <v>4010</v>
      </c>
      <c r="F1332" t="str">
        <f t="shared" si="61"/>
        <v>4.4</v>
      </c>
      <c r="G1332" t="s">
        <v>4069</v>
      </c>
      <c r="H1332" t="str">
        <f t="shared" si="62"/>
        <v>29</v>
      </c>
      <c r="I1332" t="s">
        <v>5503</v>
      </c>
      <c r="J1332" t="s">
        <v>5793</v>
      </c>
      <c r="K1332" t="s">
        <v>5952</v>
      </c>
    </row>
    <row r="1333" spans="1:11" x14ac:dyDescent="0.3">
      <c r="A1333" t="s">
        <v>1312</v>
      </c>
      <c r="B1333" t="s">
        <v>2601</v>
      </c>
      <c r="C1333" t="s">
        <v>3848</v>
      </c>
      <c r="D1333" t="str">
        <f t="shared" si="60"/>
        <v>Hardcover</v>
      </c>
      <c r="E1333" t="s">
        <v>4018</v>
      </c>
      <c r="F1333" t="str">
        <f t="shared" si="61"/>
        <v>4.0</v>
      </c>
      <c r="G1333" t="s">
        <v>4041</v>
      </c>
      <c r="H1333" t="str">
        <f t="shared" si="62"/>
        <v>1</v>
      </c>
      <c r="I1333" t="s">
        <v>5504</v>
      </c>
      <c r="J1333" t="s">
        <v>5726</v>
      </c>
      <c r="K1333" t="s">
        <v>5948</v>
      </c>
    </row>
    <row r="1334" spans="1:11" x14ac:dyDescent="0.3">
      <c r="A1334" t="s">
        <v>1313</v>
      </c>
      <c r="B1334" t="s">
        <v>2602</v>
      </c>
      <c r="C1334" t="s">
        <v>3849</v>
      </c>
      <c r="D1334" t="str">
        <f t="shared" si="60"/>
        <v>Paperback</v>
      </c>
      <c r="E1334" t="s">
        <v>4024</v>
      </c>
      <c r="F1334" t="str">
        <f t="shared" si="61"/>
        <v>3.9</v>
      </c>
      <c r="G1334" t="s">
        <v>4042</v>
      </c>
      <c r="H1334" t="str">
        <f t="shared" si="62"/>
        <v>4</v>
      </c>
      <c r="I1334" t="s">
        <v>5505</v>
      </c>
      <c r="J1334" t="s">
        <v>5777</v>
      </c>
      <c r="K1334" t="s">
        <v>5954</v>
      </c>
    </row>
    <row r="1335" spans="1:11" x14ac:dyDescent="0.3">
      <c r="A1335" t="s">
        <v>1314</v>
      </c>
      <c r="B1335" t="s">
        <v>2603</v>
      </c>
      <c r="C1335" t="s">
        <v>3330</v>
      </c>
      <c r="D1335" t="str">
        <f t="shared" si="60"/>
        <v>Paperback</v>
      </c>
      <c r="E1335" t="s">
        <v>4012</v>
      </c>
      <c r="F1335" t="str">
        <f t="shared" si="61"/>
        <v>4.1</v>
      </c>
      <c r="G1335" t="s">
        <v>4099</v>
      </c>
      <c r="H1335" t="str">
        <f t="shared" si="62"/>
        <v>42</v>
      </c>
      <c r="I1335" t="s">
        <v>5506</v>
      </c>
      <c r="J1335" t="s">
        <v>5816</v>
      </c>
      <c r="K1335" t="s">
        <v>5949</v>
      </c>
    </row>
    <row r="1336" spans="1:11" x14ac:dyDescent="0.3">
      <c r="A1336" t="s">
        <v>1315</v>
      </c>
      <c r="B1336" t="s">
        <v>2604</v>
      </c>
      <c r="C1336" t="s">
        <v>3850</v>
      </c>
      <c r="D1336" t="str">
        <f t="shared" si="60"/>
        <v>Paperback</v>
      </c>
      <c r="E1336" t="s">
        <v>4021</v>
      </c>
      <c r="F1336" t="str">
        <f t="shared" si="61"/>
        <v>4.5</v>
      </c>
      <c r="G1336" t="s">
        <v>4111</v>
      </c>
      <c r="H1336" t="str">
        <f t="shared" si="62"/>
        <v>30</v>
      </c>
      <c r="I1336" t="s">
        <v>5507</v>
      </c>
      <c r="J1336" t="s">
        <v>5728</v>
      </c>
      <c r="K1336" t="s">
        <v>5950</v>
      </c>
    </row>
    <row r="1337" spans="1:11" x14ac:dyDescent="0.3">
      <c r="A1337" t="s">
        <v>149</v>
      </c>
      <c r="B1337" t="s">
        <v>1531</v>
      </c>
      <c r="C1337" t="s">
        <v>2889</v>
      </c>
      <c r="D1337" t="str">
        <f t="shared" si="60"/>
        <v>Paperback</v>
      </c>
      <c r="E1337" t="s">
        <v>4030</v>
      </c>
      <c r="F1337" t="str">
        <f t="shared" si="61"/>
        <v>3.7</v>
      </c>
      <c r="G1337" t="s">
        <v>4043</v>
      </c>
      <c r="H1337" t="str">
        <f t="shared" si="62"/>
        <v>11</v>
      </c>
      <c r="I1337" t="s">
        <v>4343</v>
      </c>
      <c r="J1337" t="s">
        <v>5728</v>
      </c>
      <c r="K1337" t="s">
        <v>5950</v>
      </c>
    </row>
    <row r="1338" spans="1:11" x14ac:dyDescent="0.3">
      <c r="A1338" t="s">
        <v>1316</v>
      </c>
      <c r="B1338" t="s">
        <v>2605</v>
      </c>
      <c r="C1338" t="s">
        <v>3567</v>
      </c>
      <c r="D1338" t="str">
        <f t="shared" si="60"/>
        <v>Paperback</v>
      </c>
      <c r="E1338" t="s">
        <v>4018</v>
      </c>
      <c r="F1338" t="str">
        <f t="shared" si="61"/>
        <v>4.0</v>
      </c>
      <c r="G1338" t="s">
        <v>4041</v>
      </c>
      <c r="H1338" t="str">
        <f t="shared" si="62"/>
        <v>1</v>
      </c>
      <c r="I1338" t="s">
        <v>5508</v>
      </c>
      <c r="J1338" t="s">
        <v>5753</v>
      </c>
      <c r="K1338" t="s">
        <v>5944</v>
      </c>
    </row>
    <row r="1339" spans="1:11" x14ac:dyDescent="0.3">
      <c r="A1339" t="s">
        <v>270</v>
      </c>
      <c r="B1339" t="s">
        <v>1776</v>
      </c>
      <c r="C1339" t="s">
        <v>3001</v>
      </c>
      <c r="D1339" t="str">
        <f t="shared" si="60"/>
        <v>Paperback</v>
      </c>
      <c r="E1339" t="s">
        <v>4010</v>
      </c>
      <c r="F1339" t="str">
        <f t="shared" si="61"/>
        <v>4.4</v>
      </c>
      <c r="G1339" t="s">
        <v>4100</v>
      </c>
      <c r="H1339" t="str">
        <f t="shared" si="62"/>
        <v>52</v>
      </c>
      <c r="I1339" t="s">
        <v>4464</v>
      </c>
      <c r="J1339" t="s">
        <v>5817</v>
      </c>
      <c r="K1339" t="s">
        <v>5953</v>
      </c>
    </row>
    <row r="1340" spans="1:11" x14ac:dyDescent="0.3">
      <c r="A1340" t="s">
        <v>1317</v>
      </c>
      <c r="B1340" t="s">
        <v>2012</v>
      </c>
      <c r="C1340" t="s">
        <v>3851</v>
      </c>
      <c r="D1340" t="str">
        <f t="shared" si="60"/>
        <v>Paperback</v>
      </c>
      <c r="E1340" t="s">
        <v>4023</v>
      </c>
      <c r="F1340" t="str">
        <f t="shared" si="61"/>
        <v>3.6</v>
      </c>
      <c r="G1340" t="s">
        <v>4188</v>
      </c>
      <c r="H1340" t="str">
        <f t="shared" si="62"/>
        <v>102</v>
      </c>
      <c r="I1340" t="s">
        <v>5509</v>
      </c>
      <c r="J1340" t="s">
        <v>5723</v>
      </c>
      <c r="K1340" t="s">
        <v>5946</v>
      </c>
    </row>
    <row r="1341" spans="1:11" x14ac:dyDescent="0.3">
      <c r="A1341" t="s">
        <v>1318</v>
      </c>
      <c r="B1341" t="s">
        <v>2606</v>
      </c>
      <c r="C1341" t="s">
        <v>3852</v>
      </c>
      <c r="D1341" t="str">
        <f t="shared" si="60"/>
        <v>Paperback</v>
      </c>
      <c r="E1341" t="s">
        <v>4012</v>
      </c>
      <c r="F1341" t="str">
        <f t="shared" si="61"/>
        <v>4.1</v>
      </c>
      <c r="G1341" t="s">
        <v>4111</v>
      </c>
      <c r="H1341" t="str">
        <f t="shared" si="62"/>
        <v>30</v>
      </c>
      <c r="I1341" t="s">
        <v>5510</v>
      </c>
      <c r="J1341" t="s">
        <v>5725</v>
      </c>
      <c r="K1341" t="s">
        <v>5947</v>
      </c>
    </row>
    <row r="1342" spans="1:11" x14ac:dyDescent="0.3">
      <c r="A1342" t="s">
        <v>456</v>
      </c>
      <c r="B1342" t="s">
        <v>1933</v>
      </c>
      <c r="C1342" t="s">
        <v>3165</v>
      </c>
      <c r="D1342" t="str">
        <f t="shared" si="60"/>
        <v>Paperback</v>
      </c>
      <c r="E1342" t="s">
        <v>4024</v>
      </c>
      <c r="F1342" t="str">
        <f t="shared" si="61"/>
        <v>3.9</v>
      </c>
      <c r="G1342" t="s">
        <v>4063</v>
      </c>
      <c r="H1342" t="str">
        <f t="shared" si="62"/>
        <v>7</v>
      </c>
      <c r="I1342" t="s">
        <v>4650</v>
      </c>
      <c r="J1342" t="s">
        <v>5728</v>
      </c>
      <c r="K1342" t="s">
        <v>5950</v>
      </c>
    </row>
    <row r="1343" spans="1:11" x14ac:dyDescent="0.3">
      <c r="A1343" t="s">
        <v>1319</v>
      </c>
      <c r="B1343" t="s">
        <v>2607</v>
      </c>
      <c r="C1343" t="s">
        <v>3853</v>
      </c>
      <c r="D1343" t="str">
        <f t="shared" si="60"/>
        <v>Hardcover</v>
      </c>
      <c r="E1343" t="s">
        <v>4012</v>
      </c>
      <c r="F1343" t="str">
        <f t="shared" si="61"/>
        <v>4.1</v>
      </c>
      <c r="G1343" t="s">
        <v>4166</v>
      </c>
      <c r="H1343" t="str">
        <f t="shared" si="62"/>
        <v>60</v>
      </c>
      <c r="I1343" t="s">
        <v>5511</v>
      </c>
      <c r="J1343" t="s">
        <v>5821</v>
      </c>
      <c r="K1343" t="s">
        <v>5945</v>
      </c>
    </row>
    <row r="1344" spans="1:11" x14ac:dyDescent="0.3">
      <c r="A1344" t="s">
        <v>1320</v>
      </c>
      <c r="B1344" t="s">
        <v>2608</v>
      </c>
      <c r="C1344" t="s">
        <v>3854</v>
      </c>
      <c r="D1344" t="str">
        <f t="shared" si="60"/>
        <v>Paperback</v>
      </c>
      <c r="E1344" t="s">
        <v>4019</v>
      </c>
      <c r="F1344" t="str">
        <f t="shared" si="61"/>
        <v>4.6</v>
      </c>
      <c r="G1344" t="s">
        <v>4073</v>
      </c>
      <c r="H1344" t="str">
        <f t="shared" si="62"/>
        <v>18</v>
      </c>
      <c r="I1344" t="s">
        <v>5512</v>
      </c>
      <c r="J1344" t="s">
        <v>5896</v>
      </c>
      <c r="K1344" t="s">
        <v>5954</v>
      </c>
    </row>
    <row r="1345" spans="1:11" x14ac:dyDescent="0.3">
      <c r="A1345" t="s">
        <v>1321</v>
      </c>
      <c r="B1345" t="s">
        <v>2609</v>
      </c>
      <c r="C1345" t="s">
        <v>3855</v>
      </c>
      <c r="D1345" t="str">
        <f t="shared" si="60"/>
        <v>Paperback</v>
      </c>
      <c r="E1345" t="s">
        <v>4015</v>
      </c>
      <c r="F1345" t="str">
        <f t="shared" si="61"/>
        <v>4.2</v>
      </c>
      <c r="G1345" t="s">
        <v>4189</v>
      </c>
      <c r="H1345" t="str">
        <f t="shared" si="62"/>
        <v>176</v>
      </c>
      <c r="I1345" t="s">
        <v>5513</v>
      </c>
      <c r="J1345" t="s">
        <v>5863</v>
      </c>
      <c r="K1345" t="s">
        <v>5947</v>
      </c>
    </row>
    <row r="1346" spans="1:11" x14ac:dyDescent="0.3">
      <c r="A1346" t="s">
        <v>1322</v>
      </c>
      <c r="B1346" t="s">
        <v>2610</v>
      </c>
      <c r="C1346" t="s">
        <v>3856</v>
      </c>
      <c r="D1346" t="str">
        <f t="shared" si="60"/>
        <v>Hardcover</v>
      </c>
      <c r="E1346" t="s">
        <v>4011</v>
      </c>
      <c r="F1346" t="str">
        <f t="shared" si="61"/>
        <v>5.0</v>
      </c>
      <c r="G1346" t="s">
        <v>4041</v>
      </c>
      <c r="H1346" t="str">
        <f t="shared" si="62"/>
        <v>1</v>
      </c>
      <c r="I1346" t="s">
        <v>5514</v>
      </c>
      <c r="J1346" t="s">
        <v>5755</v>
      </c>
      <c r="K1346" t="s">
        <v>5945</v>
      </c>
    </row>
    <row r="1347" spans="1:11" x14ac:dyDescent="0.3">
      <c r="A1347" t="s">
        <v>1323</v>
      </c>
      <c r="B1347" t="s">
        <v>2040</v>
      </c>
      <c r="C1347" t="s">
        <v>3857</v>
      </c>
      <c r="D1347" t="str">
        <f t="shared" ref="D1347:D1410" si="63">LEFT(C1347,FIND(",",C1347)-1)</f>
        <v>Paperback</v>
      </c>
      <c r="E1347" t="s">
        <v>4013</v>
      </c>
      <c r="F1347" t="str">
        <f t="shared" ref="F1347:F1410" si="64">LEFT(E1347,FIND(" ",E1347)-1)</f>
        <v>4.3</v>
      </c>
      <c r="G1347" t="s">
        <v>4058</v>
      </c>
      <c r="H1347" t="str">
        <f t="shared" ref="H1347:H1410" si="65">LEFT(G1347,FIND(" ",G1347)-1)</f>
        <v>3</v>
      </c>
      <c r="I1347" t="s">
        <v>5515</v>
      </c>
      <c r="J1347" t="s">
        <v>5728</v>
      </c>
      <c r="K1347" t="s">
        <v>5950</v>
      </c>
    </row>
    <row r="1348" spans="1:11" x14ac:dyDescent="0.3">
      <c r="A1348" t="s">
        <v>1324</v>
      </c>
      <c r="B1348" t="s">
        <v>1639</v>
      </c>
      <c r="C1348" t="s">
        <v>3509</v>
      </c>
      <c r="D1348" t="str">
        <f t="shared" si="63"/>
        <v>Paperback</v>
      </c>
      <c r="E1348" t="s">
        <v>4027</v>
      </c>
      <c r="F1348" t="str">
        <f t="shared" si="64"/>
        <v>3.8</v>
      </c>
      <c r="G1348" t="s">
        <v>4055</v>
      </c>
      <c r="H1348" t="str">
        <f t="shared" si="65"/>
        <v>13</v>
      </c>
      <c r="I1348" t="s">
        <v>5516</v>
      </c>
      <c r="J1348" t="s">
        <v>5728</v>
      </c>
      <c r="K1348" t="s">
        <v>5950</v>
      </c>
    </row>
    <row r="1349" spans="1:11" x14ac:dyDescent="0.3">
      <c r="A1349" t="s">
        <v>1325</v>
      </c>
      <c r="B1349" t="s">
        <v>2228</v>
      </c>
      <c r="C1349" t="s">
        <v>3402</v>
      </c>
      <c r="D1349" t="str">
        <f t="shared" si="63"/>
        <v>Paperback</v>
      </c>
      <c r="E1349" t="s">
        <v>4017</v>
      </c>
      <c r="F1349" t="str">
        <f t="shared" si="64"/>
        <v>4.7</v>
      </c>
      <c r="G1349" t="s">
        <v>4051</v>
      </c>
      <c r="H1349" t="str">
        <f t="shared" si="65"/>
        <v>5</v>
      </c>
      <c r="I1349" t="s">
        <v>5517</v>
      </c>
      <c r="J1349" t="s">
        <v>5774</v>
      </c>
      <c r="K1349" t="s">
        <v>5944</v>
      </c>
    </row>
    <row r="1350" spans="1:11" x14ac:dyDescent="0.3">
      <c r="A1350" t="s">
        <v>1326</v>
      </c>
      <c r="B1350" t="s">
        <v>2611</v>
      </c>
      <c r="C1350" t="s">
        <v>3858</v>
      </c>
      <c r="D1350" t="str">
        <f t="shared" si="63"/>
        <v>Paperback</v>
      </c>
      <c r="E1350" t="s">
        <v>4023</v>
      </c>
      <c r="F1350" t="str">
        <f t="shared" si="64"/>
        <v>3.6</v>
      </c>
      <c r="G1350" t="s">
        <v>4057</v>
      </c>
      <c r="H1350" t="str">
        <f t="shared" si="65"/>
        <v>8</v>
      </c>
      <c r="I1350" t="s">
        <v>5518</v>
      </c>
      <c r="J1350" t="s">
        <v>5745</v>
      </c>
      <c r="K1350" t="s">
        <v>5947</v>
      </c>
    </row>
    <row r="1351" spans="1:11" x14ac:dyDescent="0.3">
      <c r="A1351" t="s">
        <v>1327</v>
      </c>
      <c r="B1351" t="s">
        <v>2612</v>
      </c>
      <c r="C1351" t="s">
        <v>3859</v>
      </c>
      <c r="D1351" t="str">
        <f t="shared" si="63"/>
        <v>Hardcover</v>
      </c>
      <c r="E1351" t="s">
        <v>4011</v>
      </c>
      <c r="F1351" t="str">
        <f t="shared" si="64"/>
        <v>5.0</v>
      </c>
      <c r="G1351" t="s">
        <v>4041</v>
      </c>
      <c r="H1351" t="str">
        <f t="shared" si="65"/>
        <v>1</v>
      </c>
      <c r="I1351" t="s">
        <v>5519</v>
      </c>
      <c r="J1351" t="s">
        <v>5836</v>
      </c>
      <c r="K1351" t="s">
        <v>5954</v>
      </c>
    </row>
    <row r="1352" spans="1:11" x14ac:dyDescent="0.3">
      <c r="A1352" t="s">
        <v>1328</v>
      </c>
      <c r="B1352" t="s">
        <v>2613</v>
      </c>
      <c r="C1352" t="s">
        <v>3860</v>
      </c>
      <c r="D1352" t="str">
        <f t="shared" si="63"/>
        <v>Paperback</v>
      </c>
      <c r="E1352" t="s">
        <v>4015</v>
      </c>
      <c r="F1352" t="str">
        <f t="shared" si="64"/>
        <v>4.2</v>
      </c>
      <c r="G1352" t="s">
        <v>4044</v>
      </c>
      <c r="H1352" t="str">
        <f t="shared" si="65"/>
        <v>9</v>
      </c>
      <c r="I1352" t="s">
        <v>5520</v>
      </c>
      <c r="J1352" t="s">
        <v>5784</v>
      </c>
      <c r="K1352" t="s">
        <v>5948</v>
      </c>
    </row>
    <row r="1353" spans="1:11" x14ac:dyDescent="0.3">
      <c r="A1353" t="s">
        <v>1329</v>
      </c>
      <c r="B1353" t="s">
        <v>2614</v>
      </c>
      <c r="C1353" t="s">
        <v>3861</v>
      </c>
      <c r="D1353" t="str">
        <f t="shared" si="63"/>
        <v>Hardcover</v>
      </c>
      <c r="E1353" t="s">
        <v>4011</v>
      </c>
      <c r="F1353" t="str">
        <f t="shared" si="64"/>
        <v>5.0</v>
      </c>
      <c r="G1353" t="s">
        <v>4041</v>
      </c>
      <c r="H1353" t="str">
        <f t="shared" si="65"/>
        <v>1</v>
      </c>
      <c r="I1353" t="s">
        <v>5521</v>
      </c>
      <c r="J1353" t="s">
        <v>5851</v>
      </c>
      <c r="K1353" t="s">
        <v>5950</v>
      </c>
    </row>
    <row r="1354" spans="1:11" x14ac:dyDescent="0.3">
      <c r="A1354" t="s">
        <v>1330</v>
      </c>
      <c r="B1354" t="s">
        <v>2615</v>
      </c>
      <c r="C1354" t="s">
        <v>3862</v>
      </c>
      <c r="D1354" t="str">
        <f t="shared" si="63"/>
        <v>Paperback</v>
      </c>
      <c r="E1354" t="s">
        <v>4021</v>
      </c>
      <c r="F1354" t="str">
        <f t="shared" si="64"/>
        <v>4.5</v>
      </c>
      <c r="G1354" t="s">
        <v>4045</v>
      </c>
      <c r="H1354" t="str">
        <f t="shared" si="65"/>
        <v>2</v>
      </c>
      <c r="I1354" t="s">
        <v>5522</v>
      </c>
      <c r="J1354" t="s">
        <v>5931</v>
      </c>
      <c r="K1354" t="s">
        <v>5945</v>
      </c>
    </row>
    <row r="1355" spans="1:11" x14ac:dyDescent="0.3">
      <c r="A1355" t="s">
        <v>1331</v>
      </c>
      <c r="B1355" t="s">
        <v>2616</v>
      </c>
      <c r="C1355" t="s">
        <v>3095</v>
      </c>
      <c r="D1355" t="str">
        <f t="shared" si="63"/>
        <v>Paperback</v>
      </c>
      <c r="E1355" t="s">
        <v>4018</v>
      </c>
      <c r="F1355" t="str">
        <f t="shared" si="64"/>
        <v>4.0</v>
      </c>
      <c r="G1355" t="s">
        <v>4186</v>
      </c>
      <c r="H1355" t="str">
        <f t="shared" si="65"/>
        <v>88</v>
      </c>
      <c r="I1355" t="s">
        <v>5523</v>
      </c>
      <c r="J1355" t="s">
        <v>5768</v>
      </c>
      <c r="K1355" t="s">
        <v>5945</v>
      </c>
    </row>
    <row r="1356" spans="1:11" x14ac:dyDescent="0.3">
      <c r="A1356" t="s">
        <v>1332</v>
      </c>
      <c r="B1356" t="s">
        <v>2093</v>
      </c>
      <c r="C1356" t="s">
        <v>3033</v>
      </c>
      <c r="D1356" t="str">
        <f t="shared" si="63"/>
        <v>Paperback</v>
      </c>
      <c r="E1356" t="s">
        <v>4014</v>
      </c>
      <c r="F1356" t="str">
        <f t="shared" si="64"/>
        <v>3.3</v>
      </c>
      <c r="G1356" t="s">
        <v>4129</v>
      </c>
      <c r="H1356" t="str">
        <f t="shared" si="65"/>
        <v>26</v>
      </c>
      <c r="I1356" t="s">
        <v>5524</v>
      </c>
      <c r="J1356" t="s">
        <v>5815</v>
      </c>
      <c r="K1356" t="s">
        <v>5944</v>
      </c>
    </row>
    <row r="1357" spans="1:11" x14ac:dyDescent="0.3">
      <c r="A1357" t="s">
        <v>1333</v>
      </c>
      <c r="B1357" t="s">
        <v>2617</v>
      </c>
      <c r="C1357" t="s">
        <v>3863</v>
      </c>
      <c r="D1357" t="str">
        <f t="shared" si="63"/>
        <v>Mass Market Paperback</v>
      </c>
      <c r="E1357" t="s">
        <v>4012</v>
      </c>
      <c r="F1357" t="str">
        <f t="shared" si="64"/>
        <v>4.1</v>
      </c>
      <c r="G1357" t="s">
        <v>4045</v>
      </c>
      <c r="H1357" t="str">
        <f t="shared" si="65"/>
        <v>2</v>
      </c>
      <c r="I1357" t="s">
        <v>5525</v>
      </c>
      <c r="J1357" t="s">
        <v>5728</v>
      </c>
      <c r="K1357" t="s">
        <v>5950</v>
      </c>
    </row>
    <row r="1358" spans="1:11" x14ac:dyDescent="0.3">
      <c r="A1358" t="s">
        <v>1334</v>
      </c>
      <c r="B1358" t="s">
        <v>2618</v>
      </c>
      <c r="C1358" t="s">
        <v>3864</v>
      </c>
      <c r="D1358" t="str">
        <f t="shared" si="63"/>
        <v>Paperback</v>
      </c>
      <c r="E1358" t="s">
        <v>4011</v>
      </c>
      <c r="F1358" t="str">
        <f t="shared" si="64"/>
        <v>5.0</v>
      </c>
      <c r="G1358" t="s">
        <v>4041</v>
      </c>
      <c r="H1358" t="str">
        <f t="shared" si="65"/>
        <v>1</v>
      </c>
      <c r="I1358" t="s">
        <v>5526</v>
      </c>
      <c r="J1358" t="s">
        <v>5774</v>
      </c>
      <c r="K1358" t="s">
        <v>5946</v>
      </c>
    </row>
    <row r="1359" spans="1:11" x14ac:dyDescent="0.3">
      <c r="A1359" t="s">
        <v>1335</v>
      </c>
      <c r="B1359" t="s">
        <v>1563</v>
      </c>
      <c r="C1359" t="s">
        <v>3865</v>
      </c>
      <c r="D1359" t="str">
        <f t="shared" si="63"/>
        <v>Paperback</v>
      </c>
      <c r="E1359" t="s">
        <v>4026</v>
      </c>
      <c r="F1359" t="str">
        <f t="shared" si="64"/>
        <v>4.8</v>
      </c>
      <c r="G1359" t="s">
        <v>4057</v>
      </c>
      <c r="H1359" t="str">
        <f t="shared" si="65"/>
        <v>8</v>
      </c>
      <c r="I1359" t="s">
        <v>5527</v>
      </c>
      <c r="J1359" t="s">
        <v>5746</v>
      </c>
      <c r="K1359" t="s">
        <v>5954</v>
      </c>
    </row>
    <row r="1360" spans="1:11" x14ac:dyDescent="0.3">
      <c r="A1360" t="s">
        <v>1336</v>
      </c>
      <c r="B1360" t="s">
        <v>2619</v>
      </c>
      <c r="C1360" t="s">
        <v>3866</v>
      </c>
      <c r="D1360" t="str">
        <f t="shared" si="63"/>
        <v>Hardcover</v>
      </c>
      <c r="E1360" t="s">
        <v>4011</v>
      </c>
      <c r="F1360" t="str">
        <f t="shared" si="64"/>
        <v>5.0</v>
      </c>
      <c r="G1360" t="s">
        <v>4048</v>
      </c>
      <c r="H1360" t="str">
        <f t="shared" si="65"/>
        <v>6</v>
      </c>
      <c r="I1360" t="s">
        <v>5528</v>
      </c>
      <c r="J1360" t="s">
        <v>5757</v>
      </c>
      <c r="K1360" t="s">
        <v>5947</v>
      </c>
    </row>
    <row r="1361" spans="1:11" x14ac:dyDescent="0.3">
      <c r="A1361" t="s">
        <v>1337</v>
      </c>
      <c r="B1361" t="s">
        <v>2620</v>
      </c>
      <c r="C1361" t="s">
        <v>3510</v>
      </c>
      <c r="D1361" t="str">
        <f t="shared" si="63"/>
        <v>Paperback</v>
      </c>
      <c r="E1361" t="s">
        <v>4011</v>
      </c>
      <c r="F1361" t="str">
        <f t="shared" si="64"/>
        <v>5.0</v>
      </c>
      <c r="G1361" t="s">
        <v>4045</v>
      </c>
      <c r="H1361" t="str">
        <f t="shared" si="65"/>
        <v>2</v>
      </c>
      <c r="I1361" t="s">
        <v>5529</v>
      </c>
      <c r="J1361" t="s">
        <v>5808</v>
      </c>
      <c r="K1361" t="s">
        <v>5952</v>
      </c>
    </row>
    <row r="1362" spans="1:11" x14ac:dyDescent="0.3">
      <c r="A1362" t="s">
        <v>1338</v>
      </c>
      <c r="B1362" t="s">
        <v>2257</v>
      </c>
      <c r="C1362" t="s">
        <v>3867</v>
      </c>
      <c r="D1362" t="str">
        <f t="shared" si="63"/>
        <v>Paperback</v>
      </c>
      <c r="E1362" t="s">
        <v>4011</v>
      </c>
      <c r="F1362" t="str">
        <f t="shared" si="64"/>
        <v>5.0</v>
      </c>
      <c r="G1362" t="s">
        <v>4058</v>
      </c>
      <c r="H1362" t="str">
        <f t="shared" si="65"/>
        <v>3</v>
      </c>
      <c r="I1362" t="s">
        <v>5530</v>
      </c>
      <c r="J1362" t="s">
        <v>5932</v>
      </c>
      <c r="K1362" t="s">
        <v>5954</v>
      </c>
    </row>
    <row r="1363" spans="1:11" x14ac:dyDescent="0.3">
      <c r="A1363" t="s">
        <v>1339</v>
      </c>
      <c r="B1363" t="s">
        <v>2621</v>
      </c>
      <c r="C1363" t="s">
        <v>2825</v>
      </c>
      <c r="D1363" t="str">
        <f t="shared" si="63"/>
        <v>Paperback</v>
      </c>
      <c r="E1363" t="s">
        <v>4011</v>
      </c>
      <c r="F1363" t="str">
        <f t="shared" si="64"/>
        <v>5.0</v>
      </c>
      <c r="G1363" t="s">
        <v>4041</v>
      </c>
      <c r="H1363" t="str">
        <f t="shared" si="65"/>
        <v>1</v>
      </c>
      <c r="I1363" t="s">
        <v>5531</v>
      </c>
      <c r="J1363" t="s">
        <v>5723</v>
      </c>
      <c r="K1363" t="s">
        <v>5946</v>
      </c>
    </row>
    <row r="1364" spans="1:11" x14ac:dyDescent="0.3">
      <c r="A1364" t="s">
        <v>1340</v>
      </c>
      <c r="B1364" t="s">
        <v>2622</v>
      </c>
      <c r="C1364" t="s">
        <v>3868</v>
      </c>
      <c r="D1364" t="str">
        <f t="shared" si="63"/>
        <v>Paperback</v>
      </c>
      <c r="E1364" t="s">
        <v>4011</v>
      </c>
      <c r="F1364" t="str">
        <f t="shared" si="64"/>
        <v>5.0</v>
      </c>
      <c r="G1364" t="s">
        <v>4045</v>
      </c>
      <c r="H1364" t="str">
        <f t="shared" si="65"/>
        <v>2</v>
      </c>
      <c r="I1364" t="s">
        <v>5532</v>
      </c>
      <c r="J1364" t="s">
        <v>5812</v>
      </c>
      <c r="K1364" t="s">
        <v>5951</v>
      </c>
    </row>
    <row r="1365" spans="1:11" x14ac:dyDescent="0.3">
      <c r="A1365" t="s">
        <v>1341</v>
      </c>
      <c r="B1365" t="s">
        <v>1531</v>
      </c>
      <c r="C1365" t="s">
        <v>2802</v>
      </c>
      <c r="D1365" t="str">
        <f t="shared" si="63"/>
        <v>Paperback</v>
      </c>
      <c r="E1365" t="s">
        <v>4021</v>
      </c>
      <c r="F1365" t="str">
        <f t="shared" si="64"/>
        <v>4.5</v>
      </c>
      <c r="G1365" t="s">
        <v>4045</v>
      </c>
      <c r="H1365" t="str">
        <f t="shared" si="65"/>
        <v>2</v>
      </c>
      <c r="I1365" t="s">
        <v>5533</v>
      </c>
      <c r="J1365" t="s">
        <v>5723</v>
      </c>
      <c r="K1365" t="s">
        <v>5946</v>
      </c>
    </row>
    <row r="1366" spans="1:11" x14ac:dyDescent="0.3">
      <c r="A1366" t="s">
        <v>1342</v>
      </c>
      <c r="B1366" t="s">
        <v>2623</v>
      </c>
      <c r="C1366" t="s">
        <v>3086</v>
      </c>
      <c r="D1366" t="str">
        <f t="shared" si="63"/>
        <v>Hardcover</v>
      </c>
      <c r="E1366" t="s">
        <v>4010</v>
      </c>
      <c r="F1366" t="str">
        <f t="shared" si="64"/>
        <v>4.4</v>
      </c>
      <c r="G1366" t="s">
        <v>4044</v>
      </c>
      <c r="H1366" t="str">
        <f t="shared" si="65"/>
        <v>9</v>
      </c>
      <c r="I1366" t="s">
        <v>5534</v>
      </c>
      <c r="J1366" t="s">
        <v>5837</v>
      </c>
      <c r="K1366" t="s">
        <v>5954</v>
      </c>
    </row>
    <row r="1367" spans="1:11" x14ac:dyDescent="0.3">
      <c r="A1367" t="s">
        <v>1343</v>
      </c>
      <c r="B1367" t="s">
        <v>1607</v>
      </c>
      <c r="C1367" t="s">
        <v>2830</v>
      </c>
      <c r="D1367" t="str">
        <f t="shared" si="63"/>
        <v>Paperback</v>
      </c>
      <c r="E1367" t="s">
        <v>4019</v>
      </c>
      <c r="F1367" t="str">
        <f t="shared" si="64"/>
        <v>4.6</v>
      </c>
      <c r="G1367" t="s">
        <v>4112</v>
      </c>
      <c r="H1367" t="str">
        <f t="shared" si="65"/>
        <v>31</v>
      </c>
      <c r="I1367" t="s">
        <v>5535</v>
      </c>
      <c r="J1367" t="s">
        <v>5746</v>
      </c>
      <c r="K1367" t="s">
        <v>5954</v>
      </c>
    </row>
    <row r="1368" spans="1:11" x14ac:dyDescent="0.3">
      <c r="A1368" t="s">
        <v>1344</v>
      </c>
      <c r="B1368" t="s">
        <v>2624</v>
      </c>
      <c r="C1368" t="s">
        <v>3869</v>
      </c>
      <c r="D1368" t="str">
        <f t="shared" si="63"/>
        <v>Paperback</v>
      </c>
      <c r="E1368" t="s">
        <v>4011</v>
      </c>
      <c r="F1368" t="str">
        <f t="shared" si="64"/>
        <v>5.0</v>
      </c>
      <c r="G1368" t="s">
        <v>4057</v>
      </c>
      <c r="H1368" t="str">
        <f t="shared" si="65"/>
        <v>8</v>
      </c>
      <c r="I1368" t="s">
        <v>5536</v>
      </c>
      <c r="J1368" t="s">
        <v>5768</v>
      </c>
      <c r="K1368" t="s">
        <v>5945</v>
      </c>
    </row>
    <row r="1369" spans="1:11" x14ac:dyDescent="0.3">
      <c r="A1369" t="s">
        <v>466</v>
      </c>
      <c r="B1369" t="s">
        <v>1942</v>
      </c>
      <c r="C1369" t="s">
        <v>3174</v>
      </c>
      <c r="D1369" t="str">
        <f t="shared" si="63"/>
        <v>Paperback</v>
      </c>
      <c r="E1369" t="s">
        <v>4018</v>
      </c>
      <c r="F1369" t="str">
        <f t="shared" si="64"/>
        <v>4.0</v>
      </c>
      <c r="G1369" t="s">
        <v>4041</v>
      </c>
      <c r="H1369" t="str">
        <f t="shared" si="65"/>
        <v>1</v>
      </c>
      <c r="I1369" t="s">
        <v>4660</v>
      </c>
      <c r="J1369" t="s">
        <v>5801</v>
      </c>
      <c r="K1369" t="s">
        <v>5951</v>
      </c>
    </row>
    <row r="1370" spans="1:11" x14ac:dyDescent="0.3">
      <c r="A1370" t="s">
        <v>1345</v>
      </c>
      <c r="B1370" t="s">
        <v>2151</v>
      </c>
      <c r="C1370" t="s">
        <v>3870</v>
      </c>
      <c r="D1370" t="str">
        <f t="shared" si="63"/>
        <v>Hardcover</v>
      </c>
      <c r="E1370" t="s">
        <v>4011</v>
      </c>
      <c r="F1370" t="str">
        <f t="shared" si="64"/>
        <v>5.0</v>
      </c>
      <c r="G1370" t="s">
        <v>4041</v>
      </c>
      <c r="H1370" t="str">
        <f t="shared" si="65"/>
        <v>1</v>
      </c>
      <c r="I1370" t="s">
        <v>5537</v>
      </c>
      <c r="J1370" t="s">
        <v>5797</v>
      </c>
      <c r="K1370" t="s">
        <v>5952</v>
      </c>
    </row>
    <row r="1371" spans="1:11" x14ac:dyDescent="0.3">
      <c r="A1371" t="s">
        <v>1346</v>
      </c>
      <c r="B1371" t="s">
        <v>2497</v>
      </c>
      <c r="C1371" t="s">
        <v>3871</v>
      </c>
      <c r="D1371" t="str">
        <f t="shared" si="63"/>
        <v>Paperback</v>
      </c>
      <c r="E1371" t="s">
        <v>4011</v>
      </c>
      <c r="F1371" t="str">
        <f t="shared" si="64"/>
        <v>5.0</v>
      </c>
      <c r="G1371" t="s">
        <v>4051</v>
      </c>
      <c r="H1371" t="str">
        <f t="shared" si="65"/>
        <v>5</v>
      </c>
      <c r="I1371" t="s">
        <v>5538</v>
      </c>
      <c r="J1371" t="s">
        <v>5728</v>
      </c>
      <c r="K1371" t="s">
        <v>5950</v>
      </c>
    </row>
    <row r="1372" spans="1:11" x14ac:dyDescent="0.3">
      <c r="A1372" t="s">
        <v>1247</v>
      </c>
      <c r="B1372" t="s">
        <v>1739</v>
      </c>
      <c r="C1372" t="s">
        <v>3796</v>
      </c>
      <c r="D1372" t="str">
        <f t="shared" si="63"/>
        <v>Paperback</v>
      </c>
      <c r="E1372" t="s">
        <v>4028</v>
      </c>
      <c r="F1372" t="str">
        <f t="shared" si="64"/>
        <v>3.2</v>
      </c>
      <c r="G1372" t="s">
        <v>4048</v>
      </c>
      <c r="H1372" t="str">
        <f t="shared" si="65"/>
        <v>6</v>
      </c>
      <c r="I1372" t="s">
        <v>5440</v>
      </c>
      <c r="J1372" t="s">
        <v>5752</v>
      </c>
      <c r="K1372" t="s">
        <v>5954</v>
      </c>
    </row>
    <row r="1373" spans="1:11" x14ac:dyDescent="0.3">
      <c r="A1373" t="s">
        <v>1347</v>
      </c>
      <c r="B1373" t="s">
        <v>2625</v>
      </c>
      <c r="C1373" t="s">
        <v>2763</v>
      </c>
      <c r="D1373" t="str">
        <f t="shared" si="63"/>
        <v>Paperback</v>
      </c>
      <c r="E1373" t="s">
        <v>4019</v>
      </c>
      <c r="F1373" t="str">
        <f t="shared" si="64"/>
        <v>4.6</v>
      </c>
      <c r="G1373" t="s">
        <v>4081</v>
      </c>
      <c r="H1373" t="str">
        <f t="shared" si="65"/>
        <v>22</v>
      </c>
      <c r="I1373" t="s">
        <v>5539</v>
      </c>
      <c r="J1373" t="s">
        <v>5815</v>
      </c>
      <c r="K1373" t="s">
        <v>5951</v>
      </c>
    </row>
    <row r="1374" spans="1:11" x14ac:dyDescent="0.3">
      <c r="A1374" t="s">
        <v>1348</v>
      </c>
      <c r="B1374" t="s">
        <v>2447</v>
      </c>
      <c r="C1374" t="s">
        <v>3763</v>
      </c>
      <c r="D1374" t="str">
        <f t="shared" si="63"/>
        <v>Hardcover</v>
      </c>
      <c r="E1374" t="s">
        <v>4026</v>
      </c>
      <c r="F1374" t="str">
        <f t="shared" si="64"/>
        <v>4.8</v>
      </c>
      <c r="G1374" t="s">
        <v>4051</v>
      </c>
      <c r="H1374" t="str">
        <f t="shared" si="65"/>
        <v>5</v>
      </c>
      <c r="I1374" t="s">
        <v>5540</v>
      </c>
      <c r="J1374" t="s">
        <v>5797</v>
      </c>
      <c r="K1374" t="s">
        <v>5952</v>
      </c>
    </row>
    <row r="1375" spans="1:11" x14ac:dyDescent="0.3">
      <c r="A1375" t="s">
        <v>1349</v>
      </c>
      <c r="B1375" t="s">
        <v>2626</v>
      </c>
      <c r="C1375" t="s">
        <v>3872</v>
      </c>
      <c r="D1375" t="str">
        <f t="shared" si="63"/>
        <v>Paperback</v>
      </c>
      <c r="E1375" t="s">
        <v>4011</v>
      </c>
      <c r="F1375" t="str">
        <f t="shared" si="64"/>
        <v>5.0</v>
      </c>
      <c r="G1375" t="s">
        <v>4042</v>
      </c>
      <c r="H1375" t="str">
        <f t="shared" si="65"/>
        <v>4</v>
      </c>
      <c r="I1375" t="s">
        <v>5541</v>
      </c>
      <c r="J1375" t="s">
        <v>5933</v>
      </c>
      <c r="K1375" t="s">
        <v>5954</v>
      </c>
    </row>
    <row r="1376" spans="1:11" x14ac:dyDescent="0.3">
      <c r="A1376" t="s">
        <v>1350</v>
      </c>
      <c r="B1376" t="s">
        <v>1552</v>
      </c>
      <c r="C1376" t="s">
        <v>3873</v>
      </c>
      <c r="D1376" t="str">
        <f t="shared" si="63"/>
        <v>Hardcover</v>
      </c>
      <c r="E1376" t="s">
        <v>4011</v>
      </c>
      <c r="F1376" t="str">
        <f t="shared" si="64"/>
        <v>5.0</v>
      </c>
      <c r="G1376" t="s">
        <v>4051</v>
      </c>
      <c r="H1376" t="str">
        <f t="shared" si="65"/>
        <v>5</v>
      </c>
      <c r="I1376" t="s">
        <v>5542</v>
      </c>
      <c r="J1376" t="s">
        <v>5934</v>
      </c>
      <c r="K1376" t="s">
        <v>5948</v>
      </c>
    </row>
    <row r="1377" spans="1:11" x14ac:dyDescent="0.3">
      <c r="A1377" t="s">
        <v>1351</v>
      </c>
      <c r="B1377" t="s">
        <v>2627</v>
      </c>
      <c r="C1377" t="s">
        <v>3874</v>
      </c>
      <c r="D1377" t="str">
        <f t="shared" si="63"/>
        <v>Paperback</v>
      </c>
      <c r="E1377" t="s">
        <v>4011</v>
      </c>
      <c r="F1377" t="str">
        <f t="shared" si="64"/>
        <v>5.0</v>
      </c>
      <c r="G1377" t="s">
        <v>4051</v>
      </c>
      <c r="H1377" t="str">
        <f t="shared" si="65"/>
        <v>5</v>
      </c>
      <c r="I1377" t="s">
        <v>5543</v>
      </c>
      <c r="J1377" t="s">
        <v>5736</v>
      </c>
      <c r="K1377" t="s">
        <v>5948</v>
      </c>
    </row>
    <row r="1378" spans="1:11" x14ac:dyDescent="0.3">
      <c r="A1378" t="s">
        <v>184</v>
      </c>
      <c r="B1378" t="s">
        <v>1697</v>
      </c>
      <c r="C1378" t="s">
        <v>2923</v>
      </c>
      <c r="D1378" t="str">
        <f t="shared" si="63"/>
        <v>Hardcover</v>
      </c>
      <c r="E1378" t="s">
        <v>4022</v>
      </c>
      <c r="F1378" t="str">
        <f t="shared" si="64"/>
        <v>1.0</v>
      </c>
      <c r="G1378" t="s">
        <v>4041</v>
      </c>
      <c r="H1378" t="str">
        <f t="shared" si="65"/>
        <v>1</v>
      </c>
      <c r="I1378" t="s">
        <v>4378</v>
      </c>
      <c r="J1378" t="s">
        <v>5752</v>
      </c>
      <c r="K1378" t="s">
        <v>5945</v>
      </c>
    </row>
    <row r="1379" spans="1:11" x14ac:dyDescent="0.3">
      <c r="A1379" t="s">
        <v>1352</v>
      </c>
      <c r="B1379" t="s">
        <v>1561</v>
      </c>
      <c r="C1379" t="s">
        <v>2943</v>
      </c>
      <c r="D1379" t="str">
        <f t="shared" si="63"/>
        <v>Paperback</v>
      </c>
      <c r="E1379" t="s">
        <v>4012</v>
      </c>
      <c r="F1379" t="str">
        <f t="shared" si="64"/>
        <v>4.1</v>
      </c>
      <c r="G1379" t="s">
        <v>4112</v>
      </c>
      <c r="H1379" t="str">
        <f t="shared" si="65"/>
        <v>31</v>
      </c>
      <c r="I1379" t="s">
        <v>5544</v>
      </c>
      <c r="J1379" t="s">
        <v>5753</v>
      </c>
      <c r="K1379" t="s">
        <v>5944</v>
      </c>
    </row>
    <row r="1380" spans="1:11" x14ac:dyDescent="0.3">
      <c r="A1380" t="s">
        <v>167</v>
      </c>
      <c r="B1380" t="s">
        <v>167</v>
      </c>
      <c r="C1380" t="s">
        <v>2907</v>
      </c>
      <c r="D1380" t="str">
        <f t="shared" si="63"/>
        <v>Hardcover</v>
      </c>
      <c r="E1380" t="s">
        <v>4019</v>
      </c>
      <c r="F1380" t="str">
        <f t="shared" si="64"/>
        <v>4.6</v>
      </c>
      <c r="G1380" t="s">
        <v>4190</v>
      </c>
      <c r="H1380" t="str">
        <f t="shared" si="65"/>
        <v>162</v>
      </c>
      <c r="I1380" t="s">
        <v>4361</v>
      </c>
      <c r="J1380" t="s">
        <v>5727</v>
      </c>
      <c r="K1380" t="s">
        <v>5953</v>
      </c>
    </row>
    <row r="1381" spans="1:11" x14ac:dyDescent="0.3">
      <c r="A1381" t="s">
        <v>1353</v>
      </c>
      <c r="B1381" t="s">
        <v>2628</v>
      </c>
      <c r="C1381" t="s">
        <v>3875</v>
      </c>
      <c r="D1381" t="str">
        <f t="shared" si="63"/>
        <v>Paperback</v>
      </c>
      <c r="E1381" t="s">
        <v>4013</v>
      </c>
      <c r="F1381" t="str">
        <f t="shared" si="64"/>
        <v>4.3</v>
      </c>
      <c r="G1381" t="s">
        <v>4048</v>
      </c>
      <c r="H1381" t="str">
        <f t="shared" si="65"/>
        <v>6</v>
      </c>
      <c r="I1381" t="s">
        <v>5545</v>
      </c>
      <c r="J1381" t="s">
        <v>5728</v>
      </c>
      <c r="K1381" t="s">
        <v>5950</v>
      </c>
    </row>
    <row r="1382" spans="1:11" x14ac:dyDescent="0.3">
      <c r="A1382" t="s">
        <v>1354</v>
      </c>
      <c r="B1382" t="s">
        <v>2629</v>
      </c>
      <c r="C1382" t="s">
        <v>2778</v>
      </c>
      <c r="D1382" t="str">
        <f t="shared" si="63"/>
        <v>Paperback</v>
      </c>
      <c r="E1382" t="s">
        <v>4010</v>
      </c>
      <c r="F1382" t="str">
        <f t="shared" si="64"/>
        <v>4.4</v>
      </c>
      <c r="G1382" t="s">
        <v>4191</v>
      </c>
      <c r="H1382" t="str">
        <f t="shared" si="65"/>
        <v>679</v>
      </c>
      <c r="I1382" t="s">
        <v>5546</v>
      </c>
      <c r="J1382" t="s">
        <v>5765</v>
      </c>
      <c r="K1382" t="s">
        <v>5947</v>
      </c>
    </row>
    <row r="1383" spans="1:11" x14ac:dyDescent="0.3">
      <c r="A1383" t="s">
        <v>1355</v>
      </c>
      <c r="B1383" t="s">
        <v>1764</v>
      </c>
      <c r="C1383" t="s">
        <v>3876</v>
      </c>
      <c r="D1383" t="str">
        <f t="shared" si="63"/>
        <v>Paperback</v>
      </c>
      <c r="E1383" t="s">
        <v>4012</v>
      </c>
      <c r="F1383" t="str">
        <f t="shared" si="64"/>
        <v>4.1</v>
      </c>
      <c r="G1383" t="s">
        <v>4112</v>
      </c>
      <c r="H1383" t="str">
        <f t="shared" si="65"/>
        <v>31</v>
      </c>
      <c r="I1383" t="s">
        <v>5547</v>
      </c>
      <c r="J1383" t="s">
        <v>5774</v>
      </c>
      <c r="K1383" t="s">
        <v>5951</v>
      </c>
    </row>
    <row r="1384" spans="1:11" x14ac:dyDescent="0.3">
      <c r="A1384" t="s">
        <v>1356</v>
      </c>
      <c r="B1384" t="s">
        <v>2630</v>
      </c>
      <c r="C1384" t="s">
        <v>3877</v>
      </c>
      <c r="D1384" t="str">
        <f t="shared" si="63"/>
        <v>Paperback</v>
      </c>
      <c r="E1384" t="s">
        <v>4021</v>
      </c>
      <c r="F1384" t="str">
        <f t="shared" si="64"/>
        <v>4.5</v>
      </c>
      <c r="G1384" t="s">
        <v>4063</v>
      </c>
      <c r="H1384" t="str">
        <f t="shared" si="65"/>
        <v>7</v>
      </c>
      <c r="I1384" t="s">
        <v>5548</v>
      </c>
      <c r="J1384" t="s">
        <v>5728</v>
      </c>
      <c r="K1384" t="s">
        <v>5951</v>
      </c>
    </row>
    <row r="1385" spans="1:11" x14ac:dyDescent="0.3">
      <c r="A1385" t="s">
        <v>1357</v>
      </c>
      <c r="B1385" t="s">
        <v>1627</v>
      </c>
      <c r="C1385" t="s">
        <v>3878</v>
      </c>
      <c r="D1385" t="str">
        <f t="shared" si="63"/>
        <v>Paperback</v>
      </c>
      <c r="E1385" t="s">
        <v>4011</v>
      </c>
      <c r="F1385" t="str">
        <f t="shared" si="64"/>
        <v>5.0</v>
      </c>
      <c r="G1385" t="s">
        <v>4041</v>
      </c>
      <c r="H1385" t="str">
        <f t="shared" si="65"/>
        <v>1</v>
      </c>
      <c r="I1385" t="s">
        <v>5549</v>
      </c>
      <c r="J1385" t="s">
        <v>5752</v>
      </c>
      <c r="K1385" t="s">
        <v>5954</v>
      </c>
    </row>
    <row r="1386" spans="1:11" x14ac:dyDescent="0.3">
      <c r="A1386" t="s">
        <v>1358</v>
      </c>
      <c r="B1386" t="s">
        <v>2631</v>
      </c>
      <c r="C1386" t="s">
        <v>3441</v>
      </c>
      <c r="D1386" t="str">
        <f t="shared" si="63"/>
        <v>Paperback</v>
      </c>
      <c r="E1386" t="s">
        <v>4017</v>
      </c>
      <c r="F1386" t="str">
        <f t="shared" si="64"/>
        <v>4.7</v>
      </c>
      <c r="G1386" t="s">
        <v>4042</v>
      </c>
      <c r="H1386" t="str">
        <f t="shared" si="65"/>
        <v>4</v>
      </c>
      <c r="I1386" t="s">
        <v>5550</v>
      </c>
      <c r="J1386" t="s">
        <v>5774</v>
      </c>
      <c r="K1386" t="s">
        <v>5944</v>
      </c>
    </row>
    <row r="1387" spans="1:11" x14ac:dyDescent="0.3">
      <c r="A1387" t="s">
        <v>1359</v>
      </c>
      <c r="B1387" t="s">
        <v>1552</v>
      </c>
      <c r="C1387" t="s">
        <v>3670</v>
      </c>
      <c r="D1387" t="str">
        <f t="shared" si="63"/>
        <v>Paperback</v>
      </c>
      <c r="E1387" t="s">
        <v>4011</v>
      </c>
      <c r="F1387" t="str">
        <f t="shared" si="64"/>
        <v>5.0</v>
      </c>
      <c r="G1387" t="s">
        <v>4041</v>
      </c>
      <c r="H1387" t="str">
        <f t="shared" si="65"/>
        <v>1</v>
      </c>
      <c r="I1387" t="s">
        <v>5551</v>
      </c>
      <c r="J1387" t="s">
        <v>5848</v>
      </c>
      <c r="K1387" t="s">
        <v>5947</v>
      </c>
    </row>
    <row r="1388" spans="1:11" x14ac:dyDescent="0.3">
      <c r="A1388" t="s">
        <v>1360</v>
      </c>
      <c r="B1388" t="s">
        <v>2632</v>
      </c>
      <c r="C1388" t="s">
        <v>3879</v>
      </c>
      <c r="D1388" t="str">
        <f t="shared" si="63"/>
        <v>Paperback</v>
      </c>
      <c r="E1388" t="s">
        <v>4011</v>
      </c>
      <c r="F1388" t="str">
        <f t="shared" si="64"/>
        <v>5.0</v>
      </c>
      <c r="G1388" t="s">
        <v>4042</v>
      </c>
      <c r="H1388" t="str">
        <f t="shared" si="65"/>
        <v>4</v>
      </c>
      <c r="I1388" t="s">
        <v>5552</v>
      </c>
      <c r="J1388" t="s">
        <v>5918</v>
      </c>
      <c r="K1388" t="s">
        <v>5948</v>
      </c>
    </row>
    <row r="1389" spans="1:11" x14ac:dyDescent="0.3">
      <c r="A1389" t="s">
        <v>1361</v>
      </c>
      <c r="B1389" t="s">
        <v>1845</v>
      </c>
      <c r="C1389" t="s">
        <v>3074</v>
      </c>
      <c r="D1389" t="str">
        <f t="shared" si="63"/>
        <v>Paperback</v>
      </c>
      <c r="E1389" t="s">
        <v>4019</v>
      </c>
      <c r="F1389" t="str">
        <f t="shared" si="64"/>
        <v>4.6</v>
      </c>
      <c r="G1389" t="s">
        <v>4058</v>
      </c>
      <c r="H1389" t="str">
        <f t="shared" si="65"/>
        <v>3</v>
      </c>
      <c r="I1389" t="s">
        <v>5553</v>
      </c>
      <c r="J1389" t="s">
        <v>2538</v>
      </c>
      <c r="K1389" t="s">
        <v>5947</v>
      </c>
    </row>
    <row r="1390" spans="1:11" x14ac:dyDescent="0.3">
      <c r="A1390" t="s">
        <v>1362</v>
      </c>
      <c r="B1390" t="s">
        <v>2633</v>
      </c>
      <c r="C1390" t="s">
        <v>3880</v>
      </c>
      <c r="D1390" t="str">
        <f t="shared" si="63"/>
        <v>Paperback</v>
      </c>
      <c r="E1390" t="s">
        <v>4010</v>
      </c>
      <c r="F1390" t="str">
        <f t="shared" si="64"/>
        <v>4.4</v>
      </c>
      <c r="G1390" t="s">
        <v>4100</v>
      </c>
      <c r="H1390" t="str">
        <f t="shared" si="65"/>
        <v>52</v>
      </c>
      <c r="I1390" t="s">
        <v>5554</v>
      </c>
      <c r="J1390" t="s">
        <v>5935</v>
      </c>
      <c r="K1390" t="s">
        <v>5949</v>
      </c>
    </row>
    <row r="1391" spans="1:11" x14ac:dyDescent="0.3">
      <c r="A1391" t="s">
        <v>1363</v>
      </c>
      <c r="B1391" t="s">
        <v>2039</v>
      </c>
      <c r="C1391" t="s">
        <v>3881</v>
      </c>
      <c r="D1391" t="str">
        <f t="shared" si="63"/>
        <v>Paperback</v>
      </c>
      <c r="E1391" t="s">
        <v>4014</v>
      </c>
      <c r="F1391" t="str">
        <f t="shared" si="64"/>
        <v>3.3</v>
      </c>
      <c r="G1391" t="s">
        <v>4074</v>
      </c>
      <c r="H1391" t="str">
        <f t="shared" si="65"/>
        <v>10</v>
      </c>
      <c r="I1391" t="s">
        <v>5555</v>
      </c>
      <c r="J1391" t="s">
        <v>5774</v>
      </c>
      <c r="K1391" t="s">
        <v>5944</v>
      </c>
    </row>
    <row r="1392" spans="1:11" x14ac:dyDescent="0.3">
      <c r="A1392" t="s">
        <v>1364</v>
      </c>
      <c r="B1392" t="s">
        <v>2634</v>
      </c>
      <c r="C1392" t="s">
        <v>2778</v>
      </c>
      <c r="D1392" t="str">
        <f t="shared" si="63"/>
        <v>Paperback</v>
      </c>
      <c r="E1392" t="s">
        <v>4016</v>
      </c>
      <c r="F1392" t="str">
        <f t="shared" si="64"/>
        <v>3.0</v>
      </c>
      <c r="G1392" t="s">
        <v>4041</v>
      </c>
      <c r="H1392" t="str">
        <f t="shared" si="65"/>
        <v>1</v>
      </c>
      <c r="I1392" t="s">
        <v>5556</v>
      </c>
      <c r="J1392" t="s">
        <v>5724</v>
      </c>
      <c r="K1392" t="s">
        <v>5945</v>
      </c>
    </row>
    <row r="1393" spans="1:11" x14ac:dyDescent="0.3">
      <c r="A1393" t="s">
        <v>1365</v>
      </c>
      <c r="B1393" t="s">
        <v>2635</v>
      </c>
      <c r="C1393" t="s">
        <v>3882</v>
      </c>
      <c r="D1393" t="str">
        <f t="shared" si="63"/>
        <v>Hardcover</v>
      </c>
      <c r="E1393" t="s">
        <v>4012</v>
      </c>
      <c r="F1393" t="str">
        <f t="shared" si="64"/>
        <v>4.1</v>
      </c>
      <c r="G1393" t="s">
        <v>4141</v>
      </c>
      <c r="H1393" t="str">
        <f t="shared" si="65"/>
        <v>23</v>
      </c>
      <c r="I1393" t="s">
        <v>5557</v>
      </c>
      <c r="J1393" t="s">
        <v>5922</v>
      </c>
      <c r="K1393" t="s">
        <v>5949</v>
      </c>
    </row>
    <row r="1394" spans="1:11" x14ac:dyDescent="0.3">
      <c r="A1394" t="s">
        <v>1366</v>
      </c>
      <c r="B1394" t="s">
        <v>1580</v>
      </c>
      <c r="C1394" t="s">
        <v>3883</v>
      </c>
      <c r="D1394" t="str">
        <f t="shared" si="63"/>
        <v>Paperback</v>
      </c>
      <c r="E1394" t="s">
        <v>4016</v>
      </c>
      <c r="F1394" t="str">
        <f t="shared" si="64"/>
        <v>3.0</v>
      </c>
      <c r="G1394" t="s">
        <v>4082</v>
      </c>
      <c r="H1394" t="str">
        <f t="shared" si="65"/>
        <v>15</v>
      </c>
      <c r="I1394" t="s">
        <v>5558</v>
      </c>
      <c r="J1394" t="s">
        <v>5755</v>
      </c>
      <c r="K1394" t="s">
        <v>5945</v>
      </c>
    </row>
    <row r="1395" spans="1:11" x14ac:dyDescent="0.3">
      <c r="A1395" t="s">
        <v>1367</v>
      </c>
      <c r="B1395" t="s">
        <v>2636</v>
      </c>
      <c r="C1395" t="s">
        <v>3884</v>
      </c>
      <c r="D1395" t="str">
        <f t="shared" si="63"/>
        <v>Paperback</v>
      </c>
      <c r="E1395" t="s">
        <v>4011</v>
      </c>
      <c r="F1395" t="str">
        <f t="shared" si="64"/>
        <v>5.0</v>
      </c>
      <c r="G1395" t="s">
        <v>4041</v>
      </c>
      <c r="H1395" t="str">
        <f t="shared" si="65"/>
        <v>1</v>
      </c>
      <c r="I1395" t="s">
        <v>5559</v>
      </c>
      <c r="J1395" t="s">
        <v>5777</v>
      </c>
      <c r="K1395" t="s">
        <v>5954</v>
      </c>
    </row>
    <row r="1396" spans="1:11" x14ac:dyDescent="0.3">
      <c r="A1396" t="s">
        <v>1368</v>
      </c>
      <c r="B1396" t="s">
        <v>2637</v>
      </c>
      <c r="C1396" t="s">
        <v>3885</v>
      </c>
      <c r="D1396" t="str">
        <f t="shared" si="63"/>
        <v>Paperback</v>
      </c>
      <c r="E1396" t="s">
        <v>4021</v>
      </c>
      <c r="F1396" t="str">
        <f t="shared" si="64"/>
        <v>4.5</v>
      </c>
      <c r="G1396" t="s">
        <v>4192</v>
      </c>
      <c r="H1396" t="str">
        <f t="shared" si="65"/>
        <v>151</v>
      </c>
      <c r="I1396" t="s">
        <v>5560</v>
      </c>
      <c r="J1396" t="s">
        <v>5774</v>
      </c>
      <c r="K1396" t="s">
        <v>5953</v>
      </c>
    </row>
    <row r="1397" spans="1:11" x14ac:dyDescent="0.3">
      <c r="A1397" t="s">
        <v>1369</v>
      </c>
      <c r="B1397" t="s">
        <v>1561</v>
      </c>
      <c r="C1397" t="s">
        <v>2943</v>
      </c>
      <c r="D1397" t="str">
        <f t="shared" si="63"/>
        <v>Paperback</v>
      </c>
      <c r="E1397" t="s">
        <v>4016</v>
      </c>
      <c r="F1397" t="str">
        <f t="shared" si="64"/>
        <v>3.0</v>
      </c>
      <c r="G1397" t="s">
        <v>4048</v>
      </c>
      <c r="H1397" t="str">
        <f t="shared" si="65"/>
        <v>6</v>
      </c>
      <c r="I1397" t="s">
        <v>5561</v>
      </c>
      <c r="J1397" t="s">
        <v>5753</v>
      </c>
      <c r="K1397" t="s">
        <v>5944</v>
      </c>
    </row>
    <row r="1398" spans="1:11" x14ac:dyDescent="0.3">
      <c r="A1398" t="s">
        <v>1370</v>
      </c>
      <c r="B1398" t="s">
        <v>2638</v>
      </c>
      <c r="C1398" t="s">
        <v>3441</v>
      </c>
      <c r="D1398" t="str">
        <f t="shared" si="63"/>
        <v>Paperback</v>
      </c>
      <c r="E1398" t="s">
        <v>4010</v>
      </c>
      <c r="F1398" t="str">
        <f t="shared" si="64"/>
        <v>4.4</v>
      </c>
      <c r="G1398" t="s">
        <v>4044</v>
      </c>
      <c r="H1398" t="str">
        <f t="shared" si="65"/>
        <v>9</v>
      </c>
      <c r="I1398" t="s">
        <v>5562</v>
      </c>
      <c r="J1398" t="s">
        <v>5888</v>
      </c>
      <c r="K1398" t="s">
        <v>5945</v>
      </c>
    </row>
    <row r="1399" spans="1:11" x14ac:dyDescent="0.3">
      <c r="A1399" t="s">
        <v>1371</v>
      </c>
      <c r="B1399" t="s">
        <v>2368</v>
      </c>
      <c r="C1399" t="s">
        <v>2808</v>
      </c>
      <c r="D1399" t="str">
        <f t="shared" si="63"/>
        <v>Paperback</v>
      </c>
      <c r="E1399" t="s">
        <v>4016</v>
      </c>
      <c r="F1399" t="str">
        <f t="shared" si="64"/>
        <v>3.0</v>
      </c>
      <c r="G1399" t="s">
        <v>4045</v>
      </c>
      <c r="H1399" t="str">
        <f t="shared" si="65"/>
        <v>2</v>
      </c>
      <c r="I1399" t="s">
        <v>5563</v>
      </c>
      <c r="J1399" t="s">
        <v>5728</v>
      </c>
      <c r="K1399" t="s">
        <v>5950</v>
      </c>
    </row>
    <row r="1400" spans="1:11" x14ac:dyDescent="0.3">
      <c r="A1400" t="s">
        <v>1372</v>
      </c>
      <c r="B1400" t="s">
        <v>1793</v>
      </c>
      <c r="C1400" t="s">
        <v>3886</v>
      </c>
      <c r="D1400" t="str">
        <f t="shared" si="63"/>
        <v>Paperback</v>
      </c>
      <c r="E1400" t="s">
        <v>4029</v>
      </c>
      <c r="F1400" t="str">
        <f t="shared" si="64"/>
        <v>3.4</v>
      </c>
      <c r="G1400" t="s">
        <v>4083</v>
      </c>
      <c r="H1400" t="str">
        <f t="shared" si="65"/>
        <v>14</v>
      </c>
      <c r="I1400" t="s">
        <v>5564</v>
      </c>
      <c r="J1400" t="s">
        <v>5721</v>
      </c>
      <c r="K1400" t="s">
        <v>5944</v>
      </c>
    </row>
    <row r="1401" spans="1:11" x14ac:dyDescent="0.3">
      <c r="A1401" t="s">
        <v>1373</v>
      </c>
      <c r="B1401" t="s">
        <v>2639</v>
      </c>
      <c r="C1401" t="s">
        <v>3887</v>
      </c>
      <c r="D1401" t="str">
        <f t="shared" si="63"/>
        <v>Paperback</v>
      </c>
      <c r="E1401" t="s">
        <v>4019</v>
      </c>
      <c r="F1401" t="str">
        <f t="shared" si="64"/>
        <v>4.6</v>
      </c>
      <c r="G1401" t="s">
        <v>4058</v>
      </c>
      <c r="H1401" t="str">
        <f t="shared" si="65"/>
        <v>3</v>
      </c>
      <c r="I1401" t="s">
        <v>5565</v>
      </c>
      <c r="J1401" t="s">
        <v>5773</v>
      </c>
      <c r="K1401" t="s">
        <v>5952</v>
      </c>
    </row>
    <row r="1402" spans="1:11" x14ac:dyDescent="0.3">
      <c r="A1402" t="s">
        <v>1374</v>
      </c>
      <c r="B1402" t="s">
        <v>2640</v>
      </c>
      <c r="C1402" t="s">
        <v>3888</v>
      </c>
      <c r="D1402" t="str">
        <f t="shared" si="63"/>
        <v>Paperback</v>
      </c>
      <c r="E1402" t="s">
        <v>4011</v>
      </c>
      <c r="F1402" t="str">
        <f t="shared" si="64"/>
        <v>5.0</v>
      </c>
      <c r="G1402" t="s">
        <v>4058</v>
      </c>
      <c r="H1402" t="str">
        <f t="shared" si="65"/>
        <v>3</v>
      </c>
      <c r="I1402" t="s">
        <v>5566</v>
      </c>
      <c r="J1402" t="s">
        <v>5936</v>
      </c>
      <c r="K1402" t="s">
        <v>5947</v>
      </c>
    </row>
    <row r="1403" spans="1:11" x14ac:dyDescent="0.3">
      <c r="A1403" t="s">
        <v>1375</v>
      </c>
      <c r="B1403" t="s">
        <v>2641</v>
      </c>
      <c r="C1403" t="s">
        <v>2908</v>
      </c>
      <c r="D1403" t="str">
        <f t="shared" si="63"/>
        <v>Paperback</v>
      </c>
      <c r="E1403" t="s">
        <v>4019</v>
      </c>
      <c r="F1403" t="str">
        <f t="shared" si="64"/>
        <v>4.6</v>
      </c>
      <c r="G1403" t="s">
        <v>4083</v>
      </c>
      <c r="H1403" t="str">
        <f t="shared" si="65"/>
        <v>14</v>
      </c>
      <c r="I1403" t="s">
        <v>5567</v>
      </c>
      <c r="J1403" t="s">
        <v>5873</v>
      </c>
      <c r="K1403" t="s">
        <v>5945</v>
      </c>
    </row>
    <row r="1404" spans="1:11" x14ac:dyDescent="0.3">
      <c r="A1404" t="s">
        <v>1376</v>
      </c>
      <c r="B1404" t="s">
        <v>2160</v>
      </c>
      <c r="C1404" t="s">
        <v>3889</v>
      </c>
      <c r="D1404" t="str">
        <f t="shared" si="63"/>
        <v>Paperback</v>
      </c>
      <c r="E1404" t="s">
        <v>4011</v>
      </c>
      <c r="F1404" t="str">
        <f t="shared" si="64"/>
        <v>5.0</v>
      </c>
      <c r="G1404" t="s">
        <v>4041</v>
      </c>
      <c r="H1404" t="str">
        <f t="shared" si="65"/>
        <v>1</v>
      </c>
      <c r="I1404" t="s">
        <v>5568</v>
      </c>
      <c r="J1404" t="s">
        <v>2538</v>
      </c>
      <c r="K1404" t="s">
        <v>5947</v>
      </c>
    </row>
    <row r="1405" spans="1:11" x14ac:dyDescent="0.3">
      <c r="A1405" t="s">
        <v>1377</v>
      </c>
      <c r="B1405" t="s">
        <v>1670</v>
      </c>
      <c r="C1405" t="s">
        <v>3403</v>
      </c>
      <c r="D1405" t="str">
        <f t="shared" si="63"/>
        <v>Paperback</v>
      </c>
      <c r="E1405" t="s">
        <v>4015</v>
      </c>
      <c r="F1405" t="str">
        <f t="shared" si="64"/>
        <v>4.2</v>
      </c>
      <c r="G1405" t="s">
        <v>4193</v>
      </c>
      <c r="H1405" t="str">
        <f t="shared" si="65"/>
        <v>866</v>
      </c>
      <c r="I1405" t="s">
        <v>5569</v>
      </c>
      <c r="J1405" t="s">
        <v>5767</v>
      </c>
      <c r="K1405" t="s">
        <v>5946</v>
      </c>
    </row>
    <row r="1406" spans="1:11" x14ac:dyDescent="0.3">
      <c r="A1406" t="s">
        <v>1378</v>
      </c>
      <c r="B1406" t="s">
        <v>2642</v>
      </c>
      <c r="C1406" t="s">
        <v>3890</v>
      </c>
      <c r="D1406" t="str">
        <f t="shared" si="63"/>
        <v>Paperback</v>
      </c>
      <c r="E1406" t="s">
        <v>4013</v>
      </c>
      <c r="F1406" t="str">
        <f t="shared" si="64"/>
        <v>4.3</v>
      </c>
      <c r="G1406" t="s">
        <v>4111</v>
      </c>
      <c r="H1406" t="str">
        <f t="shared" si="65"/>
        <v>30</v>
      </c>
      <c r="I1406" t="s">
        <v>5570</v>
      </c>
      <c r="J1406" t="s">
        <v>5879</v>
      </c>
      <c r="K1406" t="s">
        <v>5953</v>
      </c>
    </row>
    <row r="1407" spans="1:11" x14ac:dyDescent="0.3">
      <c r="A1407" t="s">
        <v>1379</v>
      </c>
      <c r="B1407" t="s">
        <v>1675</v>
      </c>
      <c r="C1407" t="s">
        <v>3891</v>
      </c>
      <c r="D1407" t="str">
        <f t="shared" si="63"/>
        <v>Paperback</v>
      </c>
      <c r="E1407" t="s">
        <v>4012</v>
      </c>
      <c r="F1407" t="str">
        <f t="shared" si="64"/>
        <v>4.1</v>
      </c>
      <c r="G1407" t="s">
        <v>4055</v>
      </c>
      <c r="H1407" t="str">
        <f t="shared" si="65"/>
        <v>13</v>
      </c>
      <c r="I1407" t="s">
        <v>5571</v>
      </c>
      <c r="J1407" t="s">
        <v>5723</v>
      </c>
      <c r="K1407" t="s">
        <v>5944</v>
      </c>
    </row>
    <row r="1408" spans="1:11" x14ac:dyDescent="0.3">
      <c r="A1408" t="s">
        <v>1380</v>
      </c>
      <c r="B1408" t="s">
        <v>2643</v>
      </c>
      <c r="C1408" t="s">
        <v>3892</v>
      </c>
      <c r="D1408" t="str">
        <f t="shared" si="63"/>
        <v>Paperback</v>
      </c>
      <c r="E1408" t="s">
        <v>4011</v>
      </c>
      <c r="F1408" t="str">
        <f t="shared" si="64"/>
        <v>5.0</v>
      </c>
      <c r="G1408" t="s">
        <v>4045</v>
      </c>
      <c r="H1408" t="str">
        <f t="shared" si="65"/>
        <v>2</v>
      </c>
      <c r="I1408" t="s">
        <v>5572</v>
      </c>
      <c r="J1408" t="s">
        <v>5849</v>
      </c>
      <c r="K1408" t="s">
        <v>5951</v>
      </c>
    </row>
    <row r="1409" spans="1:11" x14ac:dyDescent="0.3">
      <c r="A1409" t="s">
        <v>825</v>
      </c>
      <c r="B1409" t="s">
        <v>2225</v>
      </c>
      <c r="C1409" t="s">
        <v>2922</v>
      </c>
      <c r="D1409" t="str">
        <f t="shared" si="63"/>
        <v>Paperback</v>
      </c>
      <c r="E1409" t="s">
        <v>4018</v>
      </c>
      <c r="F1409" t="str">
        <f t="shared" si="64"/>
        <v>4.0</v>
      </c>
      <c r="G1409" t="s">
        <v>4167</v>
      </c>
      <c r="H1409" t="str">
        <f t="shared" si="65"/>
        <v>96</v>
      </c>
      <c r="I1409" t="s">
        <v>5018</v>
      </c>
      <c r="J1409" t="s">
        <v>5728</v>
      </c>
      <c r="K1409" t="s">
        <v>5950</v>
      </c>
    </row>
    <row r="1410" spans="1:11" x14ac:dyDescent="0.3">
      <c r="A1410" t="s">
        <v>1381</v>
      </c>
      <c r="B1410" t="s">
        <v>1850</v>
      </c>
      <c r="C1410" t="s">
        <v>3893</v>
      </c>
      <c r="D1410" t="str">
        <f t="shared" si="63"/>
        <v>Paperback</v>
      </c>
      <c r="E1410" t="s">
        <v>4011</v>
      </c>
      <c r="F1410" t="str">
        <f t="shared" si="64"/>
        <v>5.0</v>
      </c>
      <c r="G1410" t="s">
        <v>4058</v>
      </c>
      <c r="H1410" t="str">
        <f t="shared" si="65"/>
        <v>3</v>
      </c>
      <c r="I1410" t="s">
        <v>5573</v>
      </c>
      <c r="J1410" t="s">
        <v>5932</v>
      </c>
      <c r="K1410" t="s">
        <v>5951</v>
      </c>
    </row>
    <row r="1411" spans="1:11" x14ac:dyDescent="0.3">
      <c r="A1411" t="s">
        <v>1382</v>
      </c>
      <c r="B1411" t="s">
        <v>2644</v>
      </c>
      <c r="C1411" t="s">
        <v>3894</v>
      </c>
      <c r="D1411" t="str">
        <f t="shared" ref="D1411:D1474" si="66">LEFT(C1411,FIND(",",C1411)-1)</f>
        <v>Hardcover</v>
      </c>
      <c r="E1411" t="s">
        <v>4018</v>
      </c>
      <c r="F1411" t="str">
        <f t="shared" ref="F1411:F1474" si="67">LEFT(E1411,FIND(" ",E1411)-1)</f>
        <v>4.0</v>
      </c>
      <c r="G1411" t="s">
        <v>4059</v>
      </c>
      <c r="H1411" t="str">
        <f t="shared" ref="H1411:H1474" si="68">LEFT(G1411,FIND(" ",G1411)-1)</f>
        <v>32</v>
      </c>
      <c r="I1411" t="s">
        <v>5574</v>
      </c>
      <c r="J1411" t="s">
        <v>5814</v>
      </c>
      <c r="K1411" t="s">
        <v>5947</v>
      </c>
    </row>
    <row r="1412" spans="1:11" x14ac:dyDescent="0.3">
      <c r="A1412" t="s">
        <v>1383</v>
      </c>
      <c r="B1412" t="s">
        <v>2645</v>
      </c>
      <c r="C1412" t="s">
        <v>3895</v>
      </c>
      <c r="D1412" t="str">
        <f t="shared" si="66"/>
        <v>Hardcover</v>
      </c>
      <c r="E1412" t="s">
        <v>4034</v>
      </c>
      <c r="F1412" t="str">
        <f t="shared" si="67"/>
        <v>2.9</v>
      </c>
      <c r="G1412" t="s">
        <v>4045</v>
      </c>
      <c r="H1412" t="str">
        <f t="shared" si="68"/>
        <v>2</v>
      </c>
      <c r="I1412" t="s">
        <v>5575</v>
      </c>
      <c r="J1412" t="s">
        <v>5937</v>
      </c>
      <c r="K1412" t="s">
        <v>5950</v>
      </c>
    </row>
    <row r="1413" spans="1:11" x14ac:dyDescent="0.3">
      <c r="A1413" t="s">
        <v>1384</v>
      </c>
      <c r="B1413" t="s">
        <v>2646</v>
      </c>
      <c r="C1413" t="s">
        <v>3896</v>
      </c>
      <c r="D1413" t="str">
        <f t="shared" si="66"/>
        <v>Hardcover</v>
      </c>
      <c r="E1413" t="s">
        <v>4011</v>
      </c>
      <c r="F1413" t="str">
        <f t="shared" si="67"/>
        <v>5.0</v>
      </c>
      <c r="G1413" t="s">
        <v>4058</v>
      </c>
      <c r="H1413" t="str">
        <f t="shared" si="68"/>
        <v>3</v>
      </c>
      <c r="I1413" t="s">
        <v>5576</v>
      </c>
      <c r="J1413" t="s">
        <v>5814</v>
      </c>
      <c r="K1413" t="s">
        <v>5947</v>
      </c>
    </row>
    <row r="1414" spans="1:11" x14ac:dyDescent="0.3">
      <c r="A1414" t="s">
        <v>1385</v>
      </c>
      <c r="B1414" t="s">
        <v>1563</v>
      </c>
      <c r="C1414" t="s">
        <v>3897</v>
      </c>
      <c r="D1414" t="str">
        <f t="shared" si="66"/>
        <v>Paperback</v>
      </c>
      <c r="E1414" t="s">
        <v>4021</v>
      </c>
      <c r="F1414" t="str">
        <f t="shared" si="67"/>
        <v>4.5</v>
      </c>
      <c r="G1414" t="s">
        <v>4043</v>
      </c>
      <c r="H1414" t="str">
        <f t="shared" si="68"/>
        <v>11</v>
      </c>
      <c r="I1414" t="s">
        <v>5577</v>
      </c>
      <c r="J1414" t="s">
        <v>5752</v>
      </c>
      <c r="K1414" t="s">
        <v>5954</v>
      </c>
    </row>
    <row r="1415" spans="1:11" x14ac:dyDescent="0.3">
      <c r="A1415" t="s">
        <v>1386</v>
      </c>
      <c r="B1415" t="s">
        <v>1598</v>
      </c>
      <c r="C1415" t="s">
        <v>3898</v>
      </c>
      <c r="D1415" t="str">
        <f t="shared" si="66"/>
        <v>Paperback</v>
      </c>
      <c r="E1415" t="s">
        <v>4010</v>
      </c>
      <c r="F1415" t="str">
        <f t="shared" si="67"/>
        <v>4.4</v>
      </c>
      <c r="G1415" t="s">
        <v>4057</v>
      </c>
      <c r="H1415" t="str">
        <f t="shared" si="68"/>
        <v>8</v>
      </c>
      <c r="I1415" t="s">
        <v>5578</v>
      </c>
      <c r="J1415" t="s">
        <v>5752</v>
      </c>
      <c r="K1415" t="s">
        <v>5954</v>
      </c>
    </row>
    <row r="1416" spans="1:11" x14ac:dyDescent="0.3">
      <c r="A1416" t="s">
        <v>1387</v>
      </c>
      <c r="B1416" t="s">
        <v>2647</v>
      </c>
      <c r="C1416" t="s">
        <v>3899</v>
      </c>
      <c r="D1416" t="str">
        <f t="shared" si="66"/>
        <v>Paperback</v>
      </c>
      <c r="E1416" t="s">
        <v>4024</v>
      </c>
      <c r="F1416" t="str">
        <f t="shared" si="67"/>
        <v>3.9</v>
      </c>
      <c r="G1416" t="s">
        <v>4110</v>
      </c>
      <c r="H1416" t="str">
        <f t="shared" si="68"/>
        <v>77</v>
      </c>
      <c r="I1416" t="s">
        <v>5579</v>
      </c>
      <c r="J1416" t="s">
        <v>5723</v>
      </c>
      <c r="K1416" t="s">
        <v>5946</v>
      </c>
    </row>
    <row r="1417" spans="1:11" x14ac:dyDescent="0.3">
      <c r="A1417" t="s">
        <v>1388</v>
      </c>
      <c r="B1417" t="s">
        <v>2648</v>
      </c>
      <c r="C1417" t="s">
        <v>3900</v>
      </c>
      <c r="D1417" t="str">
        <f t="shared" si="66"/>
        <v>Paperback</v>
      </c>
      <c r="E1417" t="s">
        <v>4013</v>
      </c>
      <c r="F1417" t="str">
        <f t="shared" si="67"/>
        <v>4.3</v>
      </c>
      <c r="G1417" t="s">
        <v>4161</v>
      </c>
      <c r="H1417" t="str">
        <f t="shared" si="68"/>
        <v>43</v>
      </c>
      <c r="I1417" t="s">
        <v>5580</v>
      </c>
      <c r="J1417" t="s">
        <v>5765</v>
      </c>
      <c r="K1417" t="s">
        <v>5947</v>
      </c>
    </row>
    <row r="1418" spans="1:11" x14ac:dyDescent="0.3">
      <c r="A1418" t="s">
        <v>1389</v>
      </c>
      <c r="B1418" t="s">
        <v>2649</v>
      </c>
      <c r="C1418" t="s">
        <v>3901</v>
      </c>
      <c r="D1418" t="str">
        <f t="shared" si="66"/>
        <v>Paperback</v>
      </c>
      <c r="E1418" t="s">
        <v>4028</v>
      </c>
      <c r="F1418" t="str">
        <f t="shared" si="67"/>
        <v>3.2</v>
      </c>
      <c r="G1418" t="s">
        <v>4048</v>
      </c>
      <c r="H1418" t="str">
        <f t="shared" si="68"/>
        <v>6</v>
      </c>
      <c r="I1418" t="s">
        <v>5581</v>
      </c>
      <c r="J1418" t="s">
        <v>5864</v>
      </c>
      <c r="K1418" t="s">
        <v>5951</v>
      </c>
    </row>
    <row r="1419" spans="1:11" x14ac:dyDescent="0.3">
      <c r="A1419" t="s">
        <v>1390</v>
      </c>
      <c r="B1419" t="s">
        <v>2011</v>
      </c>
      <c r="C1419" t="s">
        <v>3144</v>
      </c>
      <c r="D1419" t="str">
        <f t="shared" si="66"/>
        <v>Paperback</v>
      </c>
      <c r="E1419" t="s">
        <v>4011</v>
      </c>
      <c r="F1419" t="str">
        <f t="shared" si="67"/>
        <v>5.0</v>
      </c>
      <c r="G1419" t="s">
        <v>4041</v>
      </c>
      <c r="H1419" t="str">
        <f t="shared" si="68"/>
        <v>1</v>
      </c>
      <c r="I1419" t="s">
        <v>5582</v>
      </c>
      <c r="J1419" t="s">
        <v>5728</v>
      </c>
      <c r="K1419" t="s">
        <v>5950</v>
      </c>
    </row>
    <row r="1420" spans="1:11" x14ac:dyDescent="0.3">
      <c r="A1420" t="s">
        <v>1391</v>
      </c>
      <c r="B1420" t="s">
        <v>2650</v>
      </c>
      <c r="C1420" t="s">
        <v>3902</v>
      </c>
      <c r="D1420" t="str">
        <f t="shared" si="66"/>
        <v>Paperback</v>
      </c>
      <c r="E1420" t="s">
        <v>4011</v>
      </c>
      <c r="F1420" t="str">
        <f t="shared" si="67"/>
        <v>5.0</v>
      </c>
      <c r="G1420" t="s">
        <v>4041</v>
      </c>
      <c r="H1420" t="str">
        <f t="shared" si="68"/>
        <v>1</v>
      </c>
      <c r="I1420" t="s">
        <v>5583</v>
      </c>
      <c r="J1420" t="s">
        <v>5790</v>
      </c>
      <c r="K1420" t="s">
        <v>5949</v>
      </c>
    </row>
    <row r="1421" spans="1:11" x14ac:dyDescent="0.3">
      <c r="A1421" t="s">
        <v>1392</v>
      </c>
      <c r="B1421" t="s">
        <v>2118</v>
      </c>
      <c r="C1421" t="s">
        <v>3903</v>
      </c>
      <c r="D1421" t="str">
        <f t="shared" si="66"/>
        <v>Paperback</v>
      </c>
      <c r="E1421" t="s">
        <v>4013</v>
      </c>
      <c r="F1421" t="str">
        <f t="shared" si="67"/>
        <v>4.3</v>
      </c>
      <c r="G1421" t="s">
        <v>4071</v>
      </c>
      <c r="H1421" t="str">
        <f t="shared" si="68"/>
        <v>27</v>
      </c>
      <c r="I1421" t="s">
        <v>5584</v>
      </c>
      <c r="J1421" t="s">
        <v>5790</v>
      </c>
      <c r="K1421" t="s">
        <v>5945</v>
      </c>
    </row>
    <row r="1422" spans="1:11" x14ac:dyDescent="0.3">
      <c r="A1422" t="s">
        <v>1393</v>
      </c>
      <c r="B1422" t="s">
        <v>2651</v>
      </c>
      <c r="C1422" t="s">
        <v>3904</v>
      </c>
      <c r="D1422" t="str">
        <f t="shared" si="66"/>
        <v>Paperback</v>
      </c>
      <c r="E1422" t="s">
        <v>4011</v>
      </c>
      <c r="F1422" t="str">
        <f t="shared" si="67"/>
        <v>5.0</v>
      </c>
      <c r="G1422" t="s">
        <v>4041</v>
      </c>
      <c r="H1422" t="str">
        <f t="shared" si="68"/>
        <v>1</v>
      </c>
      <c r="I1422" t="s">
        <v>5585</v>
      </c>
      <c r="J1422" t="s">
        <v>5740</v>
      </c>
      <c r="K1422" t="s">
        <v>5952</v>
      </c>
    </row>
    <row r="1423" spans="1:11" x14ac:dyDescent="0.3">
      <c r="A1423" t="s">
        <v>1394</v>
      </c>
      <c r="B1423" t="s">
        <v>1619</v>
      </c>
      <c r="C1423" t="s">
        <v>3905</v>
      </c>
      <c r="D1423" t="str">
        <f t="shared" si="66"/>
        <v>Paperback</v>
      </c>
      <c r="E1423" t="s">
        <v>4027</v>
      </c>
      <c r="F1423" t="str">
        <f t="shared" si="67"/>
        <v>3.8</v>
      </c>
      <c r="G1423" t="s">
        <v>4141</v>
      </c>
      <c r="H1423" t="str">
        <f t="shared" si="68"/>
        <v>23</v>
      </c>
      <c r="I1423" t="s">
        <v>5586</v>
      </c>
      <c r="J1423" t="s">
        <v>5728</v>
      </c>
      <c r="K1423" t="s">
        <v>5944</v>
      </c>
    </row>
    <row r="1424" spans="1:11" x14ac:dyDescent="0.3">
      <c r="A1424" t="s">
        <v>1395</v>
      </c>
      <c r="B1424" t="s">
        <v>2652</v>
      </c>
      <c r="C1424" t="s">
        <v>3906</v>
      </c>
      <c r="D1424" t="str">
        <f t="shared" si="66"/>
        <v>Hardcover</v>
      </c>
      <c r="E1424" t="s">
        <v>4031</v>
      </c>
      <c r="F1424" t="str">
        <f t="shared" si="67"/>
        <v>3.1</v>
      </c>
      <c r="G1424" t="s">
        <v>4045</v>
      </c>
      <c r="H1424" t="str">
        <f t="shared" si="68"/>
        <v>2</v>
      </c>
      <c r="I1424" t="s">
        <v>5587</v>
      </c>
      <c r="J1424" t="s">
        <v>5768</v>
      </c>
      <c r="K1424" t="s">
        <v>5945</v>
      </c>
    </row>
    <row r="1425" spans="1:11" x14ac:dyDescent="0.3">
      <c r="A1425" t="s">
        <v>1396</v>
      </c>
      <c r="B1425" t="s">
        <v>2653</v>
      </c>
      <c r="C1425" t="s">
        <v>3033</v>
      </c>
      <c r="D1425" t="str">
        <f t="shared" si="66"/>
        <v>Paperback</v>
      </c>
      <c r="E1425" t="s">
        <v>4018</v>
      </c>
      <c r="F1425" t="str">
        <f t="shared" si="67"/>
        <v>4.0</v>
      </c>
      <c r="G1425" t="s">
        <v>4041</v>
      </c>
      <c r="H1425" t="str">
        <f t="shared" si="68"/>
        <v>1</v>
      </c>
      <c r="I1425" t="s">
        <v>5588</v>
      </c>
      <c r="J1425" t="s">
        <v>5855</v>
      </c>
      <c r="K1425" t="s">
        <v>5948</v>
      </c>
    </row>
    <row r="1426" spans="1:11" x14ac:dyDescent="0.3">
      <c r="A1426" t="s">
        <v>1397</v>
      </c>
      <c r="B1426" t="s">
        <v>1994</v>
      </c>
      <c r="C1426" t="s">
        <v>3907</v>
      </c>
      <c r="D1426" t="str">
        <f t="shared" si="66"/>
        <v>Paperback</v>
      </c>
      <c r="E1426" t="s">
        <v>4012</v>
      </c>
      <c r="F1426" t="str">
        <f t="shared" si="67"/>
        <v>4.1</v>
      </c>
      <c r="G1426" t="s">
        <v>4069</v>
      </c>
      <c r="H1426" t="str">
        <f t="shared" si="68"/>
        <v>29</v>
      </c>
      <c r="I1426" t="s">
        <v>5589</v>
      </c>
      <c r="J1426" t="s">
        <v>5802</v>
      </c>
      <c r="K1426" t="s">
        <v>5949</v>
      </c>
    </row>
    <row r="1427" spans="1:11" x14ac:dyDescent="0.3">
      <c r="A1427" t="s">
        <v>1398</v>
      </c>
      <c r="B1427" t="s">
        <v>2654</v>
      </c>
      <c r="C1427" t="s">
        <v>3822</v>
      </c>
      <c r="D1427" t="str">
        <f t="shared" si="66"/>
        <v>Paperback</v>
      </c>
      <c r="E1427" t="s">
        <v>4013</v>
      </c>
      <c r="F1427" t="str">
        <f t="shared" si="67"/>
        <v>4.3</v>
      </c>
      <c r="G1427" t="s">
        <v>4058</v>
      </c>
      <c r="H1427" t="str">
        <f t="shared" si="68"/>
        <v>3</v>
      </c>
      <c r="I1427" t="s">
        <v>5590</v>
      </c>
      <c r="J1427" t="s">
        <v>5815</v>
      </c>
      <c r="K1427" t="s">
        <v>5944</v>
      </c>
    </row>
    <row r="1428" spans="1:11" x14ac:dyDescent="0.3">
      <c r="A1428" t="s">
        <v>1399</v>
      </c>
      <c r="B1428" t="s">
        <v>2655</v>
      </c>
      <c r="C1428" t="s">
        <v>3908</v>
      </c>
      <c r="D1428" t="str">
        <f t="shared" si="66"/>
        <v>Paperback</v>
      </c>
      <c r="E1428" t="s">
        <v>4027</v>
      </c>
      <c r="F1428" t="str">
        <f t="shared" si="67"/>
        <v>3.8</v>
      </c>
      <c r="G1428" t="s">
        <v>4048</v>
      </c>
      <c r="H1428" t="str">
        <f t="shared" si="68"/>
        <v>6</v>
      </c>
      <c r="I1428" t="s">
        <v>5591</v>
      </c>
      <c r="J1428" t="s">
        <v>5739</v>
      </c>
      <c r="K1428" t="s">
        <v>5950</v>
      </c>
    </row>
    <row r="1429" spans="1:11" x14ac:dyDescent="0.3">
      <c r="A1429" t="s">
        <v>1400</v>
      </c>
      <c r="B1429" t="s">
        <v>2656</v>
      </c>
      <c r="C1429" t="s">
        <v>3909</v>
      </c>
      <c r="D1429" t="str">
        <f t="shared" si="66"/>
        <v>Hardcover</v>
      </c>
      <c r="E1429" t="s">
        <v>4030</v>
      </c>
      <c r="F1429" t="str">
        <f t="shared" si="67"/>
        <v>3.7</v>
      </c>
      <c r="G1429" t="s">
        <v>4051</v>
      </c>
      <c r="H1429" t="str">
        <f t="shared" si="68"/>
        <v>5</v>
      </c>
      <c r="I1429" t="s">
        <v>5592</v>
      </c>
      <c r="J1429" t="s">
        <v>319</v>
      </c>
      <c r="K1429" t="s">
        <v>5949</v>
      </c>
    </row>
    <row r="1430" spans="1:11" x14ac:dyDescent="0.3">
      <c r="A1430" t="s">
        <v>1401</v>
      </c>
      <c r="B1430" t="s">
        <v>2657</v>
      </c>
      <c r="C1430" t="s">
        <v>3910</v>
      </c>
      <c r="D1430" t="str">
        <f t="shared" si="66"/>
        <v>Hardcover</v>
      </c>
      <c r="E1430" t="s">
        <v>4011</v>
      </c>
      <c r="F1430" t="str">
        <f t="shared" si="67"/>
        <v>5.0</v>
      </c>
      <c r="G1430" t="s">
        <v>4041</v>
      </c>
      <c r="H1430" t="str">
        <f t="shared" si="68"/>
        <v>1</v>
      </c>
      <c r="I1430" t="s">
        <v>5593</v>
      </c>
      <c r="J1430" t="s">
        <v>5728</v>
      </c>
      <c r="K1430" t="s">
        <v>5946</v>
      </c>
    </row>
    <row r="1431" spans="1:11" x14ac:dyDescent="0.3">
      <c r="A1431" t="s">
        <v>1402</v>
      </c>
      <c r="B1431" t="s">
        <v>2658</v>
      </c>
      <c r="C1431" t="s">
        <v>3911</v>
      </c>
      <c r="D1431" t="str">
        <f t="shared" si="66"/>
        <v>Paperback</v>
      </c>
      <c r="E1431" t="s">
        <v>4011</v>
      </c>
      <c r="F1431" t="str">
        <f t="shared" si="67"/>
        <v>5.0</v>
      </c>
      <c r="G1431" t="s">
        <v>4041</v>
      </c>
      <c r="H1431" t="str">
        <f t="shared" si="68"/>
        <v>1</v>
      </c>
      <c r="I1431" t="s">
        <v>5594</v>
      </c>
      <c r="J1431" t="s">
        <v>5770</v>
      </c>
      <c r="K1431" t="s">
        <v>5945</v>
      </c>
    </row>
    <row r="1432" spans="1:11" x14ac:dyDescent="0.3">
      <c r="A1432" t="s">
        <v>1403</v>
      </c>
      <c r="B1432" t="s">
        <v>2471</v>
      </c>
      <c r="C1432" t="s">
        <v>3912</v>
      </c>
      <c r="D1432" t="str">
        <f t="shared" si="66"/>
        <v>Paperback</v>
      </c>
      <c r="E1432" t="s">
        <v>4011</v>
      </c>
      <c r="F1432" t="str">
        <f t="shared" si="67"/>
        <v>5.0</v>
      </c>
      <c r="G1432" t="s">
        <v>4041</v>
      </c>
      <c r="H1432" t="str">
        <f t="shared" si="68"/>
        <v>1</v>
      </c>
      <c r="I1432" t="s">
        <v>5595</v>
      </c>
      <c r="J1432" t="s">
        <v>5730</v>
      </c>
      <c r="K1432" t="s">
        <v>5954</v>
      </c>
    </row>
    <row r="1433" spans="1:11" x14ac:dyDescent="0.3">
      <c r="A1433" t="s">
        <v>805</v>
      </c>
      <c r="B1433" t="s">
        <v>1561</v>
      </c>
      <c r="C1433" t="s">
        <v>3455</v>
      </c>
      <c r="D1433" t="str">
        <f t="shared" si="66"/>
        <v>Paperback</v>
      </c>
      <c r="E1433" t="s">
        <v>4018</v>
      </c>
      <c r="F1433" t="str">
        <f t="shared" si="67"/>
        <v>4.0</v>
      </c>
      <c r="G1433" t="s">
        <v>4142</v>
      </c>
      <c r="H1433" t="str">
        <f t="shared" si="68"/>
        <v>133</v>
      </c>
      <c r="I1433" t="s">
        <v>4998</v>
      </c>
      <c r="J1433" t="s">
        <v>5728</v>
      </c>
      <c r="K1433" t="s">
        <v>5950</v>
      </c>
    </row>
    <row r="1434" spans="1:11" x14ac:dyDescent="0.3">
      <c r="A1434" t="s">
        <v>591</v>
      </c>
      <c r="B1434" t="s">
        <v>1744</v>
      </c>
      <c r="C1434" t="s">
        <v>3279</v>
      </c>
      <c r="D1434" t="str">
        <f t="shared" si="66"/>
        <v>Paperback</v>
      </c>
      <c r="E1434" t="s">
        <v>4010</v>
      </c>
      <c r="F1434" t="str">
        <f t="shared" si="67"/>
        <v>4.4</v>
      </c>
      <c r="G1434" t="s">
        <v>4049</v>
      </c>
      <c r="H1434" t="str">
        <f t="shared" si="68"/>
        <v>12</v>
      </c>
      <c r="I1434" t="s">
        <v>4785</v>
      </c>
      <c r="J1434" t="s">
        <v>5728</v>
      </c>
      <c r="K1434" t="s">
        <v>5944</v>
      </c>
    </row>
    <row r="1435" spans="1:11" x14ac:dyDescent="0.3">
      <c r="A1435" t="s">
        <v>1404</v>
      </c>
      <c r="B1435" t="s">
        <v>2659</v>
      </c>
      <c r="C1435" t="s">
        <v>3913</v>
      </c>
      <c r="D1435" t="str">
        <f t="shared" si="66"/>
        <v>Paperback</v>
      </c>
      <c r="E1435" t="s">
        <v>4010</v>
      </c>
      <c r="F1435" t="str">
        <f t="shared" si="67"/>
        <v>4.4</v>
      </c>
      <c r="G1435" t="s">
        <v>4102</v>
      </c>
      <c r="H1435" t="str">
        <f t="shared" si="68"/>
        <v>82</v>
      </c>
      <c r="I1435" t="s">
        <v>5596</v>
      </c>
      <c r="J1435" t="s">
        <v>5746</v>
      </c>
      <c r="K1435" t="s">
        <v>5954</v>
      </c>
    </row>
    <row r="1436" spans="1:11" x14ac:dyDescent="0.3">
      <c r="A1436" t="s">
        <v>1405</v>
      </c>
      <c r="B1436" t="s">
        <v>2660</v>
      </c>
      <c r="C1436" t="s">
        <v>3914</v>
      </c>
      <c r="D1436" t="str">
        <f t="shared" si="66"/>
        <v>Paperback</v>
      </c>
      <c r="E1436" t="s">
        <v>4011</v>
      </c>
      <c r="F1436" t="str">
        <f t="shared" si="67"/>
        <v>5.0</v>
      </c>
      <c r="G1436" t="s">
        <v>4041</v>
      </c>
      <c r="H1436" t="str">
        <f t="shared" si="68"/>
        <v>1</v>
      </c>
      <c r="I1436" t="s">
        <v>5597</v>
      </c>
      <c r="J1436" t="s">
        <v>5743</v>
      </c>
      <c r="K1436" t="s">
        <v>5947</v>
      </c>
    </row>
    <row r="1437" spans="1:11" x14ac:dyDescent="0.3">
      <c r="A1437" t="s">
        <v>1406</v>
      </c>
      <c r="B1437" t="s">
        <v>2661</v>
      </c>
      <c r="C1437" t="s">
        <v>3915</v>
      </c>
      <c r="D1437" t="str">
        <f t="shared" si="66"/>
        <v>Paperback</v>
      </c>
      <c r="E1437" t="s">
        <v>4030</v>
      </c>
      <c r="F1437" t="str">
        <f t="shared" si="67"/>
        <v>3.7</v>
      </c>
      <c r="G1437" t="s">
        <v>4051</v>
      </c>
      <c r="H1437" t="str">
        <f t="shared" si="68"/>
        <v>5</v>
      </c>
      <c r="I1437" t="s">
        <v>5598</v>
      </c>
      <c r="J1437" t="s">
        <v>5938</v>
      </c>
      <c r="K1437" t="s">
        <v>5954</v>
      </c>
    </row>
    <row r="1438" spans="1:11" x14ac:dyDescent="0.3">
      <c r="A1438" t="s">
        <v>1407</v>
      </c>
      <c r="B1438" t="s">
        <v>2662</v>
      </c>
      <c r="C1438" t="s">
        <v>3916</v>
      </c>
      <c r="D1438" t="str">
        <f t="shared" si="66"/>
        <v>Hardcover</v>
      </c>
      <c r="E1438" t="s">
        <v>4025</v>
      </c>
      <c r="F1438" t="str">
        <f t="shared" si="67"/>
        <v>4.9</v>
      </c>
      <c r="G1438" t="s">
        <v>4044</v>
      </c>
      <c r="H1438" t="str">
        <f t="shared" si="68"/>
        <v>9</v>
      </c>
      <c r="I1438" t="s">
        <v>5599</v>
      </c>
      <c r="J1438" t="s">
        <v>5726</v>
      </c>
      <c r="K1438" t="s">
        <v>5948</v>
      </c>
    </row>
    <row r="1439" spans="1:11" x14ac:dyDescent="0.3">
      <c r="A1439" t="s">
        <v>1408</v>
      </c>
      <c r="B1439" t="s">
        <v>2663</v>
      </c>
      <c r="C1439" t="s">
        <v>3770</v>
      </c>
      <c r="D1439" t="str">
        <f t="shared" si="66"/>
        <v>Paperback</v>
      </c>
      <c r="E1439" t="s">
        <v>4027</v>
      </c>
      <c r="F1439" t="str">
        <f t="shared" si="67"/>
        <v>3.8</v>
      </c>
      <c r="G1439" t="s">
        <v>4044</v>
      </c>
      <c r="H1439" t="str">
        <f t="shared" si="68"/>
        <v>9</v>
      </c>
      <c r="I1439" t="s">
        <v>5600</v>
      </c>
      <c r="J1439" t="s">
        <v>5728</v>
      </c>
      <c r="K1439" t="s">
        <v>5950</v>
      </c>
    </row>
    <row r="1440" spans="1:11" x14ac:dyDescent="0.3">
      <c r="A1440" t="s">
        <v>1409</v>
      </c>
      <c r="B1440" t="s">
        <v>2618</v>
      </c>
      <c r="C1440" t="s">
        <v>3917</v>
      </c>
      <c r="D1440" t="str">
        <f t="shared" si="66"/>
        <v>Paperback</v>
      </c>
      <c r="E1440" t="s">
        <v>4012</v>
      </c>
      <c r="F1440" t="str">
        <f t="shared" si="67"/>
        <v>4.1</v>
      </c>
      <c r="G1440" t="s">
        <v>4057</v>
      </c>
      <c r="H1440" t="str">
        <f t="shared" si="68"/>
        <v>8</v>
      </c>
      <c r="I1440" t="s">
        <v>5601</v>
      </c>
      <c r="J1440" t="s">
        <v>5728</v>
      </c>
      <c r="K1440" t="s">
        <v>5950</v>
      </c>
    </row>
    <row r="1441" spans="1:11" x14ac:dyDescent="0.3">
      <c r="A1441" t="s">
        <v>1410</v>
      </c>
      <c r="B1441" t="s">
        <v>2384</v>
      </c>
      <c r="C1441" t="s">
        <v>3918</v>
      </c>
      <c r="D1441" t="str">
        <f t="shared" si="66"/>
        <v>Paperback</v>
      </c>
      <c r="E1441" t="s">
        <v>4027</v>
      </c>
      <c r="F1441" t="str">
        <f t="shared" si="67"/>
        <v>3.8</v>
      </c>
      <c r="G1441" t="s">
        <v>4081</v>
      </c>
      <c r="H1441" t="str">
        <f t="shared" si="68"/>
        <v>22</v>
      </c>
      <c r="I1441" t="s">
        <v>5602</v>
      </c>
      <c r="J1441" t="s">
        <v>5774</v>
      </c>
      <c r="K1441" t="s">
        <v>5944</v>
      </c>
    </row>
    <row r="1442" spans="1:11" x14ac:dyDescent="0.3">
      <c r="A1442" t="s">
        <v>1411</v>
      </c>
      <c r="B1442" t="s">
        <v>2664</v>
      </c>
      <c r="C1442" t="s">
        <v>3919</v>
      </c>
      <c r="D1442" t="str">
        <f t="shared" si="66"/>
        <v>Paperback</v>
      </c>
      <c r="E1442" t="s">
        <v>4019</v>
      </c>
      <c r="F1442" t="str">
        <f t="shared" si="67"/>
        <v>4.6</v>
      </c>
      <c r="G1442" t="s">
        <v>4141</v>
      </c>
      <c r="H1442" t="str">
        <f t="shared" si="68"/>
        <v>23</v>
      </c>
      <c r="I1442" t="s">
        <v>5603</v>
      </c>
      <c r="J1442" t="s">
        <v>5753</v>
      </c>
      <c r="K1442" t="s">
        <v>5944</v>
      </c>
    </row>
    <row r="1443" spans="1:11" x14ac:dyDescent="0.3">
      <c r="A1443" t="s">
        <v>1412</v>
      </c>
      <c r="B1443" t="s">
        <v>2665</v>
      </c>
      <c r="C1443" t="s">
        <v>3920</v>
      </c>
      <c r="D1443" t="str">
        <f t="shared" si="66"/>
        <v>Hardcover</v>
      </c>
      <c r="E1443" t="s">
        <v>4011</v>
      </c>
      <c r="F1443" t="str">
        <f t="shared" si="67"/>
        <v>5.0</v>
      </c>
      <c r="G1443" t="s">
        <v>4058</v>
      </c>
      <c r="H1443" t="str">
        <f t="shared" si="68"/>
        <v>3</v>
      </c>
      <c r="I1443" t="s">
        <v>5604</v>
      </c>
      <c r="J1443" t="s">
        <v>5755</v>
      </c>
      <c r="K1443" t="s">
        <v>5945</v>
      </c>
    </row>
    <row r="1444" spans="1:11" x14ac:dyDescent="0.3">
      <c r="A1444" t="s">
        <v>1413</v>
      </c>
      <c r="B1444" t="s">
        <v>2666</v>
      </c>
      <c r="C1444" t="s">
        <v>3921</v>
      </c>
      <c r="D1444" t="str">
        <f t="shared" si="66"/>
        <v>Paperback</v>
      </c>
      <c r="E1444" t="s">
        <v>4010</v>
      </c>
      <c r="F1444" t="str">
        <f t="shared" si="67"/>
        <v>4.4</v>
      </c>
      <c r="G1444" t="s">
        <v>4107</v>
      </c>
      <c r="H1444" t="str">
        <f t="shared" si="68"/>
        <v>44</v>
      </c>
      <c r="I1444" t="s">
        <v>5605</v>
      </c>
      <c r="J1444" t="s">
        <v>5734</v>
      </c>
      <c r="K1444" t="s">
        <v>5952</v>
      </c>
    </row>
    <row r="1445" spans="1:11" x14ac:dyDescent="0.3">
      <c r="A1445" t="s">
        <v>1414</v>
      </c>
      <c r="B1445" t="s">
        <v>1552</v>
      </c>
      <c r="C1445" t="s">
        <v>3922</v>
      </c>
      <c r="D1445" t="str">
        <f t="shared" si="66"/>
        <v>Hardcover</v>
      </c>
      <c r="E1445" t="s">
        <v>4011</v>
      </c>
      <c r="F1445" t="str">
        <f t="shared" si="67"/>
        <v>5.0</v>
      </c>
      <c r="G1445" t="s">
        <v>4048</v>
      </c>
      <c r="H1445" t="str">
        <f t="shared" si="68"/>
        <v>6</v>
      </c>
      <c r="I1445" t="s">
        <v>5606</v>
      </c>
      <c r="J1445" t="s">
        <v>5939</v>
      </c>
      <c r="K1445" t="s">
        <v>5952</v>
      </c>
    </row>
    <row r="1446" spans="1:11" x14ac:dyDescent="0.3">
      <c r="A1446" t="s">
        <v>1415</v>
      </c>
      <c r="B1446" t="s">
        <v>2667</v>
      </c>
      <c r="C1446" t="s">
        <v>3923</v>
      </c>
      <c r="D1446" t="str">
        <f t="shared" si="66"/>
        <v>Paperback</v>
      </c>
      <c r="E1446" t="s">
        <v>4010</v>
      </c>
      <c r="F1446" t="str">
        <f t="shared" si="67"/>
        <v>4.4</v>
      </c>
      <c r="G1446" t="s">
        <v>4045</v>
      </c>
      <c r="H1446" t="str">
        <f t="shared" si="68"/>
        <v>2</v>
      </c>
      <c r="I1446" t="s">
        <v>5607</v>
      </c>
      <c r="J1446" t="s">
        <v>5725</v>
      </c>
      <c r="K1446" t="s">
        <v>5947</v>
      </c>
    </row>
    <row r="1447" spans="1:11" x14ac:dyDescent="0.3">
      <c r="A1447" t="s">
        <v>1416</v>
      </c>
      <c r="B1447" t="s">
        <v>1736</v>
      </c>
      <c r="C1447" t="s">
        <v>3924</v>
      </c>
      <c r="D1447" t="str">
        <f t="shared" si="66"/>
        <v>Paperback</v>
      </c>
      <c r="E1447" t="s">
        <v>4024</v>
      </c>
      <c r="F1447" t="str">
        <f t="shared" si="67"/>
        <v>3.9</v>
      </c>
      <c r="G1447" t="s">
        <v>4154</v>
      </c>
      <c r="H1447" t="str">
        <f t="shared" si="68"/>
        <v>41</v>
      </c>
      <c r="I1447" t="s">
        <v>5608</v>
      </c>
      <c r="J1447" t="s">
        <v>5774</v>
      </c>
      <c r="K1447" t="s">
        <v>5944</v>
      </c>
    </row>
    <row r="1448" spans="1:11" x14ac:dyDescent="0.3">
      <c r="A1448" t="s">
        <v>1417</v>
      </c>
      <c r="B1448" t="s">
        <v>2668</v>
      </c>
      <c r="C1448" t="s">
        <v>3925</v>
      </c>
      <c r="D1448" t="str">
        <f t="shared" si="66"/>
        <v>Paperback</v>
      </c>
      <c r="E1448" t="s">
        <v>4011</v>
      </c>
      <c r="F1448" t="str">
        <f t="shared" si="67"/>
        <v>5.0</v>
      </c>
      <c r="G1448" t="s">
        <v>4041</v>
      </c>
      <c r="H1448" t="str">
        <f t="shared" si="68"/>
        <v>1</v>
      </c>
      <c r="I1448" t="s">
        <v>5609</v>
      </c>
      <c r="J1448" t="s">
        <v>5753</v>
      </c>
      <c r="K1448" t="s">
        <v>5954</v>
      </c>
    </row>
    <row r="1449" spans="1:11" x14ac:dyDescent="0.3">
      <c r="A1449" t="s">
        <v>1418</v>
      </c>
      <c r="B1449" t="s">
        <v>2669</v>
      </c>
      <c r="C1449" t="s">
        <v>3926</v>
      </c>
      <c r="D1449" t="str">
        <f t="shared" si="66"/>
        <v>Paperback</v>
      </c>
      <c r="E1449" t="s">
        <v>4025</v>
      </c>
      <c r="F1449" t="str">
        <f t="shared" si="67"/>
        <v>4.9</v>
      </c>
      <c r="G1449" t="s">
        <v>4139</v>
      </c>
      <c r="H1449" t="str">
        <f t="shared" si="68"/>
        <v>56</v>
      </c>
      <c r="I1449" t="s">
        <v>5610</v>
      </c>
      <c r="J1449" t="s">
        <v>5774</v>
      </c>
      <c r="K1449" t="s">
        <v>5951</v>
      </c>
    </row>
    <row r="1450" spans="1:11" x14ac:dyDescent="0.3">
      <c r="A1450" t="s">
        <v>1419</v>
      </c>
      <c r="B1450" t="s">
        <v>2196</v>
      </c>
      <c r="C1450" t="s">
        <v>2787</v>
      </c>
      <c r="D1450" t="str">
        <f t="shared" si="66"/>
        <v>Paperback</v>
      </c>
      <c r="E1450" t="s">
        <v>4012</v>
      </c>
      <c r="F1450" t="str">
        <f t="shared" si="67"/>
        <v>4.1</v>
      </c>
      <c r="G1450" t="s">
        <v>4057</v>
      </c>
      <c r="H1450" t="str">
        <f t="shared" si="68"/>
        <v>8</v>
      </c>
      <c r="I1450" t="s">
        <v>5611</v>
      </c>
      <c r="J1450" t="s">
        <v>2538</v>
      </c>
      <c r="K1450" t="s">
        <v>5947</v>
      </c>
    </row>
    <row r="1451" spans="1:11" x14ac:dyDescent="0.3">
      <c r="A1451" t="s">
        <v>1420</v>
      </c>
      <c r="B1451" t="s">
        <v>2670</v>
      </c>
      <c r="C1451" t="s">
        <v>3927</v>
      </c>
      <c r="D1451" t="str">
        <f t="shared" si="66"/>
        <v>Sheet music</v>
      </c>
      <c r="E1451" t="s">
        <v>4011</v>
      </c>
      <c r="F1451" t="str">
        <f t="shared" si="67"/>
        <v>5.0</v>
      </c>
      <c r="G1451" t="s">
        <v>4045</v>
      </c>
      <c r="H1451" t="str">
        <f t="shared" si="68"/>
        <v>2</v>
      </c>
      <c r="I1451" t="s">
        <v>5612</v>
      </c>
      <c r="J1451" t="s">
        <v>5727</v>
      </c>
      <c r="K1451" t="s">
        <v>5948</v>
      </c>
    </row>
    <row r="1452" spans="1:11" x14ac:dyDescent="0.3">
      <c r="A1452" t="s">
        <v>1421</v>
      </c>
      <c r="B1452" t="s">
        <v>2091</v>
      </c>
      <c r="C1452" t="s">
        <v>2993</v>
      </c>
      <c r="D1452" t="str">
        <f t="shared" si="66"/>
        <v>Paperback</v>
      </c>
      <c r="E1452" t="s">
        <v>4023</v>
      </c>
      <c r="F1452" t="str">
        <f t="shared" si="67"/>
        <v>3.6</v>
      </c>
      <c r="G1452" t="s">
        <v>4042</v>
      </c>
      <c r="H1452" t="str">
        <f t="shared" si="68"/>
        <v>4</v>
      </c>
      <c r="I1452" t="s">
        <v>5613</v>
      </c>
      <c r="J1452" t="s">
        <v>5766</v>
      </c>
      <c r="K1452" t="s">
        <v>5954</v>
      </c>
    </row>
    <row r="1453" spans="1:11" x14ac:dyDescent="0.3">
      <c r="A1453" t="s">
        <v>1422</v>
      </c>
      <c r="B1453" t="s">
        <v>2671</v>
      </c>
      <c r="C1453" t="s">
        <v>3928</v>
      </c>
      <c r="D1453" t="str">
        <f t="shared" si="66"/>
        <v>Paperback</v>
      </c>
      <c r="E1453" t="s">
        <v>4021</v>
      </c>
      <c r="F1453" t="str">
        <f t="shared" si="67"/>
        <v>4.5</v>
      </c>
      <c r="G1453" t="s">
        <v>4049</v>
      </c>
      <c r="H1453" t="str">
        <f t="shared" si="68"/>
        <v>12</v>
      </c>
      <c r="I1453" t="s">
        <v>5614</v>
      </c>
      <c r="J1453" t="s">
        <v>5726</v>
      </c>
      <c r="K1453" t="s">
        <v>5951</v>
      </c>
    </row>
    <row r="1454" spans="1:11" x14ac:dyDescent="0.3">
      <c r="A1454" t="s">
        <v>1423</v>
      </c>
      <c r="B1454" t="s">
        <v>2672</v>
      </c>
      <c r="C1454" t="s">
        <v>3095</v>
      </c>
      <c r="D1454" t="str">
        <f t="shared" si="66"/>
        <v>Paperback</v>
      </c>
      <c r="E1454" t="s">
        <v>4027</v>
      </c>
      <c r="F1454" t="str">
        <f t="shared" si="67"/>
        <v>3.8</v>
      </c>
      <c r="G1454" t="s">
        <v>4078</v>
      </c>
      <c r="H1454" t="str">
        <f t="shared" si="68"/>
        <v>20</v>
      </c>
      <c r="I1454" t="s">
        <v>5615</v>
      </c>
      <c r="J1454" t="s">
        <v>5768</v>
      </c>
      <c r="K1454" t="s">
        <v>5945</v>
      </c>
    </row>
    <row r="1455" spans="1:11" x14ac:dyDescent="0.3">
      <c r="A1455" t="s">
        <v>1259</v>
      </c>
      <c r="B1455" t="s">
        <v>2560</v>
      </c>
      <c r="C1455" t="s">
        <v>3807</v>
      </c>
      <c r="D1455" t="str">
        <f t="shared" si="66"/>
        <v>Paperback</v>
      </c>
      <c r="E1455" t="s">
        <v>4011</v>
      </c>
      <c r="F1455" t="str">
        <f t="shared" si="67"/>
        <v>5.0</v>
      </c>
      <c r="G1455" t="s">
        <v>4061</v>
      </c>
      <c r="H1455" t="str">
        <f t="shared" si="68"/>
        <v>59</v>
      </c>
      <c r="I1455" t="s">
        <v>5452</v>
      </c>
      <c r="J1455" t="s">
        <v>5728</v>
      </c>
      <c r="K1455" t="s">
        <v>5950</v>
      </c>
    </row>
    <row r="1456" spans="1:11" x14ac:dyDescent="0.3">
      <c r="A1456" t="s">
        <v>1424</v>
      </c>
      <c r="B1456" t="s">
        <v>2647</v>
      </c>
      <c r="C1456" t="s">
        <v>3929</v>
      </c>
      <c r="D1456" t="str">
        <f t="shared" si="66"/>
        <v>Paperback</v>
      </c>
      <c r="E1456" t="s">
        <v>4024</v>
      </c>
      <c r="F1456" t="str">
        <f t="shared" si="67"/>
        <v>3.9</v>
      </c>
      <c r="G1456" t="s">
        <v>4194</v>
      </c>
      <c r="H1456" t="str">
        <f t="shared" si="68"/>
        <v>141</v>
      </c>
      <c r="I1456" t="s">
        <v>5616</v>
      </c>
      <c r="J1456" t="s">
        <v>5767</v>
      </c>
      <c r="K1456" t="s">
        <v>5946</v>
      </c>
    </row>
    <row r="1457" spans="1:11" x14ac:dyDescent="0.3">
      <c r="A1457" t="s">
        <v>1425</v>
      </c>
      <c r="B1457" t="s">
        <v>2673</v>
      </c>
      <c r="C1457" t="s">
        <v>3930</v>
      </c>
      <c r="D1457" t="str">
        <f t="shared" si="66"/>
        <v>Paperback</v>
      </c>
      <c r="E1457" t="s">
        <v>4011</v>
      </c>
      <c r="F1457" t="str">
        <f t="shared" si="67"/>
        <v>5.0</v>
      </c>
      <c r="G1457" t="s">
        <v>4041</v>
      </c>
      <c r="H1457" t="str">
        <f t="shared" si="68"/>
        <v>1</v>
      </c>
      <c r="I1457" t="s">
        <v>5617</v>
      </c>
      <c r="J1457" t="s">
        <v>5723</v>
      </c>
      <c r="K1457" t="s">
        <v>5946</v>
      </c>
    </row>
    <row r="1458" spans="1:11" x14ac:dyDescent="0.3">
      <c r="A1458" t="s">
        <v>56</v>
      </c>
      <c r="B1458" t="s">
        <v>1575</v>
      </c>
      <c r="C1458" t="s">
        <v>2798</v>
      </c>
      <c r="D1458" t="str">
        <f t="shared" si="66"/>
        <v>Paperback</v>
      </c>
      <c r="E1458" t="s">
        <v>4011</v>
      </c>
      <c r="F1458" t="str">
        <f t="shared" si="67"/>
        <v>5.0</v>
      </c>
      <c r="G1458" t="s">
        <v>4058</v>
      </c>
      <c r="H1458" t="str">
        <f t="shared" si="68"/>
        <v>3</v>
      </c>
      <c r="I1458" t="s">
        <v>4251</v>
      </c>
      <c r="J1458" t="s">
        <v>5734</v>
      </c>
      <c r="K1458" t="s">
        <v>5953</v>
      </c>
    </row>
    <row r="1459" spans="1:11" x14ac:dyDescent="0.3">
      <c r="A1459" t="s">
        <v>1426</v>
      </c>
      <c r="B1459" t="s">
        <v>2674</v>
      </c>
      <c r="C1459" t="s">
        <v>3931</v>
      </c>
      <c r="D1459" t="str">
        <f t="shared" si="66"/>
        <v>Paperback</v>
      </c>
      <c r="E1459" t="s">
        <v>4018</v>
      </c>
      <c r="F1459" t="str">
        <f t="shared" si="67"/>
        <v>4.0</v>
      </c>
      <c r="G1459" t="s">
        <v>4041</v>
      </c>
      <c r="H1459" t="str">
        <f t="shared" si="68"/>
        <v>1</v>
      </c>
      <c r="I1459" t="s">
        <v>5618</v>
      </c>
      <c r="J1459" t="s">
        <v>5776</v>
      </c>
      <c r="K1459" t="s">
        <v>5945</v>
      </c>
    </row>
    <row r="1460" spans="1:11" x14ac:dyDescent="0.3">
      <c r="A1460" t="s">
        <v>1427</v>
      </c>
      <c r="B1460" t="s">
        <v>2396</v>
      </c>
      <c r="C1460" t="s">
        <v>3932</v>
      </c>
      <c r="D1460" t="str">
        <f t="shared" si="66"/>
        <v>Hardcover</v>
      </c>
      <c r="E1460" t="s">
        <v>4011</v>
      </c>
      <c r="F1460" t="str">
        <f t="shared" si="67"/>
        <v>5.0</v>
      </c>
      <c r="G1460" t="s">
        <v>4041</v>
      </c>
      <c r="H1460" t="str">
        <f t="shared" si="68"/>
        <v>1</v>
      </c>
      <c r="I1460" t="s">
        <v>5619</v>
      </c>
      <c r="J1460" t="s">
        <v>5728</v>
      </c>
      <c r="K1460" t="s">
        <v>5951</v>
      </c>
    </row>
    <row r="1461" spans="1:11" x14ac:dyDescent="0.3">
      <c r="A1461" t="s">
        <v>1428</v>
      </c>
      <c r="B1461" t="s">
        <v>1552</v>
      </c>
      <c r="C1461" t="s">
        <v>3933</v>
      </c>
      <c r="D1461" t="str">
        <f t="shared" si="66"/>
        <v>Hardcover</v>
      </c>
      <c r="E1461" t="s">
        <v>4026</v>
      </c>
      <c r="F1461" t="str">
        <f t="shared" si="67"/>
        <v>4.8</v>
      </c>
      <c r="G1461" t="s">
        <v>4048</v>
      </c>
      <c r="H1461" t="str">
        <f t="shared" si="68"/>
        <v>6</v>
      </c>
      <c r="I1461" t="s">
        <v>5620</v>
      </c>
      <c r="J1461" t="s">
        <v>5746</v>
      </c>
      <c r="K1461" t="s">
        <v>5954</v>
      </c>
    </row>
    <row r="1462" spans="1:11" x14ac:dyDescent="0.3">
      <c r="A1462" t="s">
        <v>1429</v>
      </c>
      <c r="B1462" t="s">
        <v>2675</v>
      </c>
      <c r="C1462" t="s">
        <v>3934</v>
      </c>
      <c r="D1462" t="str">
        <f t="shared" si="66"/>
        <v>Hardcover</v>
      </c>
      <c r="E1462" t="s">
        <v>4018</v>
      </c>
      <c r="F1462" t="str">
        <f t="shared" si="67"/>
        <v>4.0</v>
      </c>
      <c r="G1462" t="s">
        <v>4044</v>
      </c>
      <c r="H1462" t="str">
        <f t="shared" si="68"/>
        <v>9</v>
      </c>
      <c r="I1462" t="s">
        <v>5621</v>
      </c>
      <c r="J1462" t="s">
        <v>5729</v>
      </c>
      <c r="K1462" t="s">
        <v>5953</v>
      </c>
    </row>
    <row r="1463" spans="1:11" x14ac:dyDescent="0.3">
      <c r="A1463" t="s">
        <v>1430</v>
      </c>
      <c r="B1463" t="s">
        <v>1657</v>
      </c>
      <c r="C1463" t="s">
        <v>3935</v>
      </c>
      <c r="D1463" t="str">
        <f t="shared" si="66"/>
        <v>Hardcover</v>
      </c>
      <c r="E1463" t="s">
        <v>4021</v>
      </c>
      <c r="F1463" t="str">
        <f t="shared" si="67"/>
        <v>4.5</v>
      </c>
      <c r="G1463" t="s">
        <v>4104</v>
      </c>
      <c r="H1463" t="str">
        <f t="shared" si="68"/>
        <v>17</v>
      </c>
      <c r="I1463" t="s">
        <v>5622</v>
      </c>
      <c r="J1463" t="s">
        <v>5774</v>
      </c>
      <c r="K1463" t="s">
        <v>5951</v>
      </c>
    </row>
    <row r="1464" spans="1:11" x14ac:dyDescent="0.3">
      <c r="A1464" t="s">
        <v>1431</v>
      </c>
      <c r="B1464" t="s">
        <v>2676</v>
      </c>
      <c r="C1464" t="s">
        <v>3936</v>
      </c>
      <c r="D1464" t="str">
        <f t="shared" si="66"/>
        <v>Hardcover</v>
      </c>
      <c r="E1464" t="s">
        <v>4010</v>
      </c>
      <c r="F1464" t="str">
        <f t="shared" si="67"/>
        <v>4.4</v>
      </c>
      <c r="G1464" t="s">
        <v>4042</v>
      </c>
      <c r="H1464" t="str">
        <f t="shared" si="68"/>
        <v>4</v>
      </c>
      <c r="I1464" t="s">
        <v>5623</v>
      </c>
      <c r="J1464" t="s">
        <v>5751</v>
      </c>
      <c r="K1464" t="s">
        <v>5951</v>
      </c>
    </row>
    <row r="1465" spans="1:11" x14ac:dyDescent="0.3">
      <c r="A1465" t="s">
        <v>1432</v>
      </c>
      <c r="B1465" t="s">
        <v>2677</v>
      </c>
      <c r="C1465" t="s">
        <v>3937</v>
      </c>
      <c r="D1465" t="str">
        <f t="shared" si="66"/>
        <v>Paperback</v>
      </c>
      <c r="E1465" t="s">
        <v>4030</v>
      </c>
      <c r="F1465" t="str">
        <f t="shared" si="67"/>
        <v>3.7</v>
      </c>
      <c r="G1465" t="s">
        <v>4042</v>
      </c>
      <c r="H1465" t="str">
        <f t="shared" si="68"/>
        <v>4</v>
      </c>
      <c r="I1465" t="s">
        <v>5624</v>
      </c>
      <c r="J1465" t="s">
        <v>5746</v>
      </c>
      <c r="K1465" t="s">
        <v>5954</v>
      </c>
    </row>
    <row r="1466" spans="1:11" x14ac:dyDescent="0.3">
      <c r="A1466" t="s">
        <v>1433</v>
      </c>
      <c r="B1466" t="s">
        <v>2678</v>
      </c>
      <c r="C1466" t="s">
        <v>3938</v>
      </c>
      <c r="D1466" t="str">
        <f t="shared" si="66"/>
        <v>Hardcover</v>
      </c>
      <c r="E1466" t="s">
        <v>4021</v>
      </c>
      <c r="F1466" t="str">
        <f t="shared" si="67"/>
        <v>4.5</v>
      </c>
      <c r="G1466" t="s">
        <v>4045</v>
      </c>
      <c r="H1466" t="str">
        <f t="shared" si="68"/>
        <v>2</v>
      </c>
      <c r="I1466" t="s">
        <v>5625</v>
      </c>
      <c r="J1466" t="s">
        <v>5777</v>
      </c>
      <c r="K1466" t="s">
        <v>5954</v>
      </c>
    </row>
    <row r="1467" spans="1:11" x14ac:dyDescent="0.3">
      <c r="A1467" t="s">
        <v>1434</v>
      </c>
      <c r="B1467" t="s">
        <v>2679</v>
      </c>
      <c r="C1467" t="s">
        <v>3939</v>
      </c>
      <c r="D1467" t="str">
        <f t="shared" si="66"/>
        <v>Paperback</v>
      </c>
      <c r="E1467" t="s">
        <v>4015</v>
      </c>
      <c r="F1467" t="str">
        <f t="shared" si="67"/>
        <v>4.2</v>
      </c>
      <c r="G1467" t="s">
        <v>4078</v>
      </c>
      <c r="H1467" t="str">
        <f t="shared" si="68"/>
        <v>20</v>
      </c>
      <c r="I1467" t="s">
        <v>5626</v>
      </c>
      <c r="J1467" t="s">
        <v>5756</v>
      </c>
      <c r="K1467" t="s">
        <v>5948</v>
      </c>
    </row>
    <row r="1468" spans="1:11" x14ac:dyDescent="0.3">
      <c r="A1468" t="s">
        <v>1435</v>
      </c>
      <c r="B1468" t="s">
        <v>2680</v>
      </c>
      <c r="C1468" t="s">
        <v>3281</v>
      </c>
      <c r="D1468" t="str">
        <f t="shared" si="66"/>
        <v>Hardcover</v>
      </c>
      <c r="E1468" t="s">
        <v>4019</v>
      </c>
      <c r="F1468" t="str">
        <f t="shared" si="67"/>
        <v>4.6</v>
      </c>
      <c r="G1468" t="s">
        <v>4058</v>
      </c>
      <c r="H1468" t="str">
        <f t="shared" si="68"/>
        <v>3</v>
      </c>
      <c r="I1468" t="s">
        <v>5627</v>
      </c>
      <c r="J1468" t="s">
        <v>5879</v>
      </c>
      <c r="K1468" t="s">
        <v>5948</v>
      </c>
    </row>
    <row r="1469" spans="1:11" x14ac:dyDescent="0.3">
      <c r="A1469" t="s">
        <v>1436</v>
      </c>
      <c r="B1469" t="s">
        <v>2681</v>
      </c>
      <c r="C1469" t="s">
        <v>2899</v>
      </c>
      <c r="D1469" t="str">
        <f t="shared" si="66"/>
        <v>Paperback</v>
      </c>
      <c r="E1469" t="s">
        <v>4015</v>
      </c>
      <c r="F1469" t="str">
        <f t="shared" si="67"/>
        <v>4.2</v>
      </c>
      <c r="G1469" t="s">
        <v>4195</v>
      </c>
      <c r="H1469" t="str">
        <f t="shared" si="68"/>
        <v>111</v>
      </c>
      <c r="I1469" t="s">
        <v>5628</v>
      </c>
      <c r="J1469" t="s">
        <v>5723</v>
      </c>
      <c r="K1469" t="s">
        <v>5946</v>
      </c>
    </row>
    <row r="1470" spans="1:11" x14ac:dyDescent="0.3">
      <c r="A1470" t="s">
        <v>1437</v>
      </c>
      <c r="B1470" t="s">
        <v>1781</v>
      </c>
      <c r="C1470" t="s">
        <v>3940</v>
      </c>
      <c r="D1470" t="str">
        <f t="shared" si="66"/>
        <v>Paperback</v>
      </c>
      <c r="E1470" t="s">
        <v>4015</v>
      </c>
      <c r="F1470" t="str">
        <f t="shared" si="67"/>
        <v>4.2</v>
      </c>
      <c r="G1470" t="s">
        <v>4113</v>
      </c>
      <c r="H1470" t="str">
        <f t="shared" si="68"/>
        <v>25</v>
      </c>
      <c r="I1470" t="s">
        <v>5629</v>
      </c>
      <c r="J1470" t="s">
        <v>5909</v>
      </c>
      <c r="K1470" t="s">
        <v>5953</v>
      </c>
    </row>
    <row r="1471" spans="1:11" x14ac:dyDescent="0.3">
      <c r="A1471" t="s">
        <v>1438</v>
      </c>
      <c r="B1471" t="s">
        <v>2682</v>
      </c>
      <c r="C1471" t="s">
        <v>3941</v>
      </c>
      <c r="D1471" t="str">
        <f t="shared" si="66"/>
        <v>Paperback</v>
      </c>
      <c r="E1471" t="s">
        <v>4013</v>
      </c>
      <c r="F1471" t="str">
        <f t="shared" si="67"/>
        <v>4.3</v>
      </c>
      <c r="G1471" t="s">
        <v>4110</v>
      </c>
      <c r="H1471" t="str">
        <f t="shared" si="68"/>
        <v>77</v>
      </c>
      <c r="I1471" t="s">
        <v>5630</v>
      </c>
      <c r="J1471" t="s">
        <v>5940</v>
      </c>
      <c r="K1471" t="s">
        <v>5947</v>
      </c>
    </row>
    <row r="1472" spans="1:11" x14ac:dyDescent="0.3">
      <c r="A1472" t="s">
        <v>1439</v>
      </c>
      <c r="B1472" t="s">
        <v>2683</v>
      </c>
      <c r="C1472" t="s">
        <v>3942</v>
      </c>
      <c r="D1472" t="str">
        <f t="shared" si="66"/>
        <v>Mass Market Paperback</v>
      </c>
      <c r="E1472" t="s">
        <v>4015</v>
      </c>
      <c r="F1472" t="str">
        <f t="shared" si="67"/>
        <v>4.2</v>
      </c>
      <c r="G1472" t="s">
        <v>4082</v>
      </c>
      <c r="H1472" t="str">
        <f t="shared" si="68"/>
        <v>15</v>
      </c>
      <c r="I1472" t="s">
        <v>5631</v>
      </c>
      <c r="J1472" t="s">
        <v>5728</v>
      </c>
      <c r="K1472" t="s">
        <v>5950</v>
      </c>
    </row>
    <row r="1473" spans="1:11" x14ac:dyDescent="0.3">
      <c r="A1473" t="s">
        <v>1440</v>
      </c>
      <c r="B1473" t="s">
        <v>2684</v>
      </c>
      <c r="C1473" t="s">
        <v>3600</v>
      </c>
      <c r="D1473" t="str">
        <f t="shared" si="66"/>
        <v>Paperback</v>
      </c>
      <c r="E1473" t="s">
        <v>4011</v>
      </c>
      <c r="F1473" t="str">
        <f t="shared" si="67"/>
        <v>5.0</v>
      </c>
      <c r="G1473" t="s">
        <v>4041</v>
      </c>
      <c r="H1473" t="str">
        <f t="shared" si="68"/>
        <v>1</v>
      </c>
      <c r="I1473" t="s">
        <v>5632</v>
      </c>
      <c r="J1473" t="s">
        <v>5880</v>
      </c>
      <c r="K1473" t="s">
        <v>5952</v>
      </c>
    </row>
    <row r="1474" spans="1:11" x14ac:dyDescent="0.3">
      <c r="A1474" t="s">
        <v>1441</v>
      </c>
      <c r="B1474" t="s">
        <v>2685</v>
      </c>
      <c r="C1474" t="s">
        <v>3315</v>
      </c>
      <c r="D1474" t="str">
        <f t="shared" si="66"/>
        <v>Paperback</v>
      </c>
      <c r="E1474" t="s">
        <v>4026</v>
      </c>
      <c r="F1474" t="str">
        <f t="shared" si="67"/>
        <v>4.8</v>
      </c>
      <c r="G1474" t="s">
        <v>4111</v>
      </c>
      <c r="H1474" t="str">
        <f t="shared" si="68"/>
        <v>30</v>
      </c>
      <c r="I1474" t="s">
        <v>5633</v>
      </c>
      <c r="J1474" t="s">
        <v>5868</v>
      </c>
      <c r="K1474" t="s">
        <v>5954</v>
      </c>
    </row>
    <row r="1475" spans="1:11" x14ac:dyDescent="0.3">
      <c r="A1475" t="s">
        <v>1442</v>
      </c>
      <c r="B1475" t="s">
        <v>1738</v>
      </c>
      <c r="C1475" t="s">
        <v>2908</v>
      </c>
      <c r="D1475" t="str">
        <f t="shared" ref="D1475:D1538" si="69">LEFT(C1475,FIND(",",C1475)-1)</f>
        <v>Paperback</v>
      </c>
      <c r="E1475" t="s">
        <v>4018</v>
      </c>
      <c r="F1475" t="str">
        <f t="shared" ref="F1475:F1538" si="70">LEFT(E1475,FIND(" ",E1475)-1)</f>
        <v>4.0</v>
      </c>
      <c r="G1475" t="s">
        <v>4045</v>
      </c>
      <c r="H1475" t="str">
        <f t="shared" ref="H1475:H1538" si="71">LEFT(G1475,FIND(" ",G1475)-1)</f>
        <v>2</v>
      </c>
      <c r="I1475" t="s">
        <v>5634</v>
      </c>
      <c r="J1475" t="s">
        <v>5743</v>
      </c>
      <c r="K1475" t="s">
        <v>5947</v>
      </c>
    </row>
    <row r="1476" spans="1:11" x14ac:dyDescent="0.3">
      <c r="A1476" t="s">
        <v>1443</v>
      </c>
      <c r="B1476" t="s">
        <v>2686</v>
      </c>
      <c r="C1476" t="s">
        <v>3675</v>
      </c>
      <c r="D1476" t="str">
        <f t="shared" si="69"/>
        <v>Paperback</v>
      </c>
      <c r="E1476" t="s">
        <v>4021</v>
      </c>
      <c r="F1476" t="str">
        <f t="shared" si="70"/>
        <v>4.5</v>
      </c>
      <c r="G1476" t="s">
        <v>4083</v>
      </c>
      <c r="H1476" t="str">
        <f t="shared" si="71"/>
        <v>14</v>
      </c>
      <c r="I1476" t="s">
        <v>5635</v>
      </c>
      <c r="J1476" t="s">
        <v>5941</v>
      </c>
      <c r="K1476" t="s">
        <v>5944</v>
      </c>
    </row>
    <row r="1477" spans="1:11" x14ac:dyDescent="0.3">
      <c r="A1477" t="s">
        <v>1444</v>
      </c>
      <c r="B1477" t="s">
        <v>1924</v>
      </c>
      <c r="C1477" t="s">
        <v>3943</v>
      </c>
      <c r="D1477" t="str">
        <f t="shared" si="69"/>
        <v>Paperback</v>
      </c>
      <c r="E1477" t="s">
        <v>4012</v>
      </c>
      <c r="F1477" t="str">
        <f t="shared" si="70"/>
        <v>4.1</v>
      </c>
      <c r="G1477" t="s">
        <v>4063</v>
      </c>
      <c r="H1477" t="str">
        <f t="shared" si="71"/>
        <v>7</v>
      </c>
      <c r="I1477" t="s">
        <v>5636</v>
      </c>
      <c r="J1477" t="s">
        <v>5728</v>
      </c>
      <c r="K1477" t="s">
        <v>5950</v>
      </c>
    </row>
    <row r="1478" spans="1:11" x14ac:dyDescent="0.3">
      <c r="A1478" t="s">
        <v>1445</v>
      </c>
      <c r="B1478" t="s">
        <v>2687</v>
      </c>
      <c r="C1478" t="s">
        <v>3944</v>
      </c>
      <c r="D1478" t="str">
        <f t="shared" si="69"/>
        <v>Paperback</v>
      </c>
      <c r="E1478" t="s">
        <v>4027</v>
      </c>
      <c r="F1478" t="str">
        <f t="shared" si="70"/>
        <v>3.8</v>
      </c>
      <c r="G1478" t="s">
        <v>4049</v>
      </c>
      <c r="H1478" t="str">
        <f t="shared" si="71"/>
        <v>12</v>
      </c>
      <c r="I1478" t="s">
        <v>5637</v>
      </c>
      <c r="J1478" t="s">
        <v>5736</v>
      </c>
      <c r="K1478" t="s">
        <v>5951</v>
      </c>
    </row>
    <row r="1479" spans="1:11" x14ac:dyDescent="0.3">
      <c r="A1479" t="s">
        <v>1446</v>
      </c>
      <c r="B1479" t="s">
        <v>2688</v>
      </c>
      <c r="C1479" t="s">
        <v>3880</v>
      </c>
      <c r="D1479" t="str">
        <f t="shared" si="69"/>
        <v>Paperback</v>
      </c>
      <c r="E1479" t="s">
        <v>4015</v>
      </c>
      <c r="F1479" t="str">
        <f t="shared" si="70"/>
        <v>4.2</v>
      </c>
      <c r="G1479" t="s">
        <v>4104</v>
      </c>
      <c r="H1479" t="str">
        <f t="shared" si="71"/>
        <v>17</v>
      </c>
      <c r="I1479" t="s">
        <v>5638</v>
      </c>
      <c r="J1479" t="s">
        <v>5723</v>
      </c>
      <c r="K1479" t="s">
        <v>5946</v>
      </c>
    </row>
    <row r="1480" spans="1:11" x14ac:dyDescent="0.3">
      <c r="A1480" t="s">
        <v>1447</v>
      </c>
      <c r="B1480" t="s">
        <v>2689</v>
      </c>
      <c r="C1480" t="s">
        <v>3945</v>
      </c>
      <c r="D1480" t="str">
        <f t="shared" si="69"/>
        <v>Hardcover</v>
      </c>
      <c r="E1480" t="s">
        <v>4010</v>
      </c>
      <c r="F1480" t="str">
        <f t="shared" si="70"/>
        <v>4.4</v>
      </c>
      <c r="G1480" t="s">
        <v>4111</v>
      </c>
      <c r="H1480" t="str">
        <f t="shared" si="71"/>
        <v>30</v>
      </c>
      <c r="I1480" t="s">
        <v>5639</v>
      </c>
      <c r="J1480" t="s">
        <v>5763</v>
      </c>
      <c r="K1480" t="s">
        <v>5949</v>
      </c>
    </row>
    <row r="1481" spans="1:11" x14ac:dyDescent="0.3">
      <c r="A1481" t="s">
        <v>1448</v>
      </c>
      <c r="B1481" t="s">
        <v>2227</v>
      </c>
      <c r="C1481" t="s">
        <v>3946</v>
      </c>
      <c r="D1481" t="str">
        <f t="shared" si="69"/>
        <v>Paperback</v>
      </c>
      <c r="E1481" t="s">
        <v>4017</v>
      </c>
      <c r="F1481" t="str">
        <f t="shared" si="70"/>
        <v>4.7</v>
      </c>
      <c r="G1481" t="s">
        <v>4042</v>
      </c>
      <c r="H1481" t="str">
        <f t="shared" si="71"/>
        <v>4</v>
      </c>
      <c r="I1481" t="s">
        <v>5640</v>
      </c>
      <c r="J1481" t="s">
        <v>5728</v>
      </c>
      <c r="K1481" t="s">
        <v>5950</v>
      </c>
    </row>
    <row r="1482" spans="1:11" x14ac:dyDescent="0.3">
      <c r="A1482" t="s">
        <v>1449</v>
      </c>
      <c r="B1482" t="s">
        <v>2690</v>
      </c>
      <c r="C1482" t="s">
        <v>3947</v>
      </c>
      <c r="D1482" t="str">
        <f t="shared" si="69"/>
        <v>Paperback</v>
      </c>
      <c r="E1482" t="s">
        <v>4026</v>
      </c>
      <c r="F1482" t="str">
        <f t="shared" si="70"/>
        <v>4.8</v>
      </c>
      <c r="G1482" t="s">
        <v>4063</v>
      </c>
      <c r="H1482" t="str">
        <f t="shared" si="71"/>
        <v>7</v>
      </c>
      <c r="I1482" t="s">
        <v>5641</v>
      </c>
      <c r="J1482" t="s">
        <v>5768</v>
      </c>
      <c r="K1482" t="s">
        <v>5945</v>
      </c>
    </row>
    <row r="1483" spans="1:11" x14ac:dyDescent="0.3">
      <c r="A1483" t="s">
        <v>1450</v>
      </c>
      <c r="B1483" t="s">
        <v>2691</v>
      </c>
      <c r="C1483" t="s">
        <v>3208</v>
      </c>
      <c r="D1483" t="str">
        <f t="shared" si="69"/>
        <v>Paperback</v>
      </c>
      <c r="E1483" t="s">
        <v>4027</v>
      </c>
      <c r="F1483" t="str">
        <f t="shared" si="70"/>
        <v>3.8</v>
      </c>
      <c r="G1483" t="s">
        <v>4063</v>
      </c>
      <c r="H1483" t="str">
        <f t="shared" si="71"/>
        <v>7</v>
      </c>
      <c r="I1483" t="s">
        <v>5642</v>
      </c>
      <c r="J1483" t="s">
        <v>5728</v>
      </c>
      <c r="K1483" t="s">
        <v>5950</v>
      </c>
    </row>
    <row r="1484" spans="1:11" x14ac:dyDescent="0.3">
      <c r="A1484" t="s">
        <v>1451</v>
      </c>
      <c r="B1484" t="s">
        <v>2571</v>
      </c>
      <c r="C1484" t="s">
        <v>3948</v>
      </c>
      <c r="D1484" t="str">
        <f t="shared" si="69"/>
        <v>Paperback</v>
      </c>
      <c r="E1484" t="s">
        <v>4030</v>
      </c>
      <c r="F1484" t="str">
        <f t="shared" si="70"/>
        <v>3.7</v>
      </c>
      <c r="G1484" t="s">
        <v>4046</v>
      </c>
      <c r="H1484" t="str">
        <f t="shared" si="71"/>
        <v>117</v>
      </c>
      <c r="I1484" t="s">
        <v>5643</v>
      </c>
      <c r="J1484" t="s">
        <v>5802</v>
      </c>
      <c r="K1484" t="s">
        <v>5954</v>
      </c>
    </row>
    <row r="1485" spans="1:11" x14ac:dyDescent="0.3">
      <c r="A1485" t="s">
        <v>1452</v>
      </c>
      <c r="B1485" t="s">
        <v>2692</v>
      </c>
      <c r="C1485" t="s">
        <v>3949</v>
      </c>
      <c r="D1485" t="str">
        <f t="shared" si="69"/>
        <v>Hardcover</v>
      </c>
      <c r="E1485" t="s">
        <v>4019</v>
      </c>
      <c r="F1485" t="str">
        <f t="shared" si="70"/>
        <v>4.6</v>
      </c>
      <c r="G1485" t="s">
        <v>4059</v>
      </c>
      <c r="H1485" t="str">
        <f t="shared" si="71"/>
        <v>32</v>
      </c>
      <c r="I1485" t="s">
        <v>5644</v>
      </c>
      <c r="J1485" t="s">
        <v>5776</v>
      </c>
      <c r="K1485" t="s">
        <v>5948</v>
      </c>
    </row>
    <row r="1486" spans="1:11" x14ac:dyDescent="0.3">
      <c r="A1486" t="s">
        <v>1453</v>
      </c>
      <c r="B1486" t="s">
        <v>2693</v>
      </c>
      <c r="C1486" t="s">
        <v>3950</v>
      </c>
      <c r="D1486" t="str">
        <f t="shared" si="69"/>
        <v>Paperback</v>
      </c>
      <c r="E1486" t="s">
        <v>4011</v>
      </c>
      <c r="F1486" t="str">
        <f t="shared" si="70"/>
        <v>5.0</v>
      </c>
      <c r="G1486" t="s">
        <v>4051</v>
      </c>
      <c r="H1486" t="str">
        <f t="shared" si="71"/>
        <v>5</v>
      </c>
      <c r="I1486" t="s">
        <v>5645</v>
      </c>
      <c r="J1486" t="s">
        <v>5793</v>
      </c>
      <c r="K1486" t="s">
        <v>5952</v>
      </c>
    </row>
    <row r="1487" spans="1:11" x14ac:dyDescent="0.3">
      <c r="A1487" t="s">
        <v>1454</v>
      </c>
      <c r="B1487" t="s">
        <v>2207</v>
      </c>
      <c r="C1487" t="s">
        <v>3951</v>
      </c>
      <c r="D1487" t="str">
        <f t="shared" si="69"/>
        <v>Paperback</v>
      </c>
      <c r="E1487" t="s">
        <v>4011</v>
      </c>
      <c r="F1487" t="str">
        <f t="shared" si="70"/>
        <v>5.0</v>
      </c>
      <c r="G1487" t="s">
        <v>4058</v>
      </c>
      <c r="H1487" t="str">
        <f t="shared" si="71"/>
        <v>3</v>
      </c>
      <c r="I1487" t="s">
        <v>5646</v>
      </c>
      <c r="J1487" t="s">
        <v>5746</v>
      </c>
      <c r="K1487" t="s">
        <v>5954</v>
      </c>
    </row>
    <row r="1488" spans="1:11" x14ac:dyDescent="0.3">
      <c r="A1488" t="s">
        <v>1455</v>
      </c>
      <c r="B1488" t="s">
        <v>2694</v>
      </c>
      <c r="C1488" t="s">
        <v>3952</v>
      </c>
      <c r="D1488" t="str">
        <f t="shared" si="69"/>
        <v>Paperback</v>
      </c>
      <c r="E1488" t="s">
        <v>4013</v>
      </c>
      <c r="F1488" t="str">
        <f t="shared" si="70"/>
        <v>4.3</v>
      </c>
      <c r="G1488" t="s">
        <v>4072</v>
      </c>
      <c r="H1488" t="str">
        <f t="shared" si="71"/>
        <v>16</v>
      </c>
      <c r="I1488" t="s">
        <v>5647</v>
      </c>
      <c r="J1488" t="s">
        <v>5853</v>
      </c>
      <c r="K1488" t="s">
        <v>5945</v>
      </c>
    </row>
    <row r="1489" spans="1:11" x14ac:dyDescent="0.3">
      <c r="A1489" t="s">
        <v>1456</v>
      </c>
      <c r="B1489" t="s">
        <v>2695</v>
      </c>
      <c r="C1489" t="s">
        <v>2815</v>
      </c>
      <c r="D1489" t="str">
        <f t="shared" si="69"/>
        <v>Paperback</v>
      </c>
      <c r="E1489" t="s">
        <v>4017</v>
      </c>
      <c r="F1489" t="str">
        <f t="shared" si="70"/>
        <v>4.7</v>
      </c>
      <c r="G1489" t="s">
        <v>4063</v>
      </c>
      <c r="H1489" t="str">
        <f t="shared" si="71"/>
        <v>7</v>
      </c>
      <c r="I1489" t="s">
        <v>5648</v>
      </c>
      <c r="J1489" t="s">
        <v>5815</v>
      </c>
      <c r="K1489" t="s">
        <v>5946</v>
      </c>
    </row>
    <row r="1490" spans="1:11" x14ac:dyDescent="0.3">
      <c r="A1490" t="s">
        <v>1457</v>
      </c>
      <c r="B1490" t="s">
        <v>1563</v>
      </c>
      <c r="C1490" t="s">
        <v>3953</v>
      </c>
      <c r="D1490" t="str">
        <f t="shared" si="69"/>
        <v>Paperback</v>
      </c>
      <c r="E1490" t="s">
        <v>4024</v>
      </c>
      <c r="F1490" t="str">
        <f t="shared" si="70"/>
        <v>3.9</v>
      </c>
      <c r="G1490" t="s">
        <v>4078</v>
      </c>
      <c r="H1490" t="str">
        <f t="shared" si="71"/>
        <v>20</v>
      </c>
      <c r="I1490" t="s">
        <v>5649</v>
      </c>
      <c r="J1490" t="s">
        <v>5752</v>
      </c>
      <c r="K1490" t="s">
        <v>5954</v>
      </c>
    </row>
    <row r="1491" spans="1:11" x14ac:dyDescent="0.3">
      <c r="A1491" t="s">
        <v>1458</v>
      </c>
      <c r="B1491" t="s">
        <v>2696</v>
      </c>
      <c r="C1491" t="s">
        <v>3954</v>
      </c>
      <c r="D1491" t="str">
        <f t="shared" si="69"/>
        <v>Paperback</v>
      </c>
      <c r="E1491" t="s">
        <v>4021</v>
      </c>
      <c r="F1491" t="str">
        <f t="shared" si="70"/>
        <v>4.5</v>
      </c>
      <c r="G1491" t="s">
        <v>4051</v>
      </c>
      <c r="H1491" t="str">
        <f t="shared" si="71"/>
        <v>5</v>
      </c>
      <c r="I1491" t="s">
        <v>5650</v>
      </c>
      <c r="J1491" t="s">
        <v>5835</v>
      </c>
      <c r="K1491" t="s">
        <v>5952</v>
      </c>
    </row>
    <row r="1492" spans="1:11" x14ac:dyDescent="0.3">
      <c r="A1492" t="s">
        <v>1459</v>
      </c>
      <c r="B1492" t="s">
        <v>2697</v>
      </c>
      <c r="C1492" t="s">
        <v>3955</v>
      </c>
      <c r="D1492" t="str">
        <f t="shared" si="69"/>
        <v>Paperback</v>
      </c>
      <c r="E1492" t="s">
        <v>4030</v>
      </c>
      <c r="F1492" t="str">
        <f t="shared" si="70"/>
        <v>3.7</v>
      </c>
      <c r="G1492" t="s">
        <v>4048</v>
      </c>
      <c r="H1492" t="str">
        <f t="shared" si="71"/>
        <v>6</v>
      </c>
      <c r="I1492" t="s">
        <v>5651</v>
      </c>
      <c r="J1492" t="s">
        <v>5753</v>
      </c>
      <c r="K1492" t="s">
        <v>5944</v>
      </c>
    </row>
    <row r="1493" spans="1:11" x14ac:dyDescent="0.3">
      <c r="A1493" t="s">
        <v>1460</v>
      </c>
      <c r="B1493" t="s">
        <v>2698</v>
      </c>
      <c r="C1493" t="s">
        <v>3956</v>
      </c>
      <c r="D1493" t="str">
        <f t="shared" si="69"/>
        <v>Paperback</v>
      </c>
      <c r="E1493" t="s">
        <v>4015</v>
      </c>
      <c r="F1493" t="str">
        <f t="shared" si="70"/>
        <v>4.2</v>
      </c>
      <c r="G1493" t="s">
        <v>4054</v>
      </c>
      <c r="H1493" t="str">
        <f t="shared" si="71"/>
        <v>19</v>
      </c>
      <c r="I1493" t="s">
        <v>5652</v>
      </c>
      <c r="J1493" t="s">
        <v>5723</v>
      </c>
      <c r="K1493" t="s">
        <v>5946</v>
      </c>
    </row>
    <row r="1494" spans="1:11" x14ac:dyDescent="0.3">
      <c r="A1494" t="s">
        <v>1461</v>
      </c>
      <c r="B1494" t="s">
        <v>2699</v>
      </c>
      <c r="C1494" t="s">
        <v>3957</v>
      </c>
      <c r="D1494" t="str">
        <f t="shared" si="69"/>
        <v>Hardcover</v>
      </c>
      <c r="E1494" t="s">
        <v>4012</v>
      </c>
      <c r="F1494" t="str">
        <f t="shared" si="70"/>
        <v>4.1</v>
      </c>
      <c r="G1494" t="s">
        <v>4196</v>
      </c>
      <c r="H1494" t="str">
        <f t="shared" si="71"/>
        <v>4,787</v>
      </c>
      <c r="I1494" t="s">
        <v>5653</v>
      </c>
      <c r="J1494" t="s">
        <v>5728</v>
      </c>
      <c r="K1494" t="s">
        <v>5950</v>
      </c>
    </row>
    <row r="1495" spans="1:11" x14ac:dyDescent="0.3">
      <c r="A1495" t="s">
        <v>1462</v>
      </c>
      <c r="B1495" t="s">
        <v>2700</v>
      </c>
      <c r="C1495" t="s">
        <v>3958</v>
      </c>
      <c r="D1495" t="str">
        <f t="shared" si="69"/>
        <v>Paperback</v>
      </c>
      <c r="E1495" t="s">
        <v>4011</v>
      </c>
      <c r="F1495" t="str">
        <f t="shared" si="70"/>
        <v>5.0</v>
      </c>
      <c r="G1495" t="s">
        <v>4045</v>
      </c>
      <c r="H1495" t="str">
        <f t="shared" si="71"/>
        <v>2</v>
      </c>
      <c r="I1495" t="s">
        <v>5654</v>
      </c>
      <c r="J1495" t="s">
        <v>5771</v>
      </c>
      <c r="K1495" t="s">
        <v>5948</v>
      </c>
    </row>
    <row r="1496" spans="1:11" x14ac:dyDescent="0.3">
      <c r="A1496" t="s">
        <v>1463</v>
      </c>
      <c r="B1496" t="s">
        <v>2560</v>
      </c>
      <c r="C1496" t="s">
        <v>3959</v>
      </c>
      <c r="D1496" t="str">
        <f t="shared" si="69"/>
        <v>Paperback</v>
      </c>
      <c r="E1496" t="s">
        <v>4021</v>
      </c>
      <c r="F1496" t="str">
        <f t="shared" si="70"/>
        <v>4.5</v>
      </c>
      <c r="G1496" t="s">
        <v>4073</v>
      </c>
      <c r="H1496" t="str">
        <f t="shared" si="71"/>
        <v>18</v>
      </c>
      <c r="I1496" t="s">
        <v>5655</v>
      </c>
      <c r="J1496" t="s">
        <v>5728</v>
      </c>
      <c r="K1496" t="s">
        <v>5950</v>
      </c>
    </row>
    <row r="1497" spans="1:11" x14ac:dyDescent="0.3">
      <c r="A1497" t="s">
        <v>1464</v>
      </c>
      <c r="B1497" t="s">
        <v>2701</v>
      </c>
      <c r="C1497" t="s">
        <v>3960</v>
      </c>
      <c r="D1497" t="str">
        <f t="shared" si="69"/>
        <v>Paperback</v>
      </c>
      <c r="E1497" t="s">
        <v>4015</v>
      </c>
      <c r="F1497" t="str">
        <f t="shared" si="70"/>
        <v>4.2</v>
      </c>
      <c r="G1497" t="s">
        <v>4051</v>
      </c>
      <c r="H1497" t="str">
        <f t="shared" si="71"/>
        <v>5</v>
      </c>
      <c r="I1497" t="s">
        <v>5656</v>
      </c>
      <c r="J1497" t="s">
        <v>5739</v>
      </c>
      <c r="K1497" t="s">
        <v>5952</v>
      </c>
    </row>
    <row r="1498" spans="1:11" x14ac:dyDescent="0.3">
      <c r="A1498" t="s">
        <v>1465</v>
      </c>
      <c r="B1498" t="s">
        <v>1793</v>
      </c>
      <c r="C1498" t="s">
        <v>3961</v>
      </c>
      <c r="D1498" t="str">
        <f t="shared" si="69"/>
        <v>Paperback</v>
      </c>
      <c r="E1498" t="s">
        <v>4018</v>
      </c>
      <c r="F1498" t="str">
        <f t="shared" si="70"/>
        <v>4.0</v>
      </c>
      <c r="G1498" t="s">
        <v>4083</v>
      </c>
      <c r="H1498" t="str">
        <f t="shared" si="71"/>
        <v>14</v>
      </c>
      <c r="I1498" t="s">
        <v>5657</v>
      </c>
      <c r="J1498" t="s">
        <v>5774</v>
      </c>
      <c r="K1498" t="s">
        <v>5944</v>
      </c>
    </row>
    <row r="1499" spans="1:11" x14ac:dyDescent="0.3">
      <c r="A1499" t="s">
        <v>1466</v>
      </c>
      <c r="B1499" t="s">
        <v>2702</v>
      </c>
      <c r="C1499" t="s">
        <v>3834</v>
      </c>
      <c r="D1499" t="str">
        <f t="shared" si="69"/>
        <v>Hardcover</v>
      </c>
      <c r="E1499" t="s">
        <v>4011</v>
      </c>
      <c r="F1499" t="str">
        <f t="shared" si="70"/>
        <v>5.0</v>
      </c>
      <c r="G1499" t="s">
        <v>4058</v>
      </c>
      <c r="H1499" t="str">
        <f t="shared" si="71"/>
        <v>3</v>
      </c>
      <c r="I1499" t="s">
        <v>5658</v>
      </c>
      <c r="J1499" t="s">
        <v>5728</v>
      </c>
      <c r="K1499" t="s">
        <v>5954</v>
      </c>
    </row>
    <row r="1500" spans="1:11" x14ac:dyDescent="0.3">
      <c r="A1500" t="s">
        <v>1467</v>
      </c>
      <c r="B1500" t="s">
        <v>2306</v>
      </c>
      <c r="C1500" t="s">
        <v>3962</v>
      </c>
      <c r="D1500" t="str">
        <f t="shared" si="69"/>
        <v>Paperback</v>
      </c>
      <c r="E1500" t="s">
        <v>4013</v>
      </c>
      <c r="F1500" t="str">
        <f t="shared" si="70"/>
        <v>4.3</v>
      </c>
      <c r="G1500" t="s">
        <v>4197</v>
      </c>
      <c r="H1500" t="str">
        <f t="shared" si="71"/>
        <v>63</v>
      </c>
      <c r="I1500" t="s">
        <v>5659</v>
      </c>
      <c r="J1500" t="s">
        <v>5734</v>
      </c>
      <c r="K1500" t="s">
        <v>5953</v>
      </c>
    </row>
    <row r="1501" spans="1:11" x14ac:dyDescent="0.3">
      <c r="A1501" t="s">
        <v>1468</v>
      </c>
      <c r="B1501" t="s">
        <v>2703</v>
      </c>
      <c r="C1501" t="s">
        <v>3963</v>
      </c>
      <c r="D1501" t="str">
        <f t="shared" si="69"/>
        <v>Paperback</v>
      </c>
      <c r="E1501" t="s">
        <v>4018</v>
      </c>
      <c r="F1501" t="str">
        <f t="shared" si="70"/>
        <v>4.0</v>
      </c>
      <c r="G1501" t="s">
        <v>4041</v>
      </c>
      <c r="H1501" t="str">
        <f t="shared" si="71"/>
        <v>1</v>
      </c>
      <c r="I1501" t="s">
        <v>5660</v>
      </c>
      <c r="J1501" t="s">
        <v>5806</v>
      </c>
      <c r="K1501" t="s">
        <v>5952</v>
      </c>
    </row>
    <row r="1502" spans="1:11" x14ac:dyDescent="0.3">
      <c r="A1502" t="s">
        <v>1469</v>
      </c>
      <c r="B1502" t="s">
        <v>2704</v>
      </c>
      <c r="C1502" t="s">
        <v>3964</v>
      </c>
      <c r="D1502" t="str">
        <f t="shared" si="69"/>
        <v>Paperback</v>
      </c>
      <c r="E1502" t="s">
        <v>4030</v>
      </c>
      <c r="F1502" t="str">
        <f t="shared" si="70"/>
        <v>3.7</v>
      </c>
      <c r="G1502" t="s">
        <v>4139</v>
      </c>
      <c r="H1502" t="str">
        <f t="shared" si="71"/>
        <v>56</v>
      </c>
      <c r="I1502" t="s">
        <v>5661</v>
      </c>
      <c r="J1502" t="s">
        <v>5902</v>
      </c>
      <c r="K1502" t="s">
        <v>5954</v>
      </c>
    </row>
    <row r="1503" spans="1:11" x14ac:dyDescent="0.3">
      <c r="A1503" t="s">
        <v>1470</v>
      </c>
      <c r="B1503" t="s">
        <v>2039</v>
      </c>
      <c r="C1503" t="s">
        <v>3965</v>
      </c>
      <c r="D1503" t="str">
        <f t="shared" si="69"/>
        <v>Paperback</v>
      </c>
      <c r="E1503" t="s">
        <v>4011</v>
      </c>
      <c r="F1503" t="str">
        <f t="shared" si="70"/>
        <v>5.0</v>
      </c>
      <c r="G1503" t="s">
        <v>4041</v>
      </c>
      <c r="H1503" t="str">
        <f t="shared" si="71"/>
        <v>1</v>
      </c>
      <c r="I1503" t="s">
        <v>5662</v>
      </c>
      <c r="J1503" t="s">
        <v>5728</v>
      </c>
      <c r="K1503" t="s">
        <v>5950</v>
      </c>
    </row>
    <row r="1504" spans="1:11" x14ac:dyDescent="0.3">
      <c r="A1504" t="s">
        <v>1471</v>
      </c>
      <c r="B1504" t="s">
        <v>2705</v>
      </c>
      <c r="C1504" t="s">
        <v>3966</v>
      </c>
      <c r="D1504" t="str">
        <f t="shared" si="69"/>
        <v>Paperback</v>
      </c>
      <c r="E1504" t="s">
        <v>4021</v>
      </c>
      <c r="F1504" t="str">
        <f t="shared" si="70"/>
        <v>4.5</v>
      </c>
      <c r="G1504" t="s">
        <v>4044</v>
      </c>
      <c r="H1504" t="str">
        <f t="shared" si="71"/>
        <v>9</v>
      </c>
      <c r="I1504" t="s">
        <v>5663</v>
      </c>
      <c r="J1504" t="s">
        <v>5728</v>
      </c>
      <c r="K1504" t="s">
        <v>5950</v>
      </c>
    </row>
    <row r="1505" spans="1:11" x14ac:dyDescent="0.3">
      <c r="A1505" t="s">
        <v>1472</v>
      </c>
      <c r="B1505" t="s">
        <v>2706</v>
      </c>
      <c r="C1505" t="s">
        <v>3967</v>
      </c>
      <c r="D1505" t="str">
        <f t="shared" si="69"/>
        <v>Paperback</v>
      </c>
      <c r="E1505" t="s">
        <v>4021</v>
      </c>
      <c r="F1505" t="str">
        <f t="shared" si="70"/>
        <v>4.5</v>
      </c>
      <c r="G1505" t="s">
        <v>4157</v>
      </c>
      <c r="H1505" t="str">
        <f t="shared" si="71"/>
        <v>152</v>
      </c>
      <c r="I1505" t="s">
        <v>5664</v>
      </c>
      <c r="J1505" t="s">
        <v>5835</v>
      </c>
      <c r="K1505" t="s">
        <v>5952</v>
      </c>
    </row>
    <row r="1506" spans="1:11" x14ac:dyDescent="0.3">
      <c r="A1506" t="s">
        <v>1473</v>
      </c>
      <c r="B1506" t="s">
        <v>2257</v>
      </c>
      <c r="C1506" t="s">
        <v>3968</v>
      </c>
      <c r="D1506" t="str">
        <f t="shared" si="69"/>
        <v>Paperback</v>
      </c>
      <c r="E1506" t="s">
        <v>4039</v>
      </c>
      <c r="F1506" t="str">
        <f t="shared" si="70"/>
        <v>2.6</v>
      </c>
      <c r="G1506" t="s">
        <v>4058</v>
      </c>
      <c r="H1506" t="str">
        <f t="shared" si="71"/>
        <v>3</v>
      </c>
      <c r="I1506" t="s">
        <v>5665</v>
      </c>
      <c r="J1506" t="s">
        <v>5777</v>
      </c>
      <c r="K1506" t="s">
        <v>5954</v>
      </c>
    </row>
    <row r="1507" spans="1:11" x14ac:dyDescent="0.3">
      <c r="A1507" t="s">
        <v>1474</v>
      </c>
      <c r="B1507" t="s">
        <v>2707</v>
      </c>
      <c r="C1507" t="s">
        <v>3969</v>
      </c>
      <c r="D1507" t="str">
        <f t="shared" si="69"/>
        <v>Paperback</v>
      </c>
      <c r="E1507" t="s">
        <v>4021</v>
      </c>
      <c r="F1507" t="str">
        <f t="shared" si="70"/>
        <v>4.5</v>
      </c>
      <c r="G1507" t="s">
        <v>4112</v>
      </c>
      <c r="H1507" t="str">
        <f t="shared" si="71"/>
        <v>31</v>
      </c>
      <c r="I1507" t="s">
        <v>5666</v>
      </c>
      <c r="J1507" t="s">
        <v>5730</v>
      </c>
      <c r="K1507" t="s">
        <v>5953</v>
      </c>
    </row>
    <row r="1508" spans="1:11" x14ac:dyDescent="0.3">
      <c r="A1508" t="s">
        <v>1475</v>
      </c>
      <c r="B1508" t="s">
        <v>2708</v>
      </c>
      <c r="C1508" t="s">
        <v>3970</v>
      </c>
      <c r="D1508" t="str">
        <f t="shared" si="69"/>
        <v>Paperback</v>
      </c>
      <c r="E1508" t="s">
        <v>4015</v>
      </c>
      <c r="F1508" t="str">
        <f t="shared" si="70"/>
        <v>4.2</v>
      </c>
      <c r="G1508" t="s">
        <v>4048</v>
      </c>
      <c r="H1508" t="str">
        <f t="shared" si="71"/>
        <v>6</v>
      </c>
      <c r="I1508" t="s">
        <v>5667</v>
      </c>
      <c r="J1508" t="s">
        <v>5774</v>
      </c>
      <c r="K1508" t="s">
        <v>5951</v>
      </c>
    </row>
    <row r="1509" spans="1:11" x14ac:dyDescent="0.3">
      <c r="A1509" t="s">
        <v>1476</v>
      </c>
      <c r="B1509" t="s">
        <v>2709</v>
      </c>
      <c r="C1509" t="s">
        <v>3971</v>
      </c>
      <c r="D1509" t="str">
        <f t="shared" si="69"/>
        <v>Paperback</v>
      </c>
      <c r="E1509" t="s">
        <v>4030</v>
      </c>
      <c r="F1509" t="str">
        <f t="shared" si="70"/>
        <v>3.7</v>
      </c>
      <c r="G1509" t="s">
        <v>4043</v>
      </c>
      <c r="H1509" t="str">
        <f t="shared" si="71"/>
        <v>11</v>
      </c>
      <c r="I1509" t="s">
        <v>5668</v>
      </c>
      <c r="J1509" t="s">
        <v>5735</v>
      </c>
      <c r="K1509" t="s">
        <v>5948</v>
      </c>
    </row>
    <row r="1510" spans="1:11" x14ac:dyDescent="0.3">
      <c r="A1510" t="s">
        <v>1477</v>
      </c>
      <c r="B1510" t="s">
        <v>2710</v>
      </c>
      <c r="C1510" t="s">
        <v>3972</v>
      </c>
      <c r="D1510" t="str">
        <f t="shared" si="69"/>
        <v>Paperback</v>
      </c>
      <c r="E1510" t="s">
        <v>4011</v>
      </c>
      <c r="F1510" t="str">
        <f t="shared" si="70"/>
        <v>5.0</v>
      </c>
      <c r="G1510" t="s">
        <v>4041</v>
      </c>
      <c r="H1510" t="str">
        <f t="shared" si="71"/>
        <v>1</v>
      </c>
      <c r="I1510" t="s">
        <v>5669</v>
      </c>
      <c r="J1510" t="s">
        <v>5734</v>
      </c>
      <c r="K1510" t="s">
        <v>5952</v>
      </c>
    </row>
    <row r="1511" spans="1:11" x14ac:dyDescent="0.3">
      <c r="A1511" t="s">
        <v>1478</v>
      </c>
      <c r="B1511" t="s">
        <v>2711</v>
      </c>
      <c r="C1511" t="s">
        <v>3973</v>
      </c>
      <c r="D1511" t="str">
        <f t="shared" si="69"/>
        <v>Paperback</v>
      </c>
      <c r="E1511" t="s">
        <v>4017</v>
      </c>
      <c r="F1511" t="str">
        <f t="shared" si="70"/>
        <v>4.7</v>
      </c>
      <c r="G1511" t="s">
        <v>4161</v>
      </c>
      <c r="H1511" t="str">
        <f t="shared" si="71"/>
        <v>43</v>
      </c>
      <c r="I1511" t="s">
        <v>5670</v>
      </c>
      <c r="J1511" t="s">
        <v>5750</v>
      </c>
      <c r="K1511" t="s">
        <v>5953</v>
      </c>
    </row>
    <row r="1512" spans="1:11" x14ac:dyDescent="0.3">
      <c r="A1512" t="s">
        <v>1479</v>
      </c>
      <c r="B1512" t="s">
        <v>2295</v>
      </c>
      <c r="C1512" t="s">
        <v>3974</v>
      </c>
      <c r="D1512" t="str">
        <f t="shared" si="69"/>
        <v>Hardcover</v>
      </c>
      <c r="E1512" t="s">
        <v>4011</v>
      </c>
      <c r="F1512" t="str">
        <f t="shared" si="70"/>
        <v>5.0</v>
      </c>
      <c r="G1512" t="s">
        <v>4041</v>
      </c>
      <c r="H1512" t="str">
        <f t="shared" si="71"/>
        <v>1</v>
      </c>
      <c r="I1512" t="s">
        <v>5671</v>
      </c>
      <c r="J1512" t="s">
        <v>5752</v>
      </c>
      <c r="K1512" t="s">
        <v>5954</v>
      </c>
    </row>
    <row r="1513" spans="1:11" x14ac:dyDescent="0.3">
      <c r="A1513" t="s">
        <v>1480</v>
      </c>
      <c r="B1513" t="s">
        <v>1739</v>
      </c>
      <c r="C1513" t="s">
        <v>3975</v>
      </c>
      <c r="D1513" t="str">
        <f t="shared" si="69"/>
        <v>Paperback</v>
      </c>
      <c r="E1513" t="s">
        <v>4024</v>
      </c>
      <c r="F1513" t="str">
        <f t="shared" si="70"/>
        <v>3.9</v>
      </c>
      <c r="G1513" t="s">
        <v>4048</v>
      </c>
      <c r="H1513" t="str">
        <f t="shared" si="71"/>
        <v>6</v>
      </c>
      <c r="I1513" t="s">
        <v>5672</v>
      </c>
      <c r="J1513" t="s">
        <v>5752</v>
      </c>
      <c r="K1513" t="s">
        <v>5954</v>
      </c>
    </row>
    <row r="1514" spans="1:11" x14ac:dyDescent="0.3">
      <c r="A1514" t="s">
        <v>1481</v>
      </c>
      <c r="B1514" t="s">
        <v>2712</v>
      </c>
      <c r="C1514" t="s">
        <v>3976</v>
      </c>
      <c r="D1514" t="str">
        <f t="shared" si="69"/>
        <v>Paperback</v>
      </c>
      <c r="E1514" t="s">
        <v>4012</v>
      </c>
      <c r="F1514" t="str">
        <f t="shared" si="70"/>
        <v>4.1</v>
      </c>
      <c r="G1514" t="s">
        <v>4058</v>
      </c>
      <c r="H1514" t="str">
        <f t="shared" si="71"/>
        <v>3</v>
      </c>
      <c r="I1514" t="s">
        <v>5673</v>
      </c>
      <c r="J1514" t="s">
        <v>5739</v>
      </c>
      <c r="K1514" t="s">
        <v>5950</v>
      </c>
    </row>
    <row r="1515" spans="1:11" x14ac:dyDescent="0.3">
      <c r="A1515" t="s">
        <v>1482</v>
      </c>
      <c r="B1515" t="s">
        <v>2713</v>
      </c>
      <c r="C1515" t="s">
        <v>3455</v>
      </c>
      <c r="D1515" t="str">
        <f t="shared" si="69"/>
        <v>Paperback</v>
      </c>
      <c r="E1515" t="s">
        <v>4010</v>
      </c>
      <c r="F1515" t="str">
        <f t="shared" si="70"/>
        <v>4.4</v>
      </c>
      <c r="G1515" t="s">
        <v>4198</v>
      </c>
      <c r="H1515" t="str">
        <f t="shared" si="71"/>
        <v>78</v>
      </c>
      <c r="I1515" t="s">
        <v>5674</v>
      </c>
      <c r="J1515" t="s">
        <v>5767</v>
      </c>
      <c r="K1515" t="s">
        <v>5946</v>
      </c>
    </row>
    <row r="1516" spans="1:11" x14ac:dyDescent="0.3">
      <c r="A1516" t="s">
        <v>1483</v>
      </c>
      <c r="B1516" t="s">
        <v>2714</v>
      </c>
      <c r="C1516" t="s">
        <v>3624</v>
      </c>
      <c r="D1516" t="str">
        <f t="shared" si="69"/>
        <v>Paperback</v>
      </c>
      <c r="E1516" t="s">
        <v>4025</v>
      </c>
      <c r="F1516" t="str">
        <f t="shared" si="70"/>
        <v>4.9</v>
      </c>
      <c r="G1516" t="s">
        <v>4046</v>
      </c>
      <c r="H1516" t="str">
        <f t="shared" si="71"/>
        <v>117</v>
      </c>
      <c r="I1516" t="s">
        <v>5675</v>
      </c>
      <c r="J1516" t="s">
        <v>5762</v>
      </c>
      <c r="K1516" t="s">
        <v>5953</v>
      </c>
    </row>
    <row r="1517" spans="1:11" x14ac:dyDescent="0.3">
      <c r="A1517" t="s">
        <v>1484</v>
      </c>
      <c r="B1517" t="s">
        <v>2715</v>
      </c>
      <c r="C1517" t="s">
        <v>3977</v>
      </c>
      <c r="D1517" t="str">
        <f t="shared" si="69"/>
        <v>Paperback</v>
      </c>
      <c r="E1517" t="s">
        <v>4019</v>
      </c>
      <c r="F1517" t="str">
        <f t="shared" si="70"/>
        <v>4.6</v>
      </c>
      <c r="G1517" t="s">
        <v>4124</v>
      </c>
      <c r="H1517" t="str">
        <f t="shared" si="71"/>
        <v>21</v>
      </c>
      <c r="I1517" t="s">
        <v>5676</v>
      </c>
      <c r="J1517" t="s">
        <v>5724</v>
      </c>
      <c r="K1517" t="s">
        <v>5945</v>
      </c>
    </row>
    <row r="1518" spans="1:11" x14ac:dyDescent="0.3">
      <c r="A1518" t="s">
        <v>1485</v>
      </c>
      <c r="B1518" t="s">
        <v>2006</v>
      </c>
      <c r="C1518" t="s">
        <v>3247</v>
      </c>
      <c r="D1518" t="str">
        <f t="shared" si="69"/>
        <v>Paperback</v>
      </c>
      <c r="E1518" t="s">
        <v>4015</v>
      </c>
      <c r="F1518" t="str">
        <f t="shared" si="70"/>
        <v>4.2</v>
      </c>
      <c r="G1518" t="s">
        <v>4199</v>
      </c>
      <c r="H1518" t="str">
        <f t="shared" si="71"/>
        <v>76</v>
      </c>
      <c r="I1518" t="s">
        <v>5677</v>
      </c>
      <c r="J1518" t="s">
        <v>5728</v>
      </c>
      <c r="K1518" t="s">
        <v>5946</v>
      </c>
    </row>
    <row r="1519" spans="1:11" x14ac:dyDescent="0.3">
      <c r="A1519" t="s">
        <v>1486</v>
      </c>
      <c r="B1519" t="s">
        <v>2081</v>
      </c>
      <c r="C1519" t="s">
        <v>3978</v>
      </c>
      <c r="D1519" t="str">
        <f t="shared" si="69"/>
        <v>Paperback</v>
      </c>
      <c r="E1519" t="s">
        <v>4019</v>
      </c>
      <c r="F1519" t="str">
        <f t="shared" si="70"/>
        <v>4.6</v>
      </c>
      <c r="G1519" t="s">
        <v>4200</v>
      </c>
      <c r="H1519" t="str">
        <f t="shared" si="71"/>
        <v>650</v>
      </c>
      <c r="I1519" t="s">
        <v>5678</v>
      </c>
      <c r="J1519" t="s">
        <v>5734</v>
      </c>
      <c r="K1519" t="s">
        <v>5953</v>
      </c>
    </row>
    <row r="1520" spans="1:11" x14ac:dyDescent="0.3">
      <c r="A1520" t="s">
        <v>1487</v>
      </c>
      <c r="B1520" t="s">
        <v>2716</v>
      </c>
      <c r="C1520" t="s">
        <v>3979</v>
      </c>
      <c r="D1520" t="str">
        <f t="shared" si="69"/>
        <v>Paperback</v>
      </c>
      <c r="E1520" t="s">
        <v>4021</v>
      </c>
      <c r="F1520" t="str">
        <f t="shared" si="70"/>
        <v>4.5</v>
      </c>
      <c r="G1520" t="s">
        <v>4100</v>
      </c>
      <c r="H1520" t="str">
        <f t="shared" si="71"/>
        <v>52</v>
      </c>
      <c r="I1520" t="s">
        <v>5679</v>
      </c>
      <c r="J1520" t="s">
        <v>5747</v>
      </c>
      <c r="K1520" t="s">
        <v>5948</v>
      </c>
    </row>
    <row r="1521" spans="1:11" x14ac:dyDescent="0.3">
      <c r="A1521" t="s">
        <v>1488</v>
      </c>
      <c r="B1521" t="s">
        <v>2717</v>
      </c>
      <c r="C1521" t="s">
        <v>3980</v>
      </c>
      <c r="D1521" t="str">
        <f t="shared" si="69"/>
        <v>Paperback</v>
      </c>
      <c r="E1521" t="s">
        <v>4023</v>
      </c>
      <c r="F1521" t="str">
        <f t="shared" si="70"/>
        <v>3.6</v>
      </c>
      <c r="G1521" t="s">
        <v>4083</v>
      </c>
      <c r="H1521" t="str">
        <f t="shared" si="71"/>
        <v>14</v>
      </c>
      <c r="I1521" t="s">
        <v>5680</v>
      </c>
      <c r="J1521" t="s">
        <v>5753</v>
      </c>
      <c r="K1521" t="s">
        <v>5944</v>
      </c>
    </row>
    <row r="1522" spans="1:11" x14ac:dyDescent="0.3">
      <c r="A1522" t="s">
        <v>1489</v>
      </c>
      <c r="B1522" t="s">
        <v>2718</v>
      </c>
      <c r="C1522" t="s">
        <v>2784</v>
      </c>
      <c r="D1522" t="str">
        <f t="shared" si="69"/>
        <v>Paperback</v>
      </c>
      <c r="E1522" t="s">
        <v>4013</v>
      </c>
      <c r="F1522" t="str">
        <f t="shared" si="70"/>
        <v>4.3</v>
      </c>
      <c r="G1522" t="s">
        <v>4061</v>
      </c>
      <c r="H1522" t="str">
        <f t="shared" si="71"/>
        <v>59</v>
      </c>
      <c r="I1522" t="s">
        <v>5681</v>
      </c>
      <c r="J1522" t="s">
        <v>5767</v>
      </c>
      <c r="K1522" t="s">
        <v>5946</v>
      </c>
    </row>
    <row r="1523" spans="1:11" x14ac:dyDescent="0.3">
      <c r="A1523" t="s">
        <v>1490</v>
      </c>
      <c r="B1523" t="s">
        <v>2719</v>
      </c>
      <c r="C1523" t="s">
        <v>3981</v>
      </c>
      <c r="D1523" t="str">
        <f t="shared" si="69"/>
        <v>Hardcover</v>
      </c>
      <c r="E1523" t="s">
        <v>4011</v>
      </c>
      <c r="F1523" t="str">
        <f t="shared" si="70"/>
        <v>5.0</v>
      </c>
      <c r="G1523" t="s">
        <v>4041</v>
      </c>
      <c r="H1523" t="str">
        <f t="shared" si="71"/>
        <v>1</v>
      </c>
      <c r="I1523" t="s">
        <v>5682</v>
      </c>
      <c r="J1523" t="s">
        <v>5793</v>
      </c>
      <c r="K1523" t="s">
        <v>5952</v>
      </c>
    </row>
    <row r="1524" spans="1:11" x14ac:dyDescent="0.3">
      <c r="A1524" t="s">
        <v>1491</v>
      </c>
      <c r="B1524" t="s">
        <v>1563</v>
      </c>
      <c r="C1524" t="s">
        <v>3982</v>
      </c>
      <c r="D1524" t="str">
        <f t="shared" si="69"/>
        <v>Paperback</v>
      </c>
      <c r="E1524" t="s">
        <v>4025</v>
      </c>
      <c r="F1524" t="str">
        <f t="shared" si="70"/>
        <v>4.9</v>
      </c>
      <c r="G1524" t="s">
        <v>4044</v>
      </c>
      <c r="H1524" t="str">
        <f t="shared" si="71"/>
        <v>9</v>
      </c>
      <c r="I1524" t="s">
        <v>5683</v>
      </c>
      <c r="J1524" t="s">
        <v>5746</v>
      </c>
      <c r="K1524" t="s">
        <v>5951</v>
      </c>
    </row>
    <row r="1525" spans="1:11" x14ac:dyDescent="0.3">
      <c r="A1525" t="s">
        <v>1492</v>
      </c>
      <c r="B1525" t="s">
        <v>2509</v>
      </c>
      <c r="C1525" t="s">
        <v>3983</v>
      </c>
      <c r="D1525" t="str">
        <f t="shared" si="69"/>
        <v>Paperback</v>
      </c>
      <c r="E1525" t="s">
        <v>4019</v>
      </c>
      <c r="F1525" t="str">
        <f t="shared" si="70"/>
        <v>4.6</v>
      </c>
      <c r="G1525" t="s">
        <v>4201</v>
      </c>
      <c r="H1525" t="str">
        <f t="shared" si="71"/>
        <v>531</v>
      </c>
      <c r="I1525" t="s">
        <v>5684</v>
      </c>
      <c r="J1525" t="s">
        <v>5728</v>
      </c>
      <c r="K1525" t="s">
        <v>5950</v>
      </c>
    </row>
    <row r="1526" spans="1:11" x14ac:dyDescent="0.3">
      <c r="A1526" t="s">
        <v>1493</v>
      </c>
      <c r="B1526" t="s">
        <v>2720</v>
      </c>
      <c r="C1526" t="s">
        <v>3984</v>
      </c>
      <c r="D1526" t="str">
        <f t="shared" si="69"/>
        <v>Hardcover</v>
      </c>
      <c r="E1526" t="s">
        <v>4011</v>
      </c>
      <c r="F1526" t="str">
        <f t="shared" si="70"/>
        <v>5.0</v>
      </c>
      <c r="G1526" t="s">
        <v>4045</v>
      </c>
      <c r="H1526" t="str">
        <f t="shared" si="71"/>
        <v>2</v>
      </c>
      <c r="I1526" t="s">
        <v>5685</v>
      </c>
      <c r="J1526" t="s">
        <v>5729</v>
      </c>
      <c r="K1526" t="s">
        <v>5954</v>
      </c>
    </row>
    <row r="1527" spans="1:11" x14ac:dyDescent="0.3">
      <c r="A1527" t="s">
        <v>1494</v>
      </c>
      <c r="B1527" t="s">
        <v>2721</v>
      </c>
      <c r="C1527" t="s">
        <v>3985</v>
      </c>
      <c r="D1527" t="str">
        <f t="shared" si="69"/>
        <v>Paperback</v>
      </c>
      <c r="E1527" t="s">
        <v>4014</v>
      </c>
      <c r="F1527" t="str">
        <f t="shared" si="70"/>
        <v>3.3</v>
      </c>
      <c r="G1527" t="s">
        <v>4082</v>
      </c>
      <c r="H1527" t="str">
        <f t="shared" si="71"/>
        <v>15</v>
      </c>
      <c r="I1527" t="s">
        <v>5686</v>
      </c>
      <c r="J1527" t="s">
        <v>5726</v>
      </c>
      <c r="K1527" t="s">
        <v>5948</v>
      </c>
    </row>
    <row r="1528" spans="1:11" x14ac:dyDescent="0.3">
      <c r="A1528" t="s">
        <v>1495</v>
      </c>
      <c r="B1528" t="s">
        <v>2722</v>
      </c>
      <c r="C1528" t="s">
        <v>3986</v>
      </c>
      <c r="D1528" t="str">
        <f t="shared" si="69"/>
        <v>Paperback</v>
      </c>
      <c r="E1528" t="s">
        <v>4026</v>
      </c>
      <c r="F1528" t="str">
        <f t="shared" si="70"/>
        <v>4.8</v>
      </c>
      <c r="G1528" t="s">
        <v>4051</v>
      </c>
      <c r="H1528" t="str">
        <f t="shared" si="71"/>
        <v>5</v>
      </c>
      <c r="I1528" t="s">
        <v>5687</v>
      </c>
      <c r="J1528" t="s">
        <v>5725</v>
      </c>
      <c r="K1528" t="s">
        <v>5947</v>
      </c>
    </row>
    <row r="1529" spans="1:11" x14ac:dyDescent="0.3">
      <c r="A1529" t="s">
        <v>1496</v>
      </c>
      <c r="B1529" t="s">
        <v>2723</v>
      </c>
      <c r="C1529" t="s">
        <v>3987</v>
      </c>
      <c r="D1529" t="str">
        <f t="shared" si="69"/>
        <v>Spiral-bound</v>
      </c>
      <c r="E1529" t="s">
        <v>4021</v>
      </c>
      <c r="F1529" t="str">
        <f t="shared" si="70"/>
        <v>4.5</v>
      </c>
      <c r="G1529" t="s">
        <v>4051</v>
      </c>
      <c r="H1529" t="str">
        <f t="shared" si="71"/>
        <v>5</v>
      </c>
      <c r="I1529" t="s">
        <v>5688</v>
      </c>
      <c r="J1529" t="s">
        <v>5727</v>
      </c>
      <c r="K1529" t="s">
        <v>5948</v>
      </c>
    </row>
    <row r="1530" spans="1:11" x14ac:dyDescent="0.3">
      <c r="A1530" t="s">
        <v>1497</v>
      </c>
      <c r="B1530" t="s">
        <v>2724</v>
      </c>
      <c r="C1530" t="s">
        <v>3988</v>
      </c>
      <c r="D1530" t="str">
        <f t="shared" si="69"/>
        <v>Paperback</v>
      </c>
      <c r="E1530" t="s">
        <v>4018</v>
      </c>
      <c r="F1530" t="str">
        <f t="shared" si="70"/>
        <v>4.0</v>
      </c>
      <c r="G1530" t="s">
        <v>4045</v>
      </c>
      <c r="H1530" t="str">
        <f t="shared" si="71"/>
        <v>2</v>
      </c>
      <c r="I1530" t="s">
        <v>5689</v>
      </c>
      <c r="J1530" t="s">
        <v>5812</v>
      </c>
      <c r="K1530" t="s">
        <v>5952</v>
      </c>
    </row>
    <row r="1531" spans="1:11" x14ac:dyDescent="0.3">
      <c r="A1531" t="s">
        <v>1498</v>
      </c>
      <c r="B1531" t="s">
        <v>2725</v>
      </c>
      <c r="C1531" t="s">
        <v>3989</v>
      </c>
      <c r="D1531" t="str">
        <f t="shared" si="69"/>
        <v>Paperback</v>
      </c>
      <c r="E1531" t="s">
        <v>4018</v>
      </c>
      <c r="F1531" t="str">
        <f t="shared" si="70"/>
        <v>4.0</v>
      </c>
      <c r="G1531" t="s">
        <v>4074</v>
      </c>
      <c r="H1531" t="str">
        <f t="shared" si="71"/>
        <v>10</v>
      </c>
      <c r="I1531" t="s">
        <v>5690</v>
      </c>
      <c r="J1531" t="s">
        <v>5728</v>
      </c>
      <c r="K1531" t="s">
        <v>5950</v>
      </c>
    </row>
    <row r="1532" spans="1:11" x14ac:dyDescent="0.3">
      <c r="A1532" t="s">
        <v>1499</v>
      </c>
      <c r="B1532" t="s">
        <v>1903</v>
      </c>
      <c r="C1532" t="s">
        <v>3990</v>
      </c>
      <c r="D1532" t="str">
        <f t="shared" si="69"/>
        <v>Sheet music</v>
      </c>
      <c r="E1532" t="s">
        <v>4016</v>
      </c>
      <c r="F1532" t="str">
        <f t="shared" si="70"/>
        <v>3.0</v>
      </c>
      <c r="G1532" t="s">
        <v>4041</v>
      </c>
      <c r="H1532" t="str">
        <f t="shared" si="71"/>
        <v>1</v>
      </c>
      <c r="I1532" t="s">
        <v>5691</v>
      </c>
      <c r="J1532" t="s">
        <v>5727</v>
      </c>
      <c r="K1532" t="s">
        <v>5948</v>
      </c>
    </row>
    <row r="1533" spans="1:11" x14ac:dyDescent="0.3">
      <c r="A1533" t="s">
        <v>1500</v>
      </c>
      <c r="B1533" t="s">
        <v>2726</v>
      </c>
      <c r="C1533" t="s">
        <v>3318</v>
      </c>
      <c r="D1533" t="str">
        <f t="shared" si="69"/>
        <v>Paperback</v>
      </c>
      <c r="E1533" t="s">
        <v>4011</v>
      </c>
      <c r="F1533" t="str">
        <f t="shared" si="70"/>
        <v>5.0</v>
      </c>
      <c r="G1533" t="s">
        <v>4042</v>
      </c>
      <c r="H1533" t="str">
        <f t="shared" si="71"/>
        <v>4</v>
      </c>
      <c r="I1533" t="s">
        <v>5692</v>
      </c>
      <c r="J1533" t="s">
        <v>5942</v>
      </c>
      <c r="K1533" t="s">
        <v>5948</v>
      </c>
    </row>
    <row r="1534" spans="1:11" x14ac:dyDescent="0.3">
      <c r="A1534" t="s">
        <v>1501</v>
      </c>
      <c r="B1534" t="s">
        <v>2727</v>
      </c>
      <c r="C1534" t="s">
        <v>3991</v>
      </c>
      <c r="D1534" t="str">
        <f t="shared" si="69"/>
        <v>Paperback</v>
      </c>
      <c r="E1534" t="s">
        <v>4011</v>
      </c>
      <c r="F1534" t="str">
        <f t="shared" si="70"/>
        <v>5.0</v>
      </c>
      <c r="G1534" t="s">
        <v>4041</v>
      </c>
      <c r="H1534" t="str">
        <f t="shared" si="71"/>
        <v>1</v>
      </c>
      <c r="I1534" t="s">
        <v>5693</v>
      </c>
      <c r="J1534" t="s">
        <v>5752</v>
      </c>
      <c r="K1534" t="s">
        <v>5954</v>
      </c>
    </row>
    <row r="1535" spans="1:11" x14ac:dyDescent="0.3">
      <c r="A1535" t="s">
        <v>1502</v>
      </c>
      <c r="B1535" t="s">
        <v>2728</v>
      </c>
      <c r="C1535" t="s">
        <v>3992</v>
      </c>
      <c r="D1535" t="str">
        <f t="shared" si="69"/>
        <v>Hardcover</v>
      </c>
      <c r="E1535" t="s">
        <v>4018</v>
      </c>
      <c r="F1535" t="str">
        <f t="shared" si="70"/>
        <v>4.0</v>
      </c>
      <c r="G1535" t="s">
        <v>4090</v>
      </c>
      <c r="H1535" t="str">
        <f t="shared" si="71"/>
        <v>36</v>
      </c>
      <c r="I1535" t="s">
        <v>5694</v>
      </c>
      <c r="J1535" t="s">
        <v>5734</v>
      </c>
      <c r="K1535" t="s">
        <v>5953</v>
      </c>
    </row>
    <row r="1536" spans="1:11" x14ac:dyDescent="0.3">
      <c r="A1536" t="s">
        <v>1503</v>
      </c>
      <c r="B1536" t="s">
        <v>2729</v>
      </c>
      <c r="C1536" t="s">
        <v>2879</v>
      </c>
      <c r="D1536" t="str">
        <f t="shared" si="69"/>
        <v>Paperback</v>
      </c>
      <c r="E1536" t="s">
        <v>4018</v>
      </c>
      <c r="F1536" t="str">
        <f t="shared" si="70"/>
        <v>4.0</v>
      </c>
      <c r="G1536" t="s">
        <v>4058</v>
      </c>
      <c r="H1536" t="str">
        <f t="shared" si="71"/>
        <v>3</v>
      </c>
      <c r="I1536" t="s">
        <v>5695</v>
      </c>
      <c r="J1536" t="s">
        <v>5725</v>
      </c>
      <c r="K1536" t="s">
        <v>5947</v>
      </c>
    </row>
    <row r="1537" spans="1:11" x14ac:dyDescent="0.3">
      <c r="A1537" t="s">
        <v>1504</v>
      </c>
      <c r="B1537" t="s">
        <v>2730</v>
      </c>
      <c r="C1537" t="s">
        <v>3993</v>
      </c>
      <c r="D1537" t="str">
        <f t="shared" si="69"/>
        <v>Paperback</v>
      </c>
      <c r="E1537" t="s">
        <v>4012</v>
      </c>
      <c r="F1537" t="str">
        <f t="shared" si="70"/>
        <v>4.1</v>
      </c>
      <c r="G1537" t="s">
        <v>4048</v>
      </c>
      <c r="H1537" t="str">
        <f t="shared" si="71"/>
        <v>6</v>
      </c>
      <c r="I1537" t="s">
        <v>5696</v>
      </c>
      <c r="J1537" t="s">
        <v>5768</v>
      </c>
      <c r="K1537" t="s">
        <v>5945</v>
      </c>
    </row>
    <row r="1538" spans="1:11" x14ac:dyDescent="0.3">
      <c r="A1538" t="s">
        <v>1505</v>
      </c>
      <c r="B1538" t="s">
        <v>2039</v>
      </c>
      <c r="C1538" t="s">
        <v>3994</v>
      </c>
      <c r="D1538" t="str">
        <f t="shared" si="69"/>
        <v>Paperback</v>
      </c>
      <c r="E1538" t="s">
        <v>4020</v>
      </c>
      <c r="F1538" t="str">
        <f t="shared" si="70"/>
        <v>3.5</v>
      </c>
      <c r="G1538" t="s">
        <v>4058</v>
      </c>
      <c r="H1538" t="str">
        <f t="shared" si="71"/>
        <v>3</v>
      </c>
      <c r="I1538" t="s">
        <v>5697</v>
      </c>
      <c r="J1538" t="s">
        <v>5753</v>
      </c>
      <c r="K1538" t="s">
        <v>5944</v>
      </c>
    </row>
    <row r="1539" spans="1:11" x14ac:dyDescent="0.3">
      <c r="A1539" t="s">
        <v>1506</v>
      </c>
      <c r="B1539" t="s">
        <v>2731</v>
      </c>
      <c r="C1539" t="s">
        <v>3995</v>
      </c>
      <c r="D1539" t="str">
        <f t="shared" ref="D1539:D1561" si="72">LEFT(C1539,FIND(",",C1539)-1)</f>
        <v>Paperback</v>
      </c>
      <c r="E1539" t="s">
        <v>4011</v>
      </c>
      <c r="F1539" t="str">
        <f t="shared" ref="F1539:F1561" si="73">LEFT(E1539,FIND(" ",E1539)-1)</f>
        <v>5.0</v>
      </c>
      <c r="G1539" t="s">
        <v>4045</v>
      </c>
      <c r="H1539" t="str">
        <f t="shared" ref="H1539:H1561" si="74">LEFT(G1539,FIND(" ",G1539)-1)</f>
        <v>2</v>
      </c>
      <c r="I1539" t="s">
        <v>5698</v>
      </c>
      <c r="J1539" t="s">
        <v>5728</v>
      </c>
      <c r="K1539" t="s">
        <v>5950</v>
      </c>
    </row>
    <row r="1540" spans="1:11" x14ac:dyDescent="0.3">
      <c r="A1540" t="s">
        <v>1507</v>
      </c>
      <c r="B1540" t="s">
        <v>2732</v>
      </c>
      <c r="C1540" t="s">
        <v>3996</v>
      </c>
      <c r="D1540" t="str">
        <f t="shared" si="72"/>
        <v>Paperback</v>
      </c>
      <c r="E1540" t="s">
        <v>4016</v>
      </c>
      <c r="F1540" t="str">
        <f t="shared" si="73"/>
        <v>3.0</v>
      </c>
      <c r="G1540" t="s">
        <v>4045</v>
      </c>
      <c r="H1540" t="str">
        <f t="shared" si="74"/>
        <v>2</v>
      </c>
      <c r="I1540" t="s">
        <v>5699</v>
      </c>
      <c r="J1540" t="s">
        <v>5773</v>
      </c>
      <c r="K1540" t="s">
        <v>5952</v>
      </c>
    </row>
    <row r="1541" spans="1:11" x14ac:dyDescent="0.3">
      <c r="A1541" t="s">
        <v>1508</v>
      </c>
      <c r="B1541" t="s">
        <v>2733</v>
      </c>
      <c r="C1541" t="s">
        <v>3997</v>
      </c>
      <c r="D1541" t="str">
        <f t="shared" si="72"/>
        <v>Paperback</v>
      </c>
      <c r="E1541" t="s">
        <v>4011</v>
      </c>
      <c r="F1541" t="str">
        <f t="shared" si="73"/>
        <v>5.0</v>
      </c>
      <c r="G1541" t="s">
        <v>4041</v>
      </c>
      <c r="H1541" t="str">
        <f t="shared" si="74"/>
        <v>1</v>
      </c>
      <c r="I1541" t="s">
        <v>5700</v>
      </c>
      <c r="J1541" t="s">
        <v>5772</v>
      </c>
      <c r="K1541" t="s">
        <v>5945</v>
      </c>
    </row>
    <row r="1542" spans="1:11" x14ac:dyDescent="0.3">
      <c r="A1542" t="s">
        <v>1509</v>
      </c>
      <c r="B1542" t="s">
        <v>2734</v>
      </c>
      <c r="C1542" t="s">
        <v>3758</v>
      </c>
      <c r="D1542" t="str">
        <f t="shared" si="72"/>
        <v>Paperback</v>
      </c>
      <c r="E1542" t="s">
        <v>4011</v>
      </c>
      <c r="F1542" t="str">
        <f t="shared" si="73"/>
        <v>5.0</v>
      </c>
      <c r="G1542" t="s">
        <v>4045</v>
      </c>
      <c r="H1542" t="str">
        <f t="shared" si="74"/>
        <v>2</v>
      </c>
      <c r="I1542" t="s">
        <v>5701</v>
      </c>
      <c r="J1542" t="s">
        <v>5731</v>
      </c>
      <c r="K1542" t="s">
        <v>5951</v>
      </c>
    </row>
    <row r="1543" spans="1:11" x14ac:dyDescent="0.3">
      <c r="A1543" t="s">
        <v>1510</v>
      </c>
      <c r="B1543" t="s">
        <v>2735</v>
      </c>
      <c r="C1543" t="s">
        <v>3745</v>
      </c>
      <c r="D1543" t="str">
        <f t="shared" si="72"/>
        <v>Paperback</v>
      </c>
      <c r="E1543" t="s">
        <v>4016</v>
      </c>
      <c r="F1543" t="str">
        <f t="shared" si="73"/>
        <v>3.0</v>
      </c>
      <c r="G1543" t="s">
        <v>4041</v>
      </c>
      <c r="H1543" t="str">
        <f t="shared" si="74"/>
        <v>1</v>
      </c>
      <c r="I1543" t="s">
        <v>5702</v>
      </c>
      <c r="J1543" t="s">
        <v>5747</v>
      </c>
      <c r="K1543" t="s">
        <v>5945</v>
      </c>
    </row>
    <row r="1544" spans="1:11" x14ac:dyDescent="0.3">
      <c r="A1544" t="s">
        <v>1511</v>
      </c>
      <c r="B1544" t="s">
        <v>2736</v>
      </c>
      <c r="C1544" t="s">
        <v>3998</v>
      </c>
      <c r="D1544" t="str">
        <f t="shared" si="72"/>
        <v>Paperback</v>
      </c>
      <c r="E1544" t="s">
        <v>4019</v>
      </c>
      <c r="F1544" t="str">
        <f t="shared" si="73"/>
        <v>4.6</v>
      </c>
      <c r="G1544" t="s">
        <v>4072</v>
      </c>
      <c r="H1544" t="str">
        <f t="shared" si="74"/>
        <v>16</v>
      </c>
      <c r="I1544" t="s">
        <v>5703</v>
      </c>
      <c r="J1544" t="s">
        <v>5730</v>
      </c>
      <c r="K1544" t="s">
        <v>5947</v>
      </c>
    </row>
    <row r="1545" spans="1:11" x14ac:dyDescent="0.3">
      <c r="A1545" t="s">
        <v>1512</v>
      </c>
      <c r="B1545" t="s">
        <v>2737</v>
      </c>
      <c r="C1545" t="s">
        <v>3999</v>
      </c>
      <c r="D1545" t="str">
        <f t="shared" si="72"/>
        <v>Hardcover</v>
      </c>
      <c r="E1545" t="s">
        <v>4024</v>
      </c>
      <c r="F1545" t="str">
        <f t="shared" si="73"/>
        <v>3.9</v>
      </c>
      <c r="G1545" t="s">
        <v>4071</v>
      </c>
      <c r="H1545" t="str">
        <f t="shared" si="74"/>
        <v>27</v>
      </c>
      <c r="I1545" t="s">
        <v>5704</v>
      </c>
      <c r="J1545" t="s">
        <v>5734</v>
      </c>
      <c r="K1545" t="s">
        <v>5953</v>
      </c>
    </row>
    <row r="1546" spans="1:11" x14ac:dyDescent="0.3">
      <c r="A1546" t="s">
        <v>1513</v>
      </c>
      <c r="B1546" t="s">
        <v>1965</v>
      </c>
      <c r="C1546" t="s">
        <v>4000</v>
      </c>
      <c r="D1546" t="str">
        <f t="shared" si="72"/>
        <v>Paperback</v>
      </c>
      <c r="E1546" t="s">
        <v>4027</v>
      </c>
      <c r="F1546" t="str">
        <f t="shared" si="73"/>
        <v>3.8</v>
      </c>
      <c r="G1546" t="s">
        <v>4045</v>
      </c>
      <c r="H1546" t="str">
        <f t="shared" si="74"/>
        <v>2</v>
      </c>
      <c r="I1546" t="s">
        <v>5705</v>
      </c>
      <c r="J1546" t="s">
        <v>5822</v>
      </c>
      <c r="K1546" t="s">
        <v>5954</v>
      </c>
    </row>
    <row r="1547" spans="1:11" x14ac:dyDescent="0.3">
      <c r="A1547" t="s">
        <v>1514</v>
      </c>
      <c r="B1547" t="s">
        <v>2738</v>
      </c>
      <c r="C1547" t="s">
        <v>4001</v>
      </c>
      <c r="D1547" t="str">
        <f t="shared" si="72"/>
        <v>Paperback</v>
      </c>
      <c r="E1547" t="s">
        <v>4015</v>
      </c>
      <c r="F1547" t="str">
        <f t="shared" si="73"/>
        <v>4.2</v>
      </c>
      <c r="G1547" t="s">
        <v>4048</v>
      </c>
      <c r="H1547" t="str">
        <f t="shared" si="74"/>
        <v>6</v>
      </c>
      <c r="I1547" t="s">
        <v>5706</v>
      </c>
      <c r="J1547" t="s">
        <v>5768</v>
      </c>
      <c r="K1547" t="s">
        <v>5945</v>
      </c>
    </row>
    <row r="1548" spans="1:11" x14ac:dyDescent="0.3">
      <c r="A1548" t="s">
        <v>1515</v>
      </c>
      <c r="B1548" t="s">
        <v>1957</v>
      </c>
      <c r="C1548" t="s">
        <v>4002</v>
      </c>
      <c r="D1548" t="str">
        <f t="shared" si="72"/>
        <v>Paperback</v>
      </c>
      <c r="E1548" t="s">
        <v>4019</v>
      </c>
      <c r="F1548" t="str">
        <f t="shared" si="73"/>
        <v>4.6</v>
      </c>
      <c r="G1548" t="s">
        <v>4202</v>
      </c>
      <c r="H1548" t="str">
        <f t="shared" si="74"/>
        <v>172</v>
      </c>
      <c r="I1548" t="s">
        <v>5707</v>
      </c>
      <c r="J1548" t="s">
        <v>5723</v>
      </c>
      <c r="K1548" t="s">
        <v>5946</v>
      </c>
    </row>
    <row r="1549" spans="1:11" x14ac:dyDescent="0.3">
      <c r="A1549" t="s">
        <v>1516</v>
      </c>
      <c r="B1549" t="s">
        <v>2739</v>
      </c>
      <c r="C1549" t="s">
        <v>2813</v>
      </c>
      <c r="D1549" t="str">
        <f t="shared" si="72"/>
        <v>Paperback</v>
      </c>
      <c r="E1549" t="s">
        <v>4012</v>
      </c>
      <c r="F1549" t="str">
        <f t="shared" si="73"/>
        <v>4.1</v>
      </c>
      <c r="G1549" t="s">
        <v>4063</v>
      </c>
      <c r="H1549" t="str">
        <f t="shared" si="74"/>
        <v>7</v>
      </c>
      <c r="I1549" t="s">
        <v>5708</v>
      </c>
      <c r="J1549" t="s">
        <v>5724</v>
      </c>
      <c r="K1549" t="s">
        <v>5945</v>
      </c>
    </row>
    <row r="1550" spans="1:11" x14ac:dyDescent="0.3">
      <c r="A1550" t="s">
        <v>1517</v>
      </c>
      <c r="B1550" t="s">
        <v>2740</v>
      </c>
      <c r="C1550" t="s">
        <v>3211</v>
      </c>
      <c r="D1550" t="str">
        <f t="shared" si="72"/>
        <v>Paperback</v>
      </c>
      <c r="E1550" t="s">
        <v>4011</v>
      </c>
      <c r="F1550" t="str">
        <f t="shared" si="73"/>
        <v>5.0</v>
      </c>
      <c r="G1550" t="s">
        <v>4041</v>
      </c>
      <c r="H1550" t="str">
        <f t="shared" si="74"/>
        <v>1</v>
      </c>
      <c r="I1550" t="s">
        <v>5709</v>
      </c>
      <c r="J1550" t="s">
        <v>5728</v>
      </c>
      <c r="K1550" t="s">
        <v>5950</v>
      </c>
    </row>
    <row r="1551" spans="1:11" x14ac:dyDescent="0.3">
      <c r="A1551" t="s">
        <v>1518</v>
      </c>
      <c r="B1551" t="s">
        <v>2741</v>
      </c>
      <c r="C1551" t="s">
        <v>4003</v>
      </c>
      <c r="D1551" t="str">
        <f t="shared" si="72"/>
        <v>Paperback</v>
      </c>
      <c r="E1551" t="s">
        <v>4014</v>
      </c>
      <c r="F1551" t="str">
        <f t="shared" si="73"/>
        <v>3.3</v>
      </c>
      <c r="G1551" t="s">
        <v>4051</v>
      </c>
      <c r="H1551" t="str">
        <f t="shared" si="74"/>
        <v>5</v>
      </c>
      <c r="I1551" t="s">
        <v>5710</v>
      </c>
      <c r="J1551" t="s">
        <v>5745</v>
      </c>
      <c r="K1551" t="s">
        <v>5947</v>
      </c>
    </row>
    <row r="1552" spans="1:11" x14ac:dyDescent="0.3">
      <c r="A1552" t="s">
        <v>1519</v>
      </c>
      <c r="B1552" t="s">
        <v>2742</v>
      </c>
      <c r="C1552" t="s">
        <v>3769</v>
      </c>
      <c r="D1552" t="str">
        <f t="shared" si="72"/>
        <v>Paperback</v>
      </c>
      <c r="E1552" t="s">
        <v>4021</v>
      </c>
      <c r="F1552" t="str">
        <f t="shared" si="73"/>
        <v>4.5</v>
      </c>
      <c r="G1552" t="s">
        <v>4156</v>
      </c>
      <c r="H1552" t="str">
        <f t="shared" si="74"/>
        <v>296</v>
      </c>
      <c r="I1552" t="s">
        <v>5711</v>
      </c>
      <c r="J1552" t="s">
        <v>5728</v>
      </c>
      <c r="K1552" t="s">
        <v>5950</v>
      </c>
    </row>
    <row r="1553" spans="1:11" x14ac:dyDescent="0.3">
      <c r="A1553" t="s">
        <v>1520</v>
      </c>
      <c r="B1553" t="s">
        <v>2743</v>
      </c>
      <c r="C1553" t="s">
        <v>4004</v>
      </c>
      <c r="D1553" t="str">
        <f t="shared" si="72"/>
        <v>Hardcover</v>
      </c>
      <c r="E1553" t="s">
        <v>4026</v>
      </c>
      <c r="F1553" t="str">
        <f t="shared" si="73"/>
        <v>4.8</v>
      </c>
      <c r="G1553" t="s">
        <v>4055</v>
      </c>
      <c r="H1553" t="str">
        <f t="shared" si="74"/>
        <v>13</v>
      </c>
      <c r="I1553" t="s">
        <v>5712</v>
      </c>
      <c r="J1553" t="s">
        <v>5895</v>
      </c>
      <c r="K1553" t="s">
        <v>5952</v>
      </c>
    </row>
    <row r="1554" spans="1:11" x14ac:dyDescent="0.3">
      <c r="A1554" t="s">
        <v>1521</v>
      </c>
      <c r="B1554" t="s">
        <v>2744</v>
      </c>
      <c r="C1554" t="s">
        <v>4005</v>
      </c>
      <c r="D1554" t="str">
        <f t="shared" si="72"/>
        <v>Paperback</v>
      </c>
      <c r="E1554" t="s">
        <v>4011</v>
      </c>
      <c r="F1554" t="str">
        <f t="shared" si="73"/>
        <v>5.0</v>
      </c>
      <c r="G1554" t="s">
        <v>4041</v>
      </c>
      <c r="H1554" t="str">
        <f t="shared" si="74"/>
        <v>1</v>
      </c>
      <c r="I1554" t="s">
        <v>5713</v>
      </c>
      <c r="J1554" t="s">
        <v>5938</v>
      </c>
      <c r="K1554" t="s">
        <v>5951</v>
      </c>
    </row>
    <row r="1555" spans="1:11" x14ac:dyDescent="0.3">
      <c r="A1555" t="s">
        <v>1522</v>
      </c>
      <c r="B1555" t="s">
        <v>2745</v>
      </c>
      <c r="C1555" t="s">
        <v>2993</v>
      </c>
      <c r="D1555" t="str">
        <f t="shared" si="72"/>
        <v>Paperback</v>
      </c>
      <c r="E1555" t="s">
        <v>4018</v>
      </c>
      <c r="F1555" t="str">
        <f t="shared" si="73"/>
        <v>4.0</v>
      </c>
      <c r="G1555" t="s">
        <v>4041</v>
      </c>
      <c r="H1555" t="str">
        <f t="shared" si="74"/>
        <v>1</v>
      </c>
      <c r="I1555" t="s">
        <v>5714</v>
      </c>
      <c r="J1555" t="s">
        <v>5763</v>
      </c>
      <c r="K1555" t="s">
        <v>5949</v>
      </c>
    </row>
    <row r="1556" spans="1:11" x14ac:dyDescent="0.3">
      <c r="A1556" t="s">
        <v>1523</v>
      </c>
      <c r="B1556" t="s">
        <v>2746</v>
      </c>
      <c r="C1556" t="s">
        <v>4006</v>
      </c>
      <c r="D1556" t="str">
        <f t="shared" si="72"/>
        <v>Paperback</v>
      </c>
      <c r="E1556" t="s">
        <v>4023</v>
      </c>
      <c r="F1556" t="str">
        <f t="shared" si="73"/>
        <v>3.6</v>
      </c>
      <c r="G1556" t="s">
        <v>4048</v>
      </c>
      <c r="H1556" t="str">
        <f t="shared" si="74"/>
        <v>6</v>
      </c>
      <c r="I1556" t="s">
        <v>5715</v>
      </c>
      <c r="J1556" t="s">
        <v>5911</v>
      </c>
      <c r="K1556" t="s">
        <v>5951</v>
      </c>
    </row>
    <row r="1557" spans="1:11" x14ac:dyDescent="0.3">
      <c r="A1557" t="s">
        <v>1524</v>
      </c>
      <c r="B1557" t="s">
        <v>2747</v>
      </c>
      <c r="C1557" t="s">
        <v>4007</v>
      </c>
      <c r="D1557" t="str">
        <f t="shared" si="72"/>
        <v>Paperback</v>
      </c>
      <c r="E1557" t="s">
        <v>4011</v>
      </c>
      <c r="F1557" t="str">
        <f t="shared" si="73"/>
        <v>5.0</v>
      </c>
      <c r="G1557" t="s">
        <v>4042</v>
      </c>
      <c r="H1557" t="str">
        <f t="shared" si="74"/>
        <v>4</v>
      </c>
      <c r="I1557" t="s">
        <v>5716</v>
      </c>
      <c r="J1557" t="s">
        <v>5735</v>
      </c>
      <c r="K1557" t="s">
        <v>5945</v>
      </c>
    </row>
    <row r="1558" spans="1:11" x14ac:dyDescent="0.3">
      <c r="A1558" t="s">
        <v>1525</v>
      </c>
      <c r="B1558" t="s">
        <v>2748</v>
      </c>
      <c r="C1558" t="s">
        <v>4008</v>
      </c>
      <c r="D1558" t="str">
        <f t="shared" si="72"/>
        <v>Paperback</v>
      </c>
      <c r="E1558" t="s">
        <v>4023</v>
      </c>
      <c r="F1558" t="str">
        <f t="shared" si="73"/>
        <v>3.6</v>
      </c>
      <c r="G1558" t="s">
        <v>4055</v>
      </c>
      <c r="H1558" t="str">
        <f t="shared" si="74"/>
        <v>13</v>
      </c>
      <c r="I1558" t="s">
        <v>5717</v>
      </c>
      <c r="J1558" t="s">
        <v>5758</v>
      </c>
      <c r="K1558" t="s">
        <v>5953</v>
      </c>
    </row>
    <row r="1559" spans="1:11" x14ac:dyDescent="0.3">
      <c r="A1559" t="s">
        <v>1526</v>
      </c>
      <c r="B1559" t="s">
        <v>2749</v>
      </c>
      <c r="C1559" t="s">
        <v>3867</v>
      </c>
      <c r="D1559" t="str">
        <f t="shared" si="72"/>
        <v>Paperback</v>
      </c>
      <c r="E1559" t="s">
        <v>4018</v>
      </c>
      <c r="F1559" t="str">
        <f t="shared" si="73"/>
        <v>4.0</v>
      </c>
      <c r="G1559" t="s">
        <v>4051</v>
      </c>
      <c r="H1559" t="str">
        <f t="shared" si="74"/>
        <v>5</v>
      </c>
      <c r="I1559" t="s">
        <v>5718</v>
      </c>
      <c r="J1559" t="s">
        <v>5731</v>
      </c>
      <c r="K1559" t="s">
        <v>5951</v>
      </c>
    </row>
    <row r="1560" spans="1:11" x14ac:dyDescent="0.3">
      <c r="A1560" t="s">
        <v>1527</v>
      </c>
      <c r="B1560" t="s">
        <v>2750</v>
      </c>
      <c r="C1560" t="s">
        <v>3485</v>
      </c>
      <c r="D1560" t="str">
        <f t="shared" si="72"/>
        <v>Paperback</v>
      </c>
      <c r="E1560" t="s">
        <v>4020</v>
      </c>
      <c r="F1560" t="str">
        <f t="shared" si="73"/>
        <v>3.5</v>
      </c>
      <c r="G1560" t="s">
        <v>4058</v>
      </c>
      <c r="H1560" t="str">
        <f t="shared" si="74"/>
        <v>3</v>
      </c>
      <c r="I1560" t="s">
        <v>5719</v>
      </c>
      <c r="J1560" t="s">
        <v>5943</v>
      </c>
      <c r="K1560" t="s">
        <v>5953</v>
      </c>
    </row>
    <row r="1561" spans="1:11" x14ac:dyDescent="0.3">
      <c r="A1561" t="s">
        <v>1528</v>
      </c>
      <c r="B1561" t="s">
        <v>1959</v>
      </c>
      <c r="C1561" t="s">
        <v>4009</v>
      </c>
      <c r="D1561" t="str">
        <f t="shared" si="72"/>
        <v>Paperback</v>
      </c>
      <c r="E1561" t="s">
        <v>4021</v>
      </c>
      <c r="F1561" t="str">
        <f t="shared" si="73"/>
        <v>4.5</v>
      </c>
      <c r="G1561" t="s">
        <v>4045</v>
      </c>
      <c r="H1561" t="str">
        <f t="shared" si="74"/>
        <v>2</v>
      </c>
      <c r="I1561" t="s">
        <v>5720</v>
      </c>
      <c r="J1561" t="s">
        <v>2538</v>
      </c>
      <c r="K1561" t="s">
        <v>5947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Walavalkar Onkar</cp:lastModifiedBy>
  <dcterms:created xsi:type="dcterms:W3CDTF">2019-09-26T05:50:45Z</dcterms:created>
  <dcterms:modified xsi:type="dcterms:W3CDTF">2019-10-02T19:45:50Z</dcterms:modified>
</cp:coreProperties>
</file>