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henry.pap/Documents/Code/webpages/SCRUM-test.io/converter/"/>
    </mc:Choice>
  </mc:AlternateContent>
  <xr:revisionPtr revIDLastSave="0" documentId="13_ncr:1_{AB9E0834-4844-9445-90F6-3E70C5339FA9}" xr6:coauthVersionLast="46" xr6:coauthVersionMax="46" xr10:uidLastSave="{00000000-0000-0000-0000-000000000000}"/>
  <bookViews>
    <workbookView xWindow="0" yWindow="540" windowWidth="35840" windowHeight="20480" xr2:uid="{00000000-000D-0000-FFFF-FFFF00000000}"/>
  </bookViews>
  <sheets>
    <sheet name="allQ&amp;A" sheetId="1" r:id="rId1"/>
    <sheet name="tricky" sheetId="2" r:id="rId2"/>
  </sheets>
  <calcPr calcId="0"/>
</workbook>
</file>

<file path=xl/sharedStrings.xml><?xml version="1.0" encoding="utf-8"?>
<sst xmlns="http://schemas.openxmlformats.org/spreadsheetml/2006/main" count="3595" uniqueCount="2409">
  <si>
    <t>No</t>
  </si>
  <si>
    <t>Question</t>
  </si>
  <si>
    <t>Options</t>
  </si>
  <si>
    <t>PO_1.1</t>
  </si>
  <si>
    <t>How can the success of the project be evaluated? (choose 2 answers) *</t>
  </si>
  <si>
    <t>CB</t>
  </si>
  <si>
    <t>Improved KPIs through frequent releases</t>
  </si>
  <si>
    <t>Increased customer satisfaction</t>
  </si>
  <si>
    <t>Delivering an increment every Sprint</t>
  </si>
  <si>
    <t>Lower production cost</t>
  </si>
  <si>
    <t>Increased velocity</t>
  </si>
  <si>
    <t>PO_1.2</t>
  </si>
  <si>
    <t>The Product Owner ensures enough items are selected from the Product Backlog in the Sprint Planning meeting in order to satisfy the stakeholders. *</t>
  </si>
  <si>
    <t>RB</t>
  </si>
  <si>
    <t>PO_1.17</t>
  </si>
  <si>
    <t>A four-hour Sprint Planning is common for Sprints that are … long. *</t>
  </si>
  <si>
    <t>One week</t>
  </si>
  <si>
    <t>PO_1.3</t>
  </si>
  <si>
    <t>A first Sprint can start before the Product Owner has a complete and exhaustive Product Backlog in place. *</t>
  </si>
  <si>
    <t>PO_1.4</t>
  </si>
  <si>
    <t>How should a Product Backlog item be refined when it is located at the top? (choose 2 answers) *</t>
  </si>
  <si>
    <t>It should be clear which developer is responsible for it.</t>
  </si>
  <si>
    <t>All the tasks required for completing it should be identified.</t>
  </si>
  <si>
    <t>PO_1.5</t>
  </si>
  <si>
    <t>Choose 3 activities which may be the responsibilities of the Product Owner. *</t>
  </si>
  <si>
    <t>Design Software</t>
  </si>
  <si>
    <t>Facilitate meetings</t>
  </si>
  <si>
    <t>Four weeks</t>
  </si>
  <si>
    <t>Provide estimates</t>
  </si>
  <si>
    <t>Two weeks</t>
  </si>
  <si>
    <t>Make technical decisions</t>
  </si>
  <si>
    <t>PO_1.6</t>
  </si>
  <si>
    <t>The Product Owner does not have to be one person, and the role can be played by a committee. *</t>
  </si>
  <si>
    <t>Three weeks</t>
  </si>
  <si>
    <t>The duration of the sprint planning does not depend on the length of the sprint.</t>
  </si>
  <si>
    <t>PO_1.7</t>
  </si>
  <si>
    <t>Which statements are correct about a Sprint Backlog item that was not finished until the end of the Sprint? (choose 2 answers) *</t>
  </si>
  <si>
    <t>PO_2.11</t>
  </si>
  <si>
    <t>What is Product Owner work that a Product Owner might delegate?</t>
  </si>
  <si>
    <t>It will be completed in the next Sprint</t>
  </si>
  <si>
    <t>Attending the Sprint Review.</t>
  </si>
  <si>
    <t>It will be demonstrated to the stakeholders but pointed out that it’s not complete yet</t>
  </si>
  <si>
    <t>Representing stakeholders to the Scrum team.</t>
  </si>
  <si>
    <t>The Sprint will be extended until the item is done</t>
  </si>
  <si>
    <t>PO_1.8</t>
  </si>
  <si>
    <t>Awareness of which of the following is required for a Product Owner to maximize value? (choose 2 answers) *</t>
  </si>
  <si>
    <t>Writing the User Stories.</t>
  </si>
  <si>
    <t>Team velocity</t>
  </si>
  <si>
    <t>Product Vision</t>
  </si>
  <si>
    <t>Ordering the Product Backlog.</t>
  </si>
  <si>
    <t>Unit test results</t>
  </si>
  <si>
    <t>PO_2.19</t>
  </si>
  <si>
    <t>When should the Increment be shipped?</t>
  </si>
  <si>
    <t>When it makes sense.</t>
  </si>
  <si>
    <t>PO_1.9</t>
  </si>
  <si>
    <t>What type of process control is Scrum? *</t>
  </si>
  <si>
    <t>Traditional</t>
  </si>
  <si>
    <t>Adaptive</t>
  </si>
  <si>
    <t>When the Increment is shippable.</t>
  </si>
  <si>
    <t>Modern</t>
  </si>
  <si>
    <t>After each Sprint.</t>
  </si>
  <si>
    <t>PO_1.10</t>
  </si>
  <si>
    <t>How would the Product Backlog be impacted by the changes in the environment in which the product will be used? *</t>
  </si>
  <si>
    <t>When the Increment is free of defects.</t>
  </si>
  <si>
    <t>PO_2.20</t>
  </si>
  <si>
    <t>The Product Owner should track the performance of the project at least …</t>
  </si>
  <si>
    <t>Once per Sprint</t>
  </si>
  <si>
    <t>The Product Backlog should be kept high-level enough to tolerate such changes.</t>
  </si>
  <si>
    <t>Once per release</t>
  </si>
  <si>
    <t>After each Daily Scrum</t>
  </si>
  <si>
    <t>The old baselined Product Backlog would be saved, and a new one would be created for the rest of the project.</t>
  </si>
  <si>
    <t>Once a week</t>
  </si>
  <si>
    <t>PO_3.9</t>
  </si>
  <si>
    <t>What does the “cone of uncertainty” tell us about Scrum projects? (Choose two answers)</t>
  </si>
  <si>
    <t>There’s no effect on the Product Backlog.</t>
  </si>
  <si>
    <t>How much is known about the Product over time</t>
  </si>
  <si>
    <t>PO_1.11</t>
  </si>
  <si>
    <t>The key stakeholders are invited to the Sprint Review in order to: *</t>
  </si>
  <si>
    <t>​Provide feedback on the team working style</t>
  </si>
  <si>
    <t>Dependencies, start times and stop times for project tasks</t>
  </si>
  <si>
    <t>Provide feedback on Scrum implementation</t>
  </si>
  <si>
    <t>The uncertainty is usually highest in the first few Sprints</t>
  </si>
  <si>
    <t>Provide feedback on the technical design</t>
  </si>
  <si>
    <t>PO_1.12</t>
  </si>
  <si>
    <t>Which statement is the least accurate about the Definition of “Done”? *</t>
  </si>
  <si>
    <t>The uncertainty is usually highest in the last few Sprints</t>
  </si>
  <si>
    <t>The development organization may define it</t>
  </si>
  <si>
    <t>The uncertainty is usually lowered after the requirements are specified at the beginning of the project</t>
  </si>
  <si>
    <t>It may vary depending on the project</t>
  </si>
  <si>
    <t>PO_4.6</t>
  </si>
  <si>
    <t>It may evolve during the project</t>
  </si>
  <si>
    <t>Throughout the Sprint, the Development Team tracks the remaining work and the trend. At a minimum, the remaining work must be updated</t>
  </si>
  <si>
    <t>Every week</t>
  </si>
  <si>
    <t>PO_1.13</t>
  </si>
  <si>
    <t>Who are the typical Key Stakeholders (select three)? *</t>
  </si>
  <si>
    <t>Every day</t>
  </si>
  <si>
    <t>The people responsible for product marketing</t>
  </si>
  <si>
    <t>Whenever the Scrum Master gets the time</t>
  </si>
  <si>
    <t>The people responsible for product development</t>
  </si>
  <si>
    <t>PO_4.13</t>
  </si>
  <si>
    <t>Which two of the following are outcomes of Daily Scrums?</t>
  </si>
  <si>
    <t>Everyone is clear on the next steps toward the Sprint Goal.</t>
  </si>
  <si>
    <t>PO_1.14</t>
  </si>
  <si>
    <t>The Product Owner doesn’t spend enough time on the project. Which of the following options is the best response from the Scrum Master? *</t>
  </si>
  <si>
    <t>Bring up the issue in the Sprint Retrospective</t>
  </si>
  <si>
    <t>The Scrum Master identifies new impediments.</t>
  </si>
  <si>
    <t>Send the Product Owner to a proper training</t>
  </si>
  <si>
    <t>The Product Owner is informed of the progress.</t>
  </si>
  <si>
    <t>Nominate a proxy Product Owner</t>
  </si>
  <si>
    <t>Inform the Product Owner’s functional manager</t>
  </si>
  <si>
    <t>PO_1.15</t>
  </si>
  <si>
    <t>Which of the following is required in order to order the Product Backlog? *</t>
  </si>
  <si>
    <t>The impediments are discussed and possible solutions selected.</t>
  </si>
  <si>
    <t>Complexity</t>
  </si>
  <si>
    <t>PO_4.20</t>
  </si>
  <si>
    <t>The Definition of Ready may be adjusted and improved during the project.</t>
  </si>
  <si>
    <t>Dependencies</t>
  </si>
  <si>
    <t>Risks</t>
  </si>
  <si>
    <t>PO_1.16</t>
  </si>
  <si>
    <t>A company has three products. Which two of the following are acceptable ways of forming Scrum teams? (Choose all answers that apply) *</t>
  </si>
  <si>
    <t>There must be one Product Owner for each product. It is not required to have one Product Owner for two and more teams</t>
  </si>
  <si>
    <t>PO_5.16</t>
  </si>
  <si>
    <t>In the middle of the Sprint, the customer decides that there are 2 new features she wants. The Product Owner could: (choose the best two answers)</t>
  </si>
  <si>
    <t>lntroduce these features at the next Daily Scrum.</t>
  </si>
  <si>
    <t>There must be a single Product Owner for all products</t>
  </si>
  <si>
    <t>Add it to the Product Backlog.</t>
  </si>
  <si>
    <t>Ask the Development Team to consider whether they can add these features to the current Sprint.</t>
  </si>
  <si>
    <t>PO_1.18</t>
  </si>
  <si>
    <t>The Product Backlog Item attributes are: *</t>
  </si>
  <si>
    <t>Complexity, agility, openness, commitment</t>
  </si>
  <si>
    <t>Commitment, courage, focus, openness and respect</t>
  </si>
  <si>
    <t>Velocity, Risk, Ownership</t>
  </si>
  <si>
    <t>Have the Scrum Master add these features to the current Sprint.</t>
  </si>
  <si>
    <t>PO_1.19</t>
  </si>
  <si>
    <t>To what extent does technical debt limit the value a Product Owner can get from a product? Select two answers. *</t>
  </si>
  <si>
    <t>Technical debt is not a Product Owner concern, because technical debt is only an issue for the Development Team.</t>
  </si>
  <si>
    <t>PO_6.8</t>
  </si>
  <si>
    <t>What’s the most important metric for a Product Owner to measure, in order to make the progress of the project clear?</t>
  </si>
  <si>
    <t>Technical debt does not influence the delivery of value.</t>
  </si>
  <si>
    <t>The lines of code created</t>
  </si>
  <si>
    <t>PO_1.20</t>
  </si>
  <si>
    <t>Which KVA categories should the Product Owner consider to measure and track the creation and delivery of value to the marketplace (select three)? *</t>
  </si>
  <si>
    <t>Employee Satisfaction</t>
  </si>
  <si>
    <t>The forecasted completion date</t>
  </si>
  <si>
    <t>The velocity</t>
  </si>
  <si>
    <t>Capability Building</t>
  </si>
  <si>
    <t>PO_6.12</t>
  </si>
  <si>
    <t>What is the primary purpose of the first part of the Nexus Sprint Retrospective, when representatives from across the Nexus meet?</t>
  </si>
  <si>
    <t>To identify dependencies between teams.</t>
  </si>
  <si>
    <t>PO_2.1</t>
  </si>
  <si>
    <t xml:space="preserve">Technical debt leads to​ </t>
  </si>
  <si>
    <t>Processes that lack tools</t>
  </si>
  <si>
    <t>To identify the one item teams should discuss during their individual Sprint Retrospective.</t>
  </si>
  <si>
    <t>​Projects that are over-budget</t>
  </si>
  <si>
    <t>To discuss what went well during the Sprint.</t>
  </si>
  <si>
    <t>PO_2.2</t>
  </si>
  <si>
    <t>Who creates the Sprint Goal? *</t>
  </si>
  <si>
    <t>The Product Owner</t>
  </si>
  <si>
    <t>To identify issues that impact multiple teams.</t>
  </si>
  <si>
    <t>The Development Team</t>
  </si>
  <si>
    <t>The Scrum Master</t>
  </si>
  <si>
    <t>PO_7.4</t>
  </si>
  <si>
    <t>Choose two true statements:</t>
  </si>
  <si>
    <t>Product Owner's decisions are visible in the Sprint Backlog content</t>
  </si>
  <si>
    <t>The Scrum Team</t>
  </si>
  <si>
    <t>PO_2.3</t>
  </si>
  <si>
    <t xml:space="preserve">Select the two focus areas that are not considered in executing Value Driven Development by the Product Owner. </t>
  </si>
  <si>
    <t>Product users are the most important stakeholders</t>
  </si>
  <si>
    <t>Product Marketplace Expert</t>
  </si>
  <si>
    <t>The utmost priority of the Product Owner is to maximize the value of the product</t>
  </si>
  <si>
    <t>Product Visionary</t>
  </si>
  <si>
    <t>Product Value Maximizer</t>
  </si>
  <si>
    <t>Development Team can't act on directions from anyone other than Product Manager</t>
  </si>
  <si>
    <t>PO_7.8</t>
  </si>
  <si>
    <t>The Product Owner is accountable for the result and therefore should have the final say over the definition of “Done”.</t>
  </si>
  <si>
    <t>Product Release Decision Maker</t>
  </si>
  <si>
    <t>Lead Facilitator of Key Stakeholder Involvement</t>
  </si>
  <si>
    <t>PO_2.4</t>
  </si>
  <si>
    <t xml:space="preserve">What is a Product Backlog? </t>
  </si>
  <si>
    <t>It is a formally approved list of requirements to be implemented over a set period.</t>
  </si>
  <si>
    <t>PO_7.15</t>
  </si>
  <si>
    <t>The performance of the Sprint should be measured at least...</t>
  </si>
  <si>
    <t>Before or after each release</t>
  </si>
  <si>
    <t>It is a detailed list of functionality from which the Development Team draws items, to be complemented by a separate Technology Backlog managed by the Development Team.</t>
  </si>
  <si>
    <t>Once a day</t>
  </si>
  <si>
    <t>It is a list of references to Use Case documents that are stored in a central repository. The references should be viewable and clickable by anybody to enhance transparency.</t>
  </si>
  <si>
    <t>PO_2.5</t>
  </si>
  <si>
    <t>Which two statements explain why the definition of "Done" is important to the Product Owner?</t>
  </si>
  <si>
    <t>PO_7.18</t>
  </si>
  <si>
    <t>What type of test should be done during the Sprint?</t>
  </si>
  <si>
    <t>Unit tests</t>
  </si>
  <si>
    <t>It identifies undone work that can be addressed in a separate Sprint.</t>
  </si>
  <si>
    <t>All tests, except for user acceptance tests</t>
  </si>
  <si>
    <t>It helps the Product Owner track the open work during a Sprint.</t>
  </si>
  <si>
    <t>Every type of test</t>
  </si>
  <si>
    <t>PO_2.6</t>
  </si>
  <si>
    <t>You are a product manager with a proven track record in your company. Your management has asked you to take the lead in the development of a new product. Six teams new to Scrum will build this product. You have gathered a number of requirements and ideas into an early form of a Product Backlog. How would you minimize dependencies between the Scrum Teams? *</t>
  </si>
  <si>
    <t>You divide Product Backlog items among the six Product Owners.</t>
  </si>
  <si>
    <t>All tests, except for integration tests</t>
  </si>
  <si>
    <t>PO_7.20</t>
  </si>
  <si>
    <t>Which two of the following may be done in the Sprint Retrospective meeting?</t>
  </si>
  <si>
    <t>Discuss tools used to communicate with remote team members</t>
  </si>
  <si>
    <t>You create an independent Product Backlog per Scrum Team.</t>
  </si>
  <si>
    <t>You identify the dependencies and re-order the Product Backlog for them.</t>
  </si>
  <si>
    <t>PO_2.7</t>
  </si>
  <si>
    <t>Why should the Product Owner be present at the Daily Scrum?</t>
  </si>
  <si>
    <t>To hear about impediments in functionality.</t>
  </si>
  <si>
    <t>Discuss the Product Backlog items for the next Sprint</t>
  </si>
  <si>
    <t>To participate as a Scrum Team member.</t>
  </si>
  <si>
    <t>Calculate Velocity</t>
  </si>
  <si>
    <t>Discuss the relationship the team has with the customer and the way user acceptance testing is done</t>
  </si>
  <si>
    <t>To represent the stakeholders point of view.</t>
  </si>
  <si>
    <t>PO_8.2</t>
  </si>
  <si>
    <t>The Scrum Master can also be a member of the Development Team</t>
  </si>
  <si>
    <t>PO_2.8</t>
  </si>
  <si>
    <t>The Product Backlog is ordered by:</t>
  </si>
  <si>
    <t>Items are randomly arranged.</t>
  </si>
  <si>
    <t>Risk, where safer items are at the top, and riskier items are at the bottom.</t>
  </si>
  <si>
    <t>Size, where small items are at the top and large items are at the bottom.</t>
  </si>
  <si>
    <t>PO_2.9</t>
  </si>
  <si>
    <t>How often should customer satisfaction be measured?</t>
  </si>
  <si>
    <t>PO_8.14</t>
  </si>
  <si>
    <t>An organization has decided to adopt Scrum. Which three of the following describe what happens if they tailor the Scrum terminology to match their current environment?</t>
  </si>
  <si>
    <t>It's necessary to tailor Scrum to suit the project.</t>
  </si>
  <si>
    <t>Annualy</t>
  </si>
  <si>
    <t>The change might not be obvious to everyone, and therefore very little change actually happens.</t>
  </si>
  <si>
    <t>Daily</t>
  </si>
  <si>
    <t>Quartely</t>
  </si>
  <si>
    <t>Management may feel less enthusiastic about the change.</t>
  </si>
  <si>
    <t>PO_2.10</t>
  </si>
  <si>
    <t xml:space="preserve">The Development Team finds out during the Sprint that they aren´t likely to build everything they forecast. What would you expect a Product Owner to do? </t>
  </si>
  <si>
    <t>Cancel the Sprint.</t>
  </si>
  <si>
    <t>The change might not be obvious to everyone, and some benefits may be lost.</t>
  </si>
  <si>
    <t>PO_8.16</t>
  </si>
  <si>
    <t>When should the Product Backlog be refined? (choose the best two answers)</t>
  </si>
  <si>
    <t>The Product Owner and the Development Team do it in the 1-2 preceding Sprints.</t>
  </si>
  <si>
    <t>Inform management that more resources are needed.</t>
  </si>
  <si>
    <t>The Product Owner takes the time between the Sprints to do it.</t>
  </si>
  <si>
    <t>Skip Product Backlog refinement activities.</t>
  </si>
  <si>
    <t>Business analysts in the organization should do this work for the Scrum Team 1-2 Sprints ahead of the development Sprints.</t>
  </si>
  <si>
    <t>Change the Sprint Goal.</t>
  </si>
  <si>
    <t>The Product Owner must do this as essential work in Sprint 0.</t>
  </si>
  <si>
    <t>The Product Owner and the Development Team do it in the actual Sprint if they haven't been able to do it in preceding Sprints.</t>
  </si>
  <si>
    <t>PO_9.3</t>
  </si>
  <si>
    <t>The purpose of the Nexus Integration Team is to: (Choose 2 answers)</t>
  </si>
  <si>
    <t>Integrate all the Development Teams' work.</t>
  </si>
  <si>
    <t>Be accountable that an Integrated Increment is produced.</t>
  </si>
  <si>
    <t>PO_2.12</t>
  </si>
  <si>
    <t>What is the purpose of a Sprint Review?</t>
  </si>
  <si>
    <t>To review the Scrum Team´s activities and processes during the Sprint.</t>
  </si>
  <si>
    <t>To take time to judge the validity of the project.</t>
  </si>
  <si>
    <t>Raise transparency.</t>
  </si>
  <si>
    <t>Manage the Nexus.</t>
  </si>
  <si>
    <t>To build team spirit.</t>
  </si>
  <si>
    <t>PO_10.9</t>
  </si>
  <si>
    <t xml:space="preserve">Management has planned for over two hundred (200) developers to work on a new, critical product. Prior to them being formed into teams and beginning to develop the software, an overall architecture and integrating design is needed. Which of the following approaches employs Scrum and Agile principles most effectively? </t>
  </si>
  <si>
    <t>Have the best designers and developers create an appropriate design and architecture. Include design models that the rest of the developers will include while implementing features.</t>
  </si>
  <si>
    <t>PO_2.13</t>
  </si>
  <si>
    <t>What are advantages of a Product Owner with a solid product vision? (choose the best three answers)</t>
  </si>
  <si>
    <t>It helps the Scrum Team to keep focus on when the complete Product Backlog should be finished.</t>
  </si>
  <si>
    <t>Form one or two teams of the best developers to create a foundation that represents the non-functional requirements and also several high value functions. Then increase the number of teams using the shared architecture.</t>
  </si>
  <si>
    <t>It´s not mandatory in Scrum. There´s not real advantage.</t>
  </si>
  <si>
    <t>Form a team of architects and designers. This team will serve as consultants to the other Scrum teams as integration questions arise during development.</t>
  </si>
  <si>
    <t>Design and instantiate an appropriate Service Oriented Architecture (SOA) before beginning feature development. Train Development Teams on how to consume the shared SOA in their feature development. Then begin feature development Sprints.</t>
  </si>
  <si>
    <t>PO_10.12</t>
  </si>
  <si>
    <t>Four (4) teams in a Nexus are reporting that it takes many hours or days to diagnose integration issues. To address this issue, which technical practice/tool/behavior would best help?</t>
  </si>
  <si>
    <t>PO_2.14</t>
  </si>
  <si>
    <t>Continuous Integration.</t>
  </si>
  <si>
    <t>The Product Owner makes sure the right stakeholders are invited to the Sprint Retrospective. They might have important instructions for team improvements.</t>
  </si>
  <si>
    <t>Behavior Driven Development.</t>
  </si>
  <si>
    <t>PO_2.15</t>
  </si>
  <si>
    <t>A Development Team is required to deliver a done Increment by the end of a Sprint. Select two statements that explain what "done" means.</t>
  </si>
  <si>
    <t>Automated acceptance testing.</t>
  </si>
  <si>
    <t>What the Product Owner defines as quality.</t>
  </si>
  <si>
    <t>All of the above.</t>
  </si>
  <si>
    <t>Ready for integration</t>
  </si>
  <si>
    <t>Exploratory Testing.</t>
  </si>
  <si>
    <t>All work the Development Team is willing to do.</t>
  </si>
  <si>
    <t>Requirements Traceability.</t>
  </si>
  <si>
    <t>PO_11.12</t>
  </si>
  <si>
    <t>Which of the following is a pillar of Scrum?</t>
  </si>
  <si>
    <t>Collaboration</t>
  </si>
  <si>
    <t>PO_2.16</t>
  </si>
  <si>
    <t>All planned work for the Product done by the Development Team must originate from the Product Backlog.</t>
  </si>
  <si>
    <t>Sustainable pace</t>
  </si>
  <si>
    <t>Value optimization</t>
  </si>
  <si>
    <t>PO_2.17</t>
  </si>
  <si>
    <t>The Product Owner should be expertly aware of the marketplace for the product.</t>
  </si>
  <si>
    <t>It depends.</t>
  </si>
  <si>
    <t>Adaptation</t>
  </si>
  <si>
    <t>PO_12.3</t>
  </si>
  <si>
    <t xml:space="preserve">You are a product manager with a proven track record in your company. Your management has asked you to take the lead in the development of a new product. Six teams new to Scrum will build this product. What would you strive for? (choose the best two answers) </t>
  </si>
  <si>
    <t>There should be six Product Owners, one for each Scrum Team.</t>
  </si>
  <si>
    <t>PO_2.18</t>
  </si>
  <si>
    <t>What best describes the relationship between the Product Owner and the stakeholders?</t>
  </si>
  <si>
    <t>The Product Owner has the final call over the requirements and should involve the stakeholders as little as possible.</t>
  </si>
  <si>
    <t>Each Scrum Team should have a separate Product Backlog.</t>
  </si>
  <si>
    <t>The product has one Product Backlog.</t>
  </si>
  <si>
    <t>The Product Owner writes the User Stories as provided by the stakeholders.</t>
  </si>
  <si>
    <t>The Product Owner provides the stakeholders with acceptance forms at the Sprint Review to record their formal agreement over the delivered software.</t>
  </si>
  <si>
    <t>There should be six Product Owners, reporting to a chief Product Owner.</t>
  </si>
  <si>
    <t>There should be only one Product Owner.</t>
  </si>
  <si>
    <t>PO_12.5</t>
  </si>
  <si>
    <t xml:space="preserve">You are the Scrum Master for four Scrum Teams working from the same Product Backlog. Several of the developers come to you complaining that work identified for the upcoming two Sprints will require full-time commitment from a technical specialist who is external to the teams. What are two key concerns for the Scrum Master to take into account in this situation? (choose the best two answers) </t>
  </si>
  <si>
    <t>The benefit of Development Teams figuring out a solution for themselves.</t>
  </si>
  <si>
    <t>The need to have enough work to keep all Development Team members busy.</t>
  </si>
  <si>
    <t>The ability of the Development Teams to produce integrated Increments.</t>
  </si>
  <si>
    <t>The desire to maintain a stable velocity.</t>
  </si>
  <si>
    <t>PO_12.7</t>
  </si>
  <si>
    <t>What's the role of the Product Owner during Sprint Retrospective?</t>
  </si>
  <si>
    <t>Capture requirements for the Product Backlog</t>
  </si>
  <si>
    <t>Participate as a Scrum Team member</t>
  </si>
  <si>
    <t>PO_3.1</t>
  </si>
  <si>
    <t>What two phrases best describe the relationship of the Product Owner and the Development Team?</t>
  </si>
  <si>
    <t>To answer questions of the developers</t>
  </si>
  <si>
    <t>They should share no more than the Sprint Planning and the Sprint Review meeting.</t>
  </si>
  <si>
    <t>Capture process improvement ideas for the next Sprint Backlog</t>
  </si>
  <si>
    <t>The Product Owner should be with the Development Team full-time to grow a deep understanding of the technology being used.</t>
  </si>
  <si>
    <t>PO_12.12</t>
  </si>
  <si>
    <t>Scrum Master is a management role.</t>
  </si>
  <si>
    <t>They should work apart as much as possible in order to keep the concerns of business and technology separated.</t>
  </si>
  <si>
    <t>PO_3.2</t>
  </si>
  <si>
    <t>What two things should be done if the Product Owner is unavailable?</t>
  </si>
  <si>
    <t>There should be a Product Owner team to allow a different person from that team to instantly take over the role of Product Owner.</t>
  </si>
  <si>
    <t>PO_13.17</t>
  </si>
  <si>
    <t>Scrum is based on empirical process control theory. All of its artifacts must be transparent to ensure sufficient accuracy of inspection. Select two ways to maintain the Product Backlog to maximize its transparency? (choose the best two answers)</t>
  </si>
  <si>
    <t>Product Backlog items are sized appropriately, i.e. not bigger than a Sprint and with a preference for several do-able items in a Sprint.</t>
  </si>
  <si>
    <t>Development of functional requirements stops until the Product Owner is available again.</t>
  </si>
  <si>
    <t>Product Backlog items should hold no more than 8 points of work, which is the average in the range of acceptable sizes of 1, 2, 3, 5, 8, and 13.</t>
  </si>
  <si>
    <t>PO_3.3</t>
  </si>
  <si>
    <t>Which description best fits the role of the Product Owner?</t>
  </si>
  <si>
    <t>Chief Analyst</t>
  </si>
  <si>
    <t>Product Backlog is only updated at a release planning meeting with the stakeholders and the release train engineers present.</t>
  </si>
  <si>
    <t>Requirements Collector</t>
  </si>
  <si>
    <t>The Product Backlog always has the most actual insights.</t>
  </si>
  <si>
    <t>Scope Protector</t>
  </si>
  <si>
    <t>Product Backlog is only updated at the Sprint Review, when both the Scrum Team and the stakeholders are available.</t>
  </si>
  <si>
    <t>PO_13.20</t>
  </si>
  <si>
    <t>Project Manager 2.0</t>
  </si>
  <si>
    <t>At the seventh Sprint Review, the stakeholders are disappointed and angry. They have determined that the product or system being built both will not meet their needs and will cost more than they are willing to spend. What factors may have led to this? (choose the best three answers)</t>
  </si>
  <si>
    <t>PO_3.4</t>
  </si>
  <si>
    <t>How does an organization know that a product built through Scrum is successful</t>
  </si>
  <si>
    <t>Changes to the project plan were not adequately documented and shared.</t>
  </si>
  <si>
    <t>By measuring that velocity has increased since the last release</t>
  </si>
  <si>
    <t>The stakeholders were not allowed to enter the development area.</t>
  </si>
  <si>
    <t>By measuring the actual time spent on development versus the time estimated for development</t>
  </si>
  <si>
    <t>By the Product Owner and stakeholders accepting the Increment at the Sprint Review</t>
  </si>
  <si>
    <t>The stakeholders haven't been using the Sprint Reviews to inspect and evaluate progress.</t>
  </si>
  <si>
    <t>PO_3.5</t>
  </si>
  <si>
    <t>The Sprint Review is the only time at which stakeholder feedback is taken into account</t>
  </si>
  <si>
    <t>The Project Management Office(PMO) has not been engaged adequately.</t>
  </si>
  <si>
    <t>The Product Owner has not been keeping the stakeholders aware of the progress of the project.</t>
  </si>
  <si>
    <t>PO_3.6</t>
  </si>
  <si>
    <t>Who’s responsible for planning releases?</t>
  </si>
  <si>
    <t>The Scrum Master has not ensured that the project is transparent.</t>
  </si>
  <si>
    <t>PO_14.8</t>
  </si>
  <si>
    <t>A Development Team asks their Product Owner to re-order the Product Backlog. The team is waiting for an external supplier to deliver a specific software component. Without that component there won´t be enough work in the next Sprint to occupy the full team. The Product Owner asks the Scrum Master for help. What would be good advice to give the Product Owner? (choose the best answer)</t>
  </si>
  <si>
    <t>Tell the Product Owner that the Product Backlog should be ordered to maximize utilization of the Development Team.</t>
  </si>
  <si>
    <t>The Project manager</t>
  </si>
  <si>
    <t>Tell the Product Owner that his primary concern is the flow of value reflected in the ordering of the Product Backlog.</t>
  </si>
  <si>
    <t>Tell the Product Owner to re-order the Product Backlog so the work involving the external component can be planned in a separate sprint.</t>
  </si>
  <si>
    <t>PO_3.7</t>
  </si>
  <si>
    <t>The Sprint Goal provides the following</t>
  </si>
  <si>
    <t>Flexibility to the team about the functionalities implemented in this Sprint</t>
  </si>
  <si>
    <t>PO_14.10</t>
  </si>
  <si>
    <t>Marian is the Product Owner envisioning a project for a new release of her product. She made a projection of a release date based upon a sustained velocity of 17 completed units of work per Sprint. Over the first 3 Sprints, the average velocity was 13 for work that the Development Team estimated as 90% done. The Development Teams, feeling the need to meet the plan, figured that a velocity of 17 was within their reach. A good way to continue is:</t>
  </si>
  <si>
    <t>The opportunity to inspect and adapt is lost. Opaqueness has replaced transparency. Predictability has dropped below zero. The produced software is not usable. As the rules of Scrum have not been respected, it is the Scrum Master's duty to assess whether repair is possible, or a restart with a more reliable team. If not, the Scrum Master should cancel the project.</t>
  </si>
  <si>
    <t>The Development Team should remind Marian to find funding for enough Release Sprints in which the remaining work can be done.</t>
  </si>
  <si>
    <t>Common but specific goal so that team members can work together</t>
  </si>
  <si>
    <t>Guidance to the team on why it is building the increment</t>
  </si>
  <si>
    <t>The Development Team informs Marian that the progress she has perceived to date is not correct. The Increment is not releasable. They give Marian their estimate of the effort it would take to get the past work "Done," and suggest doing that work first before proceeding with new features. In the end, it is Marian's call to continue the project or to cancel.</t>
  </si>
  <si>
    <t>PO_3.8</t>
  </si>
  <si>
    <t>The Product Owner is the sole person responsible for managing the Product Backlog.</t>
  </si>
  <si>
    <t>Add enough people to the Development Team for the deadline to be made.</t>
  </si>
  <si>
    <t>Replace the Scrum Master with a project manager, who takes control of the project.</t>
  </si>
  <si>
    <t>The Development Team makes sure that all of the selected scope per Sprint is as "Done" as possible. The undone work is estimated and added to the Sprint Backlog of the next Sprint, so it doesn't mess up the Product Backlog.</t>
  </si>
  <si>
    <t>PO_14.14</t>
  </si>
  <si>
    <t>The Development Team realizes that they have over-committed themselves for the Sprint. Which two statements apply in this situation? (choose 2 answers)</t>
  </si>
  <si>
    <t>They should ask the Product Owner to cancel the Sprint.</t>
  </si>
  <si>
    <t>They can make any adjustments by themselves, because they own the Sprint Backlog.</t>
  </si>
  <si>
    <t>They shouldn't make any changes to the Sprint Backlog.</t>
  </si>
  <si>
    <t>PO_3.10</t>
  </si>
  <si>
    <t>What should happen to the “Done” Product Backlog items when the Sprint is cancelled?</t>
  </si>
  <si>
    <t>They should be moved to the next Sprint Backlog.</t>
  </si>
  <si>
    <t>They can review and adjust the technical work of the items by themselves.</t>
  </si>
  <si>
    <t>They can get help from the Product Owner to adjust the Sprint Backlog.</t>
  </si>
  <si>
    <t>They should be moved back to the Product Backlog and would be taken care of in the future Sprints.</t>
  </si>
  <si>
    <t>PO_3.11</t>
  </si>
  <si>
    <t>The Development Team should have all skills needed to...</t>
  </si>
  <si>
    <t>PO_15.5</t>
  </si>
  <si>
    <t>True or False: The Scrum Team should choose at least one high priority process improvement, identified during the Sprint Retrospective, and place it in the Product Backlog.</t>
  </si>
  <si>
    <t>Complete the project within the time and cost that is set by the Product Owner.</t>
  </si>
  <si>
    <t>Do all the development work, and collaborate with related departments for QA, security, and similar aspects of the product.</t>
  </si>
  <si>
    <t>PO_15.7</t>
  </si>
  <si>
    <t>A Nexus Daily Scrum: (choose the best two answers)</t>
  </si>
  <si>
    <t>PO_3.12</t>
  </si>
  <si>
    <t>is an opportunity to make integration issues transparent.</t>
  </si>
  <si>
    <t>When does a Scrum Master cancel a Sprint?</t>
  </si>
  <si>
    <t>When not enough information is available for the items in the Sprint Backlog</t>
  </si>
  <si>
    <t>is only for the Nexus Integration Team to plan their work for the next 24 hours.</t>
  </si>
  <si>
    <t>When there's an unsolved technical dependency</t>
  </si>
  <si>
    <t>provides input into each team's individual Daily Scrums, so that each team can better plan their work until their next Daily Scrum.</t>
  </si>
  <si>
    <t>When the Sprint Goal becomes obsolete</t>
  </si>
  <si>
    <t>is the same as a Scrum-of-Scrums.</t>
  </si>
  <si>
    <t>PO_3.13</t>
  </si>
  <si>
    <t>When multiple teams are working on a project, they should select work from the same Product Backlog.</t>
  </si>
  <si>
    <t>provides a single meeting where all teams can update the Sprint Backlog.</t>
  </si>
  <si>
    <t>SSM_2</t>
  </si>
  <si>
    <t>PO_3.14</t>
  </si>
  <si>
    <t>Which of the following is done by the Product Owner during the Sprint?</t>
  </si>
  <si>
    <t>Assign tasks to developers.</t>
  </si>
  <si>
    <t>Participate in the Daily Scrums to answer questions.</t>
  </si>
  <si>
    <t>Which of the following services are appropriate for a Scrum Master in regard to the Daily Scrum?</t>
  </si>
  <si>
    <t>Teach the Development Team to keep the Daily Scrum within the 15 minute time-box.</t>
  </si>
  <si>
    <t>Update the work plan for the developers.</t>
  </si>
  <si>
    <t>All answers apply.</t>
  </si>
  <si>
    <t>PO_3.15</t>
  </si>
  <si>
    <t>Which two statements are correct about the Definition of Done?</t>
  </si>
  <si>
    <t>Facilitate in a way that ensures each team member has a chance to speak.</t>
  </si>
  <si>
    <t>Describes the purpose of each Sprint.</t>
  </si>
  <si>
    <t>Ensure that all 3 questions have been answered.</t>
  </si>
  <si>
    <t>There's no need to describe tests in the Definition of Done.</t>
  </si>
  <si>
    <t>Lead the discussions of the Development Team.</t>
  </si>
  <si>
    <t>PO_3.16</t>
  </si>
  <si>
    <t>The Product Owner must write all of the Product Backlog items (e.g. user stories, non-functional requirements, etc.) on the Product Backlog before handing them over to the Development Team.</t>
  </si>
  <si>
    <t>SSM_6</t>
  </si>
  <si>
    <t xml:space="preserve">The Development Team should not be interrupted during the Sprint. The Sprint Goal should remain intact. These are conditions that foster creativity, quality and productivity. </t>
  </si>
  <si>
    <t>The Development Team may work with the Product Owner to remove or add work if it finds it has more or less capacity than it expected.</t>
  </si>
  <si>
    <t>The Product Owner can help clarify or optimize the Sprint when asked by the Development Team.</t>
  </si>
  <si>
    <t>PO_3.17</t>
  </si>
  <si>
    <t>Which is NOT a valid consideration when ordering a Product Backlog.</t>
  </si>
  <si>
    <t>As a decomposition of the selected Product Backlog Items, the Sprint Backlog changes and may grow as the work emerges.</t>
  </si>
  <si>
    <t>Importance to customers</t>
  </si>
  <si>
    <t>Alignment with business strategy and goals</t>
  </si>
  <si>
    <t>The Sprint Backlog is fully formulated in the Sprint Planning meeting and does not change during the Sprint.</t>
  </si>
  <si>
    <t>Risk</t>
  </si>
  <si>
    <t>SNX_1</t>
  </si>
  <si>
    <t>Dependencies on other Product Backlog Items</t>
  </si>
  <si>
    <t>The Purpose of the Nexus Sprint Backlog is: (choose the best two answers)</t>
  </si>
  <si>
    <t>PO_3.18</t>
  </si>
  <si>
    <t>Why would you expect a Product Owner to care about the Development Team adhering to its Definition of Done? (choose the best two answers)</t>
  </si>
  <si>
    <t>He doesn´t have to care. Other systems aren´t very good either.</t>
  </si>
  <si>
    <t>To provide a view of all Product backlog intems in a Sprint</t>
  </si>
  <si>
    <t>To be able to punish the team when they don´t meet their velocity goal for the Sprint.</t>
  </si>
  <si>
    <t>To make the work of the Nexus Integration Team transparent.</t>
  </si>
  <si>
    <t>To forecast the team´s productivity over time.</t>
  </si>
  <si>
    <t>PO_3.19</t>
  </si>
  <si>
    <t xml:space="preserve">In the Sprint Planning meeting, the Product Owner and the Development Team were unable to reach a clear understanding about the highest order Product Backlog items. Because of this, the Development Team couldn´t figure out how many Product Backlog items it could forecast for the upcoming Sprint. They were able to agree on a Sprint Goal, however. Which of the following two actions should the Scrum Master support. </t>
  </si>
  <si>
    <t>Cancel the Sprint. Send the entire team to an advanced Scrum training and then start a new Sprint.</t>
  </si>
  <si>
    <t>To make dependencies transparent to the teams.</t>
  </si>
  <si>
    <t>Continue the Sprint Planning meeting past its time-box until an adequate number of Product Backlog items are well enough understood for the Development Team to make a complete forecast. Then start the Sprint.</t>
  </si>
  <si>
    <t>Ask everyone to take as much time as needed to analyze the Product Backlog first, and then reconvene another Sprint Planning meeting.</t>
  </si>
  <si>
    <t>To visualize all Product Backlog items.</t>
  </si>
  <si>
    <t>SNX_2</t>
  </si>
  <si>
    <t>PO_3.20</t>
  </si>
  <si>
    <t xml:space="preserve">Technical systems can be decomposed to composite elements, from the large to the small. Basic components may be represented as activities, workflows, functions, features, capabilities, and other similar nomenclature. How does this system decomposition affect Scrum Teams on scaled projects?
</t>
  </si>
  <si>
    <t>The "cone of uncertainty" can be used to do what?</t>
  </si>
  <si>
    <t>Project what will be complete by a given Sprint.</t>
  </si>
  <si>
    <t>Scrum Teams self-organize according to the system decomposition created in design models. The Product Backlog is similarly decomposed. People are assigned to Scrum Teams based on expertise. Hardening Sprints ensure time for resolving dependencies between teams.</t>
  </si>
  <si>
    <t>Determine the cost of a project before it is begun.</t>
  </si>
  <si>
    <t>There is one Scrum Team for each functional software layer whose job is to co-ordinate dependencies, work allocation, integration, and testing.</t>
  </si>
  <si>
    <t>Determine whether to cut quality, similar to the "Iron Triangle" of software development.</t>
  </si>
  <si>
    <t>Meta-Scrum Teams of up to two hundred people are formed. They then map themselves into appropriately sized Scrum Teams for actual development. This may change every Sprint. Each Meta-Scrum Team manages its own decomposition and integration needs.</t>
  </si>
  <si>
    <t>PO_4.1</t>
  </si>
  <si>
    <t>What two things best help the Product Owner manage the value of a product?</t>
  </si>
  <si>
    <t>Setting value on individual Product Backlog items using Value Poker</t>
  </si>
  <si>
    <t>How the organization discusses and plans the work of creating software will be reflected in the implementation of that software.</t>
  </si>
  <si>
    <t>Devising a formula for a neutral calculation of value</t>
  </si>
  <si>
    <t>PO_4.2</t>
  </si>
  <si>
    <t>The Product Owner's authority to change and update the Product Backlog is unlimited, except for:</t>
  </si>
  <si>
    <t>Technical and architectural work that needs to be done first, as indicated by the chief enterprise architect.</t>
  </si>
  <si>
    <t>PO80_8</t>
  </si>
  <si>
    <t>As a PO, if you had access to the following individuals, what sources might you consult with when considering the value of a product? (all that apply)</t>
  </si>
  <si>
    <t>Customers and Prospects</t>
  </si>
  <si>
    <t>High impact changes that have not been approved by the change request board.</t>
  </si>
  <si>
    <t>Decisions by the CFO, the CEO or the board of directors.</t>
  </si>
  <si>
    <t>Market research results and analyst reports.</t>
  </si>
  <si>
    <t>Sales Executive or Sales Leader</t>
  </si>
  <si>
    <t>Decisions by the chief program manager.</t>
  </si>
  <si>
    <t>Development Team</t>
  </si>
  <si>
    <t>Work for which impediments exist that the Scrum Master still needs to resolve.</t>
  </si>
  <si>
    <t>CEO</t>
  </si>
  <si>
    <t>PO_4.3</t>
  </si>
  <si>
    <t>A Product Owner is essentially the same thing as a traditional Project Manager?</t>
  </si>
  <si>
    <t>PO80_9</t>
  </si>
  <si>
    <t>You have six teams using a traditional method to deliver a product. Your management has asked you to start using Scum. In the initial project were separate plans and teams for the layers of a software system, i.e. one for the front-end, one for the middle tier, one for the back-end, and one for the interfaces and services. This resembles what is known as component teams. But you have read that it's a good idea to have teams organized by feature. What are the advantages of keeping component teams?</t>
  </si>
  <si>
    <t>Component teams have all the specialized skills needed to focus on their key competency.</t>
  </si>
  <si>
    <t>PO_4.4</t>
  </si>
  <si>
    <t>The value delivered by a product can only be determined by revenue.</t>
  </si>
  <si>
    <t>Component teams generally have the skills needed to create a working increment of software that provides business value</t>
  </si>
  <si>
    <t>There are fewer cross-team dependencies than working in feature teams</t>
  </si>
  <si>
    <t>PO_4.5</t>
  </si>
  <si>
    <t>The Product Owner may delegate some of his/her accountabilities to the developers.</t>
  </si>
  <si>
    <t>There's less initial disruption than reorganizing into new teams. As they start, they will discover what works best, and how to potentially re-organize toward this</t>
  </si>
  <si>
    <t>Because they have worked together for some time, they are likely able to start producing shippable increments faster than new feature teams would.</t>
  </si>
  <si>
    <t>PO80_15</t>
  </si>
  <si>
    <t>When a Development Team determines that it will not be able to finish the complete forecast, who has to be present when reviewing and adjusting the Sprint work selected?</t>
  </si>
  <si>
    <t>The PO and all stakeholders</t>
  </si>
  <si>
    <t>The Scrum Master, project manager and Development Team</t>
  </si>
  <si>
    <t>PO_4.7</t>
  </si>
  <si>
    <t>How should the Product Owner forecast the completion date?</t>
  </si>
  <si>
    <t>This is the responsibility of the Scrum Master to forecast the completion date</t>
  </si>
  <si>
    <t>The Product Owner and the Development Team</t>
  </si>
  <si>
    <t>By using a trend line in the burn-down chart</t>
  </si>
  <si>
    <t>SM_1.6</t>
  </si>
  <si>
    <t>Which of the following are outputs of Sprint Planning? (Choose multiple answers) *</t>
  </si>
  <si>
    <t>By dividing the remaining amount of work in the Product Backlog to the latest calculated velocity</t>
  </si>
  <si>
    <t>Product Backlog estimates</t>
  </si>
  <si>
    <t>PO_4.8</t>
  </si>
  <si>
    <t>Select the two meetings in which people outside the Scrum Team are allowed to participate.</t>
  </si>
  <si>
    <t>Tasks</t>
  </si>
  <si>
    <t>The Sprint Retrospective</t>
  </si>
  <si>
    <t>Product Backlog order</t>
  </si>
  <si>
    <t>The Daily Scrum</t>
  </si>
  <si>
    <t>Sprint Goal</t>
  </si>
  <si>
    <t>PO_4.9</t>
  </si>
  <si>
    <t>Who’s responsible for Gantt Charts in Scrum?</t>
  </si>
  <si>
    <t>Items selected from the Product Backlog</t>
  </si>
  <si>
    <t>The project manager</t>
  </si>
  <si>
    <t>Resource assignments</t>
  </si>
  <si>
    <t>SM_1.15</t>
  </si>
  <si>
    <t>PO_4.10</t>
  </si>
  <si>
    <t>Which element is NOT an attribute of Product Backlog items?</t>
  </si>
  <si>
    <t>Which two of the following are true about the Scrum Master role? *</t>
  </si>
  <si>
    <t>Works with other Scrum Masters in the organization to adopt Scrum</t>
  </si>
  <si>
    <t>Description</t>
  </si>
  <si>
    <t>Teaches the Development Team to keep the meetings to their timebox</t>
  </si>
  <si>
    <t>Estimate</t>
  </si>
  <si>
    <t>Manages the Development Team for maximizing the productivity</t>
  </si>
  <si>
    <t>Value</t>
  </si>
  <si>
    <t>Is the contact point between the team and the customer</t>
  </si>
  <si>
    <t>PO_4.11</t>
  </si>
  <si>
    <t>Which of the following has the most to do with capturing and using lessons learned?</t>
  </si>
  <si>
    <t>Sprint Review</t>
  </si>
  <si>
    <t>Should be dedicated to one project at a time</t>
  </si>
  <si>
    <t>SM_2.10</t>
  </si>
  <si>
    <t>What are two common benefits of self-organization?</t>
  </si>
  <si>
    <t>Sprint Planning</t>
  </si>
  <si>
    <t>Increased respect</t>
  </si>
  <si>
    <t>Product Backlog Refinement</t>
  </si>
  <si>
    <t>Increased buy-in</t>
  </si>
  <si>
    <t>PO_4.12</t>
  </si>
  <si>
    <t>There are no testers in Scrum.</t>
  </si>
  <si>
    <t>Increased predictability</t>
  </si>
  <si>
    <t>Increased creativity</t>
  </si>
  <si>
    <t>Increased cross-functionality</t>
  </si>
  <si>
    <t>SM_2.12</t>
  </si>
  <si>
    <t>Which two of the following are Scrum Master responsibilities during the Sprint?</t>
  </si>
  <si>
    <t>Communicate the progress with stakeholders</t>
  </si>
  <si>
    <t>Remove impediments</t>
  </si>
  <si>
    <t>PO_4.14</t>
  </si>
  <si>
    <t>What's the role of a Product Owner in composing the Sprint Goal?</t>
  </si>
  <si>
    <t>The Product Owner is not involved; the Sprint Goal is created by the Development Team.</t>
  </si>
  <si>
    <t>Ensure the Product Owner spends enough time for the project</t>
  </si>
  <si>
    <t>They prepare the Sprint Goal and bring it to the Sprint Planning meeting, to be used as a guide for planning the Sprint.</t>
  </si>
  <si>
    <t>Approve completed deliverables</t>
  </si>
  <si>
    <t>They work with the customer to create a Sprint Goal.</t>
  </si>
  <si>
    <t>Measure the progress</t>
  </si>
  <si>
    <t>PO_4.15</t>
  </si>
  <si>
    <t>The customer goes to the Development Team in the middle of a Sprint, and asks them to add an important item to the Sprint Backlog. What should they do?</t>
  </si>
  <si>
    <t>Reject the request.</t>
  </si>
  <si>
    <t>SM_2.20</t>
  </si>
  <si>
    <t>Who decides on the technical approach?</t>
  </si>
  <si>
    <t>Add the item to the current Sprint Backlog.</t>
  </si>
  <si>
    <t>Add the item to the next Sprint Backlog.</t>
  </si>
  <si>
    <t>PO_4.16</t>
  </si>
  <si>
    <t>Which statement best describes the Product Backlog?</t>
  </si>
  <si>
    <t>Architects</t>
  </si>
  <si>
    <t>It's used to create the project plan.</t>
  </si>
  <si>
    <t>Contains all tasks identified by the developers.</t>
  </si>
  <si>
    <t>The whole Scrum Team</t>
  </si>
  <si>
    <t>Contains only small and clear items.</t>
  </si>
  <si>
    <t>SM_4.9</t>
  </si>
  <si>
    <t>How much work must a Development Team do to a Product Backlog Item it selects for a Sprint?</t>
  </si>
  <si>
    <t>PO_4.17</t>
  </si>
  <si>
    <t>Which two statements are correct about Daily Scrums?</t>
  </si>
  <si>
    <t>It's 15 minutes only if the Sprint is one month long.</t>
  </si>
  <si>
    <t>A proportional amount of time on analysis, design, programming, testing and documentation.</t>
  </si>
  <si>
    <t>It's timeboxed for 2 minutes per developer.</t>
  </si>
  <si>
    <t>As much as it can fit into the Sprint. Any remaining work will be transferred to a subsequent Sprint.</t>
  </si>
  <si>
    <t>No one other than the Development Team is allowed to be there.</t>
  </si>
  <si>
    <t>PO_4.18</t>
  </si>
  <si>
    <t>The Product Owner is not collaborating with the developers during the Sprint. What would you do as the Scrum Master?</t>
  </si>
  <si>
    <t>As much as it has told the Product Owner will be done for every Product Backlog item it selects in conformance with the Definition of "Done".</t>
  </si>
  <si>
    <t>Cancel the Sprint and start training the Product Owner.</t>
  </si>
  <si>
    <t>Nominate someone else as the proxy Product Owner.</t>
  </si>
  <si>
    <t>All development work and at least some testing.</t>
  </si>
  <si>
    <t>Talk to the functional manager of the Product Owner.</t>
  </si>
  <si>
    <t>PO_4.19</t>
  </si>
  <si>
    <t>SM_4.20</t>
  </si>
  <si>
    <t>Which two of the following can be considered real outputs of the Sprint?</t>
  </si>
  <si>
    <t>As per empiricism, knowledge is acquired by</t>
  </si>
  <si>
    <t>Experience</t>
  </si>
  <si>
    <t>A plan for the next Sprints</t>
  </si>
  <si>
    <t>New features that are ready for integration</t>
  </si>
  <si>
    <t>Analytical tools</t>
  </si>
  <si>
    <t>Formal teaching</t>
  </si>
  <si>
    <t>SM_5.2</t>
  </si>
  <si>
    <t>Who is responsible for tracking the remaining work of the Sprint?</t>
  </si>
  <si>
    <t>The Project Manager</t>
  </si>
  <si>
    <t>PO_5.3</t>
  </si>
  <si>
    <t>What is the accountability of the Product Owner during Sprint 0 (Zero)?</t>
  </si>
  <si>
    <t>Make sure enough Product Backlog items are refined to fill the first 3 Sprints.</t>
  </si>
  <si>
    <t>The PMO</t>
  </si>
  <si>
    <t>Gathering, eliciting, and analyzing the requirements that will be inserted into the Product Backlog.</t>
  </si>
  <si>
    <t>Make the complete project plan to commit date, budget and scope to the stakeholders.</t>
  </si>
  <si>
    <t>Determine the composition of the Development Teams so they have the capacity to deliver the completed forecast.</t>
  </si>
  <si>
    <t>The Development Team in consultation with the Product Owner</t>
  </si>
  <si>
    <t>SM_5.8</t>
  </si>
  <si>
    <t xml:space="preserve">During the Sprint Retrospective a Scrum Team has identified several high priority process improvements. Which of the following statements is most accurate? </t>
  </si>
  <si>
    <t>The Scrum Team should choose at least one high priority process improvement to place in the Sprint Backlog.</t>
  </si>
  <si>
    <t>PO_5.5</t>
  </si>
  <si>
    <t>What does the Sprint burn-down chart show?</t>
  </si>
  <si>
    <t>The evolution of the amount of uncertainty during a project</t>
  </si>
  <si>
    <t>The Scrum Master selects the most important process improvement and places it in the Sprint Backlog.</t>
  </si>
  <si>
    <t>The Scrum Team should choose at least one high priority process improvement to place in the Product Backlog.</t>
  </si>
  <si>
    <t>Hierarchy of tasks that comprise a project</t>
  </si>
  <si>
    <t>The Scrum Team should decline to add a process improvement to the Sprint Backlog when things are running smoothly.</t>
  </si>
  <si>
    <t>PO_5.6</t>
  </si>
  <si>
    <t>How does an organization know that a product built through Scrum is successful? (choose 2 answers)</t>
  </si>
  <si>
    <t>Reduced costs</t>
  </si>
  <si>
    <t>SM_7.13</t>
  </si>
  <si>
    <t>The Daily Scrum is an event that happens every day. What would be three key concerns if the frequency were to be lowered to every two or three days? (Choose 3 answers)</t>
  </si>
  <si>
    <t>The Sprint Plan may become inaccurate.</t>
  </si>
  <si>
    <t>Impediments are raised and resolved more slowly.</t>
  </si>
  <si>
    <t>The Product Owner cannot accurately report progress to the stakeholders.</t>
  </si>
  <si>
    <t>Improve the velocity</t>
  </si>
  <si>
    <t>PO_5.7</t>
  </si>
  <si>
    <t>Too much work is spent updating the Scrum board before the meeting.</t>
  </si>
  <si>
    <t>The Product Owner is using burn-up charts instead of burn-down charts. What would be your response as the Scrum Master?</t>
  </si>
  <si>
    <t>The Scrum Master loses the ability to update the Gantt Chart properly.</t>
  </si>
  <si>
    <t>Burn-up charts are used in traditional methods and should be replaced by burn-down charts.</t>
  </si>
  <si>
    <t>Opportunities to inspect and adapt the Sprint Backlog are lost.</t>
  </si>
  <si>
    <t>PO_5.8</t>
  </si>
  <si>
    <t>When does the adaptation occur in Scrum?</t>
  </si>
  <si>
    <t>SM_10.4</t>
  </si>
  <si>
    <t>Only at the Sprint Review</t>
  </si>
  <si>
    <t>Which three purposes does the Definition of „Done“ serve?</t>
  </si>
  <si>
    <t>Increase transparency</t>
  </si>
  <si>
    <t>At the Daily Scrum</t>
  </si>
  <si>
    <t>During the Sprint Planning</t>
  </si>
  <si>
    <t>Describe the work that must be done before the Sprint is allowed to end</t>
  </si>
  <si>
    <t>PO_5.9</t>
  </si>
  <si>
    <t>The Product Owner should use user stories to compose the Product Backlog items.</t>
  </si>
  <si>
    <t>Create a shared understanding of when work is complete</t>
  </si>
  <si>
    <t>Guide the Development Team on how many Product Backlog items to select for the Sprint</t>
  </si>
  <si>
    <t>PO_5.11</t>
  </si>
  <si>
    <t>How can a Product Owner use time-boxed Sprints to obtain feedback from users and the market?</t>
  </si>
  <si>
    <t>Through the assurance that a Development Team finishes all work on the Sprint Backlog.</t>
  </si>
  <si>
    <t>By making sure a Sprint does not stop until all testing is done, and the work is verified by the Product Owner.</t>
  </si>
  <si>
    <t>Describe the purpose, objective and time-box of each Scrum event</t>
  </si>
  <si>
    <t>At the end of each Sprint, a detailed report with all test cases and test results is available.</t>
  </si>
  <si>
    <t>SM_10.17</t>
  </si>
  <si>
    <t>A business analyst represents the Product Owner to make decisions on his behalf during the Sprint. This way the Product Owner can accept the work at the Sprint Review without further involvement.</t>
  </si>
  <si>
    <t>When is it appropriate for a Development Team to change the Definition of Done?</t>
  </si>
  <si>
    <t>During the Sprint Retrospective</t>
  </si>
  <si>
    <t>PO_5.12</t>
  </si>
  <si>
    <t>The process of regular inspection and adaptation employs knowledgeable and skilled inspectors. What are two ways in which the Product Owner takes the lead in the inspection process?</t>
  </si>
  <si>
    <t>Prior to starting a new project.</t>
  </si>
  <si>
    <t>At the Daily Scrum the Product Owner inspects the Sprint burn-down for progress towards a complete Increment and re-planning the team's work.</t>
  </si>
  <si>
    <t>Prior to starting a new Sprint.</t>
  </si>
  <si>
    <t>At the end of Sprint Planning the Product Owner verifies the Sprint Backlog for completeness in order to allow the Sprint to start.</t>
  </si>
  <si>
    <t>During Sprint Planning.</t>
  </si>
  <si>
    <t>SM_11.4</t>
  </si>
  <si>
    <t>PO_5.13</t>
  </si>
  <si>
    <t>Which 3 statements are right about the Definition of Done?</t>
  </si>
  <si>
    <t>The Product Owner manages the Product Backlog. Who is accountable for estimating the effort to complete the Product Backlog items?</t>
  </si>
  <si>
    <t>It helps developers understand if they have performed their tasks</t>
  </si>
  <si>
    <t>The PMO. They have all the history on projects delivered, and this enables the IT department to make delivery commitments.</t>
  </si>
  <si>
    <t>It helps measure the percent completeness of items</t>
  </si>
  <si>
    <t>The Product Owner. The Product Owner is required to commit on delivery to the users and the stakeholders.</t>
  </si>
  <si>
    <t>It creates transparency for the Increments that will be inspected at the Sprint Review</t>
  </si>
  <si>
    <t>PO_5.14</t>
  </si>
  <si>
    <t>A Scrum Team has been working on a product for 9 Sprints. A new Product Owner comes in, understanding he is accountable for Product Backlog. However, he is unsure about the purpose of the Product Backlog. He's read that the Product Backlog should be a list of all user features for the product. He goes to the Scrum Master asking where to put the other types of requirements that are going to be taken into account. Are all of the following types of requirements acceptable on a Product Backlog? (Stability requirements, Performance requirements, Product Functionality, Documentation, Fixes)</t>
  </si>
  <si>
    <t>It helps the Development Team have a reliable forecast of the number of items they can select in the Sprint Planning</t>
  </si>
  <si>
    <t>No. Product Backlog is a tool for the Product Owner. The Product Owner represents the users and stakeholders. Other types of requirements should be managed separately by the Development Team. They are not the Product Owner's concern.</t>
  </si>
  <si>
    <t>It defines what it takes for a Product Backlog item to be ready for release</t>
  </si>
  <si>
    <t>PO_5.15</t>
  </si>
  <si>
    <t>Scrum is based on empirical process control theory. All of its artifacts must be transparent to ensure sufficient accuracy of inspection. Which two measures ensure that the Product Backlog is transparent?</t>
  </si>
  <si>
    <t>The Product Backlog only has work for the next 2 Sprints.</t>
  </si>
  <si>
    <t>SM_11.7</t>
  </si>
  <si>
    <t>Which of the following activities are included in the Product Backlog refinement? (Choose multiple answers)</t>
  </si>
  <si>
    <t>Adding detail to the Product Backlog</t>
  </si>
  <si>
    <t>Each Product Backlog item has a MoSCoW priority.</t>
  </si>
  <si>
    <t>Estimating the Product Backlog items</t>
  </si>
  <si>
    <t>Breaking down the Product Backlog items into tasks</t>
  </si>
  <si>
    <t>The Product Backlog is managed using a web-based tool.</t>
  </si>
  <si>
    <t>Ordering the Product Backlog items</t>
  </si>
  <si>
    <t>SM_11.12</t>
  </si>
  <si>
    <t>The Sprint Review is an informal meeting with the customer.</t>
  </si>
  <si>
    <t>SM_11.16</t>
  </si>
  <si>
    <t>Which is NOT a Development Team responsibility?</t>
  </si>
  <si>
    <t>Breaking down Product Backlog items into smaller items</t>
  </si>
  <si>
    <t>PO_5.17</t>
  </si>
  <si>
    <t>A Product Owner can measure success by an increase in the team's velocity</t>
  </si>
  <si>
    <t>Measuring their own performance</t>
  </si>
  <si>
    <t>Creating tasks</t>
  </si>
  <si>
    <t>PO_5.18</t>
  </si>
  <si>
    <t>Which of the following are criteria to order Product Backlog items? (choose all that apply)</t>
  </si>
  <si>
    <t>Value of Product Backlog items.</t>
  </si>
  <si>
    <t>Assigning tasks</t>
  </si>
  <si>
    <t>Dependencies between Product Backlog items.</t>
  </si>
  <si>
    <t>Dependencies to other products.</t>
  </si>
  <si>
    <t>SM_11.20</t>
  </si>
  <si>
    <t>What are the two outcomes of Daily Scrum?</t>
  </si>
  <si>
    <t>An updated Scrum board to visualize progress</t>
  </si>
  <si>
    <t>A shared understanding of the work to be undertaken</t>
  </si>
  <si>
    <t>PO_5.19</t>
  </si>
  <si>
    <t>Software dependencies could influence how the Product Owner orders Product Backlog ltems</t>
  </si>
  <si>
    <t>A status report on the performance of every team member</t>
  </si>
  <si>
    <t>PO_5.20</t>
  </si>
  <si>
    <t>Sprint burndown charts are an efficient tracking tool, because they show</t>
  </si>
  <si>
    <t>How many hours have been worked by each Development Team member.</t>
  </si>
  <si>
    <t>An updated backlog of impediments for the Scrum Master to solve</t>
  </si>
  <si>
    <t>How much effort has gone into a Sprint.</t>
  </si>
  <si>
    <t>A checklist of completed tasks and an update of the estimates for the remaining tasks</t>
  </si>
  <si>
    <t>SM_12.15</t>
  </si>
  <si>
    <t>Forming teams and keeping them together is a good strategy for increasing utilization rates.</t>
  </si>
  <si>
    <t>How many Product Backlog items remain.</t>
  </si>
  <si>
    <t>PO_6.1</t>
  </si>
  <si>
    <t>During a Sprint Review, the stakeholders notice that the product development progress is not very clearly visible and lacked transparency. Moreover, they are not able to understand the team’s next steps. Who bears the primary responsibility for this status?</t>
  </si>
  <si>
    <t>Scrum Team</t>
  </si>
  <si>
    <t>Scrum Master</t>
  </si>
  <si>
    <t>SM_12.17</t>
  </si>
  <si>
    <t>The primary benefit of an agile approach as compared to a waterfall approach is to improve the ability of a team to deliver on-time, on-budget, and on-scope.</t>
  </si>
  <si>
    <t>Product Owner</t>
  </si>
  <si>
    <t>PO_6.2</t>
  </si>
  <si>
    <t>A Development Team is requested by an important stakeholder to help them with some external task, since it is urgently required by organization board. The team referred them to Product Owner. In this case, the Scrum Master</t>
  </si>
  <si>
    <t>Should coach the team to support senior management requirements.</t>
  </si>
  <si>
    <t>Should form a sub team that can take up such external requests</t>
  </si>
  <si>
    <t>PO_6.5</t>
  </si>
  <si>
    <t>The Product Owner is responsible for preparing the Sprint Goal before the Sprint Planning.</t>
  </si>
  <si>
    <t>PO_6.6</t>
  </si>
  <si>
    <t>Which options are acceptable when the Product Owner wants to be informed of the progress in the middle of the Sprint? (Choose two answers)</t>
  </si>
  <si>
    <t>Ask the Scrum Master for daily briefs.</t>
  </si>
  <si>
    <t>Ask the Development Team for daily reports.</t>
  </si>
  <si>
    <t>Ask the team leader for daily briefs.</t>
  </si>
  <si>
    <t>PO_6.7</t>
  </si>
  <si>
    <t>Which of the following can be considered for ordering the Product Backlog?</t>
  </si>
  <si>
    <t>Costs</t>
  </si>
  <si>
    <t>User Story size</t>
  </si>
  <si>
    <t>PO_6.9</t>
  </si>
  <si>
    <t>There is one Product Backlog for a Nexus.</t>
  </si>
  <si>
    <t>PO_6.10</t>
  </si>
  <si>
    <t>All Development Team members must attend the Nexus Daily Scrum</t>
  </si>
  <si>
    <t>PO_6.11</t>
  </si>
  <si>
    <t>Select two ways in which technical debt impacts transparency.</t>
  </si>
  <si>
    <t>When calculated and estimated, the total amount of technical debt shows exactly how long until the Product Owner can release the Increment.</t>
  </si>
  <si>
    <t>It enhances transparency for the Product Owner as a Development Team is not allowed to do additional feature development in a Sprint as long as there is technical debt.</t>
  </si>
  <si>
    <t>PO_6.13</t>
  </si>
  <si>
    <t>A Nexus Integration Team is responsible for actually doing the integration work during the Sprint.</t>
  </si>
  <si>
    <t>PO_6.15</t>
  </si>
  <si>
    <t xml:space="preserve">How small should a "ready" Product Backlog item be? </t>
  </si>
  <si>
    <t>It should fit on a small index card.</t>
  </si>
  <si>
    <t>No longer than one day.</t>
  </si>
  <si>
    <t>Small enough for a single team member to complete in a Sprint.</t>
  </si>
  <si>
    <t>No bigger than 8 story points.</t>
  </si>
  <si>
    <t>PO_6.16</t>
  </si>
  <si>
    <t>A Development Team selects a set of Product Backlog items for a Sprint Backlog with the intent to get the selected items "Done" by the end of the Sprint. Which three phrases best describe the purpose of a definition of "Done"? (choose the best three answers)</t>
  </si>
  <si>
    <t>It provides a template for elements that need to be included in the technical documentation.</t>
  </si>
  <si>
    <t>It tracks the percent completeness of a Product Backlog item.</t>
  </si>
  <si>
    <t>It controls whether the developers have performed their tasks.</t>
  </si>
  <si>
    <t>PO_6.18</t>
  </si>
  <si>
    <t>Product Owners must create clear and unambiguous acceptance criteria for each Product Backlog item before it may be selected in Sprint Planning.</t>
  </si>
  <si>
    <t>PO_7.2</t>
  </si>
  <si>
    <t>Throughout the effort, who takes the ownership of scrum events, sets-up the meeting for every event, and invites the required participants?</t>
  </si>
  <si>
    <t>Project Manager</t>
  </si>
  <si>
    <t>PMO</t>
  </si>
  <si>
    <t>PO_7.3</t>
  </si>
  <si>
    <t>A Product Owner cannot send a representative (delegate) to the Sprint Review.</t>
  </si>
  <si>
    <t>PO_7.5</t>
  </si>
  <si>
    <t>Who is responsible for quality in Scrum?</t>
  </si>
  <si>
    <t>Tester</t>
  </si>
  <si>
    <t>PO_7.9</t>
  </si>
  <si>
    <t>Which statement best describes the definition of “Done”?</t>
  </si>
  <si>
    <t>Passing the QA and having all the required documents</t>
  </si>
  <si>
    <t>Anything that the Product Owner finds necessary</t>
  </si>
  <si>
    <t>PO_7.10</t>
  </si>
  <si>
    <t>The increment is valuable in these cases (Choose two answers)</t>
  </si>
  <si>
    <t>It is delivered on time</t>
  </si>
  <si>
    <t>It has all the features that the Product Owner expected</t>
  </si>
  <si>
    <t>PO_7.14</t>
  </si>
  <si>
    <t>How should a Product Backlog item be refined before its development begins? (Choose two answers)</t>
  </si>
  <si>
    <t>PO_7.16</t>
  </si>
  <si>
    <t>Which statement does NOT explain when an item is considered complete?</t>
  </si>
  <si>
    <t>When everything is Done based on the Definition of Done</t>
  </si>
  <si>
    <t>When it can be part of a potentially releasable Increment</t>
  </si>
  <si>
    <t>When it's potentially usable for the end users, if it becomes part of the Increment</t>
  </si>
  <si>
    <t>PO_8.3</t>
  </si>
  <si>
    <t>Which of the following best describes the way a Product Owner can order the items in the Product Backlog?</t>
  </si>
  <si>
    <t>Based on size; smaller items at the top</t>
  </si>
  <si>
    <t>Based on risk; riskier items at the top</t>
  </si>
  <si>
    <t>Based on what the customer asks for</t>
  </si>
  <si>
    <t>PO_8.4</t>
  </si>
  <si>
    <t>Which two of the following describe when a Product Backlog item is ready to be developed.</t>
  </si>
  <si>
    <t>When it's small enough to fit on a sticky note</t>
  </si>
  <si>
    <t>When it's small enough to be developed by one developer in one Sprint</t>
  </si>
  <si>
    <t>When it's a real User Story, not an Epic</t>
  </si>
  <si>
    <t>PO_8.5</t>
  </si>
  <si>
    <t>How is the Product Backlog impacted by changes in the environment in which the product will be used?</t>
  </si>
  <si>
    <t>PO_8.6</t>
  </si>
  <si>
    <t>In scaled Scrum (Nexus), each team demonstrates their individual Increment in a separate branch of the code.</t>
  </si>
  <si>
    <t>PO_8.7</t>
  </si>
  <si>
    <t>The Product Owner believes that the current velocity won't be sustainable. What could be the reason?</t>
  </si>
  <si>
    <t>Possibility of having extreme changes in the future.</t>
  </si>
  <si>
    <t>Possibility of having more items added to the Product Backlog</t>
  </si>
  <si>
    <t>Having only low value items remaining in the Product Backlog</t>
  </si>
  <si>
    <t>PO_8.8</t>
  </si>
  <si>
    <t>Who estimates the size of the Product Backlog items?</t>
  </si>
  <si>
    <t>PO_8.9</t>
  </si>
  <si>
    <t>Why is it advantageous to release Increments? (Select two answers)</t>
  </si>
  <si>
    <t>This forces the developers to make the Increments releasable.</t>
  </si>
  <si>
    <t>This helps reduce the amount of extra work needed for a one-time release at the end of the project.</t>
  </si>
  <si>
    <t>PO_8.10</t>
  </si>
  <si>
    <t>Each Scrum Team should have a Scrum Master and a Product Owner.</t>
  </si>
  <si>
    <t>PO_8.11</t>
  </si>
  <si>
    <t>Which two statements are correct about an item that is in-progress at the end of the Sprint?</t>
  </si>
  <si>
    <t>It can be added to the Increment if the customer accepts it.</t>
  </si>
  <si>
    <t>It can be added to the Increment if the user acceptance tests are done.</t>
  </si>
  <si>
    <t>Demonstrate it in the Sprint Review meeting, if the item is presentable in its current state.</t>
  </si>
  <si>
    <t>PO_8.12</t>
  </si>
  <si>
    <t>Which three of the following are used to measure a product's success?</t>
  </si>
  <si>
    <t>Velocity</t>
  </si>
  <si>
    <t>Having short Sprint Review meetings</t>
  </si>
  <si>
    <t>Having all Sprint Backlog items delivered by the end of the Sprint</t>
  </si>
  <si>
    <t>PO_8.13</t>
  </si>
  <si>
    <t>Which two of the following are NOT allowed in Scrum?</t>
  </si>
  <si>
    <t>Refactoring</t>
  </si>
  <si>
    <t>Release Planning</t>
  </si>
  <si>
    <t>Using Planning Poker</t>
  </si>
  <si>
    <t>PO_8.15</t>
  </si>
  <si>
    <t>To get started in terms of what to build, Scrum requires no more than a Product Owner with enough ideas for a first Sprint, a Development Team to implement those ideas and a Scrum Master to help guide the process.</t>
  </si>
  <si>
    <t>PO_8.17</t>
  </si>
  <si>
    <t>Which is the most important stakeholder Product Owners must satisfy</t>
  </si>
  <si>
    <t>The company owner or shareholders.</t>
  </si>
  <si>
    <t>Executive staff.</t>
  </si>
  <si>
    <t>The Chief Product Owner.</t>
  </si>
  <si>
    <t>PO_8.18</t>
  </si>
  <si>
    <t>The Product owner must use:</t>
  </si>
  <si>
    <t>Project Gantt chart</t>
  </si>
  <si>
    <t>Critical Path Analysis</t>
  </si>
  <si>
    <t>Feature burn-up.</t>
  </si>
  <si>
    <t>Release burndown diagram.</t>
  </si>
  <si>
    <t>Burndown chart.</t>
  </si>
  <si>
    <t>PO_8.19</t>
  </si>
  <si>
    <t xml:space="preserve">The top priority items of the Product Backlog should be analyzed, estimated, and prioritized adequately to begin a Sprint. This is referred to as an actionable, or "Ready", Product Backlog. At the start of the Sprint Planning meeting, select the best description of the Product Backlog items that the Product Owner wants to have done. </t>
  </si>
  <si>
    <t>They are stated as User Stories or use cases and test cases must have been identified for acceptance.</t>
  </si>
  <si>
    <t>They are fully described as User Stories or use cases already decomposed into tasks that will require no more than one-person day to complete by the Development Team.</t>
  </si>
  <si>
    <t>They are stated as User Stories and cannot be epics.</t>
  </si>
  <si>
    <t>PO_8.20</t>
  </si>
  <si>
    <t>Why is it important that there is only one Product Owner per product? (choose the best three answers)</t>
  </si>
  <si>
    <t>The Scrum Master knows who will be his back-up whenever he goes on vacation.</t>
  </si>
  <si>
    <t>It helps the economy by increasing employment.</t>
  </si>
  <si>
    <t>PO_9.1</t>
  </si>
  <si>
    <t>Development Team members may also serve on the Nexus Integration Team.</t>
  </si>
  <si>
    <t>PO_9.2</t>
  </si>
  <si>
    <t xml:space="preserve">Many Development Teams working in the same code creates coordination problems which can be sufficiently addressed with a comprehensive branching and merging model in shared version control. </t>
  </si>
  <si>
    <t>PO_9.4</t>
  </si>
  <si>
    <t>The developers forecast that 5 out of 12 items they have in the Sprint Backlog won't be done by the end of the Sprint. What should they do?</t>
  </si>
  <si>
    <t>Continue to the next Sprint without a Sprint Review meeting and finish those items in the next Sprint.</t>
  </si>
  <si>
    <t>Work overtime and try to complete all items.</t>
  </si>
  <si>
    <t>Extend the duration of the Sprint, to be able to deliver everything.</t>
  </si>
  <si>
    <t>PO_9.5</t>
  </si>
  <si>
    <t xml:space="preserve">The content of the Sprint Backlog emerges during the Sprint. </t>
  </si>
  <si>
    <t>PO_9.8</t>
  </si>
  <si>
    <t xml:space="preserve">Having feature teams instead of component teams helps keep them cross-functional. </t>
  </si>
  <si>
    <t>PO_9.9</t>
  </si>
  <si>
    <t>A baselined Product Backlog is called ... .</t>
  </si>
  <si>
    <t>Sprint Backlog</t>
  </si>
  <si>
    <t>Release Plan</t>
  </si>
  <si>
    <t>PO_9.14</t>
  </si>
  <si>
    <t>A Project Manager working with your Scrum Team has raised concerns about progress and money spent. What are the two best responses? (choose the best two answers)</t>
  </si>
  <si>
    <t>Show the Earned Value Analysis (EVA) report.</t>
  </si>
  <si>
    <t>Scrum doesn't have Project Managers so disregard their concerns.</t>
  </si>
  <si>
    <t>Share the last stakeholder briefing document prepared by the Product Owner.</t>
  </si>
  <si>
    <t>PO_9.15</t>
  </si>
  <si>
    <t>In order to maximize the value of the product, a Product Owner needs awareness of the following: (choose the best answer)</t>
  </si>
  <si>
    <t>Forecasting &amp; feasibility.</t>
  </si>
  <si>
    <t>Competitive research.</t>
  </si>
  <si>
    <t>Customer feedback.</t>
  </si>
  <si>
    <t>Product vision.</t>
  </si>
  <si>
    <t>None of the answers are right.</t>
  </si>
  <si>
    <t>PO_9.17</t>
  </si>
  <si>
    <t>How much of the Sprint Backlog must be defined during the Sprint Planning event?</t>
  </si>
  <si>
    <t>The entire Sprint Backlog must be identified and estimated by the end of the Sprint Planning meeting.</t>
  </si>
  <si>
    <t>Just enough tasks for the Scrum Master to be confident in the Development Team's understanding of the Sprint.</t>
  </si>
  <si>
    <t>Just enough to understand design and architectural implications.</t>
  </si>
  <si>
    <t>RB_9.19</t>
  </si>
  <si>
    <t>What is typical work for a Product Owner in a Sprint? (choose the best two answers)</t>
  </si>
  <si>
    <t>Nothing.</t>
  </si>
  <si>
    <t>Update the work plan for the Development Team on a daily basis.</t>
  </si>
  <si>
    <t>Attend every Daily Scrum to answer functional questions on the discussed Sprint Backlog items.</t>
  </si>
  <si>
    <t>Create financial reporting upon the spent hours reported by the Development Team.</t>
  </si>
  <si>
    <t>PO_9.20</t>
  </si>
  <si>
    <t>An organization has decided to adopt Scrum, but management wants to change the terminology to fit with terminology already used. What will likely happen if this is done?</t>
  </si>
  <si>
    <t>Without a new vocabulary as a reminder of the change, very little change may actually happen.</t>
  </si>
  <si>
    <t>The organization may not understand what has changed within Scrum and the benefits of Scrum may be lost.</t>
  </si>
  <si>
    <t>Management may feel less anxious.</t>
  </si>
  <si>
    <t>PO_10.3</t>
  </si>
  <si>
    <t>My job as a Product Owner focuses on the following: (choose the best two answers)</t>
  </si>
  <si>
    <t>Writing clear, transparent User Stories.</t>
  </si>
  <si>
    <t>Being with the Scrum team all the time, just in case they need me to clarify a requirement.</t>
  </si>
  <si>
    <t>PO_10.4</t>
  </si>
  <si>
    <t>Product Owners must specify complete acceptance criteria for a Product Backlog item before the team can select the item in Sprint Planning.</t>
  </si>
  <si>
    <t>PO_10.5</t>
  </si>
  <si>
    <t xml:space="preserve">How much time must a Product Owner spend with the Development Team? </t>
  </si>
  <si>
    <t>40%, or more if the stakeholders agree.</t>
  </si>
  <si>
    <t>However as much time the Development Team asks the Product Owner to be present.</t>
  </si>
  <si>
    <t>PO_10.6</t>
  </si>
  <si>
    <t>What three things might a Scrum Product Owner focus on to ensure his product delivers value? (choose the best three answers)</t>
  </si>
  <si>
    <t>Minimizing changes to project scope</t>
  </si>
  <si>
    <t>The size of his product in "lines of code". 0%</t>
  </si>
  <si>
    <t>PO_10.7</t>
  </si>
  <si>
    <t>Which metrics will help a Product Owner establish that value is being delivered? (choose the best two answers)</t>
  </si>
  <si>
    <t>Scope implemented.</t>
  </si>
  <si>
    <t>Velocity.</t>
  </si>
  <si>
    <t>Productivity.</t>
  </si>
  <si>
    <t>PO_10.8</t>
  </si>
  <si>
    <t>An important pillar of Scrum is the management principle of self-organization. Select two ways that time-boxing promotes self-organization. (choose the best two answers)</t>
  </si>
  <si>
    <t>Time-boxes do not allow enough time for stringent processes or meeting overhead.</t>
  </si>
  <si>
    <t>Time-boxing protects the Development Team from the Product Owner so developers can actually focus.</t>
  </si>
  <si>
    <t>Time-boxes eliminate politics and bureaucracy.</t>
  </si>
  <si>
    <t>Teams can determine on their own how much overtime is acceptable for a time­box, generally expressed as a percentage of the time-box.</t>
  </si>
  <si>
    <t>PO_10.10</t>
  </si>
  <si>
    <t>What are two ways a Development Team can ensure a good application architecture? (Choose 2 answers)</t>
  </si>
  <si>
    <t>The Development Team focuses only on adding functionality. The architecture will take care of itself as the Development Team adds functionality.</t>
  </si>
  <si>
    <t>The Development Team uses a Sprint O to create infrastructure that will be needed later.</t>
  </si>
  <si>
    <t>PO_10.11</t>
  </si>
  <si>
    <t>From the list below, what two factors should be most considered when establishing the length of a Sprint? (Choose 2 answers)</t>
  </si>
  <si>
    <t>The frequency at which team formation can be changed.</t>
  </si>
  <si>
    <t>All teams in a Nexus must have the same Sprint length.</t>
  </si>
  <si>
    <t>The Nexus Integration Team should determine the Sprint length for all individual Scrum Teams.</t>
  </si>
  <si>
    <t>PO_10.13</t>
  </si>
  <si>
    <t>What does it mean when we say that a Product Backlog item is “Done”? (Choose three answers)</t>
  </si>
  <si>
    <t>The item is ready for user acceptance testing</t>
  </si>
  <si>
    <t>All tasks identified for the item are done</t>
  </si>
  <si>
    <t>PO_10.14</t>
  </si>
  <si>
    <t>What should the Product Owner do in the middle of the Sprint, when the Development Team realizes they are not able to finish all the Sprint Backlog items?</t>
  </si>
  <si>
    <t>Cancel the Sprint</t>
  </si>
  <si>
    <t>Remove some of the Product Backlog items from the Sprint Backlog</t>
  </si>
  <si>
    <t>Ask management for more resources</t>
  </si>
  <si>
    <t>PO_10.16</t>
  </si>
  <si>
    <t>When is it time to integrate the solution?</t>
  </si>
  <si>
    <t>Before releasing the Increment</t>
  </si>
  <si>
    <t>At the end of the project</t>
  </si>
  <si>
    <t>At the end of the Sprint</t>
  </si>
  <si>
    <t>PO_10.19</t>
  </si>
  <si>
    <t xml:space="preserve">Which of the following is the responsibility of the Product Owner? (choose 3 answers) </t>
  </si>
  <si>
    <t>Design software</t>
  </si>
  <si>
    <t>Volunteer for tasks</t>
  </si>
  <si>
    <t>PO_11.2</t>
  </si>
  <si>
    <t>Who creates the definition of "Done"?</t>
  </si>
  <si>
    <t>The Scrum Team, in a collaborative effort where the result is the common denominator of all members' definitions</t>
  </si>
  <si>
    <t>The Product Owner as he/she is responsible for the product's success</t>
  </si>
  <si>
    <t>The Scrum Master as he/she is responsible for the Development Team's productivity</t>
  </si>
  <si>
    <t>PO_11.5</t>
  </si>
  <si>
    <t>Learning turns into 'validated learning' when assumptions and goals can be assessed through results. What is a key way for a Product Owner to apply validated learning?</t>
  </si>
  <si>
    <t>Accept an Increment at the Sprint review to learn about the forecast of functionality that was developed.</t>
  </si>
  <si>
    <t>Set the Sprint Goal before selecting Product Backlog items at Sprint Planning to learn about a Development Team's productivity.</t>
  </si>
  <si>
    <t>PO_11.8</t>
  </si>
  <si>
    <t xml:space="preserve">Which of the following limits work in progress? </t>
  </si>
  <si>
    <t>Having Sprint Reviews</t>
  </si>
  <si>
    <t>Having Sprint Retrospectives</t>
  </si>
  <si>
    <t>Using Product Backlogs</t>
  </si>
  <si>
    <t>PO_11.9</t>
  </si>
  <si>
    <t>Some items in Sprint Backlogs are not directly about the features and functions of the product.</t>
  </si>
  <si>
    <t>PO_11.10</t>
  </si>
  <si>
    <t xml:space="preserve">The Definition of Done is composed by the Product Owner, to ensure that the Increments will be usable by the end-users. </t>
  </si>
  <si>
    <t>PO_11.11</t>
  </si>
  <si>
    <t>How much time do the developers spend on Product Backlog Refinement?</t>
  </si>
  <si>
    <t>Usually not more than 20% of their time</t>
  </si>
  <si>
    <t>As much as needed</t>
  </si>
  <si>
    <t>Usually not more than 5% of their time</t>
  </si>
  <si>
    <t>PO_11.14</t>
  </si>
  <si>
    <t>Several Sprints into a project, the Product Owner tells the Scrum Master that a key stakeholder just started using the product. The stakeholder is unhappy with the slow performance. What are two good options for the Scrum Master?</t>
  </si>
  <si>
    <t>Explain to the Product Owner that it´s up to the Development Team to decide on acceptable performance standards.</t>
  </si>
  <si>
    <t>Bring the concern to the testers to improve how the system is tested .</t>
  </si>
  <si>
    <t>Wait to bring this up until the Sprint Retrospective.</t>
  </si>
  <si>
    <t>PO_11.15</t>
  </si>
  <si>
    <t>User documentation is part of your definition of “Done”. However, there aren´t enough technical writers for all teams. Your Development Team doesn`t have a technical writer. What should you do?</t>
  </si>
  <si>
    <t>Form a separate team of technical writers that will work on an on-demand basis for the various Product Owners. Work order will be first in, first out.</t>
  </si>
  <si>
    <t>Let the user documentation remain undone and accumulate until after the last development Sprint. It will then be done by any available technical writers.</t>
  </si>
  <si>
    <t>Wait until you have a technical writer on your Development Team to take care of this.</t>
  </si>
  <si>
    <t>PO_11.16</t>
  </si>
  <si>
    <t>What are two good answers a Scrum Master might give their manager and Product Owner when they say they have allocated budget for a first Sprint to figure out architecture and infrastructure issues?</t>
  </si>
  <si>
    <t>Agree that architecture and infrastruture are best handed before starting Scrum.</t>
  </si>
  <si>
    <t>Explain that Sprints are time-boxed and that one Sprint may not be enough to fully determine architecture.</t>
  </si>
  <si>
    <t>Explain that the developers will reach out to the system architect when needed during each Sprint Planning meeting.</t>
  </si>
  <si>
    <t>PO_11.17</t>
  </si>
  <si>
    <t>Which of the following best describes an increment of working software?</t>
  </si>
  <si>
    <t>An automated test suite to verify functionality delivered in previous iterations</t>
  </si>
  <si>
    <t>A decomposition of all Product Backlog terms into tasks for future Sprint Backlog lists</t>
  </si>
  <si>
    <t>UML diagrams that describe how to deliver functionality in future iterations</t>
  </si>
  <si>
    <t>A new user interface design for functionality delivered in previous iterations</t>
  </si>
  <si>
    <t>PO_11.19</t>
  </si>
  <si>
    <t xml:space="preserve">Which three behaviours demonstrate that a team is self-organizing? (Choose the best three answers) </t>
  </si>
  <si>
    <t>The Development Team inviting external people to the Sprint Planning to ask them how to turn a Product Backlog item into a Increment via a complete and detailed Sprint Backlog</t>
  </si>
  <si>
    <t>The Product Owner doesn´t need to be at Sprint Retrospectives.</t>
  </si>
  <si>
    <t>The Development Team has all the skills needed to create a releasable Increment.</t>
  </si>
  <si>
    <t>Stakeholders walking in at the Daily Scrum to check progress and work with the Scrum Master to optimize the functional scope for the Sprint.</t>
  </si>
  <si>
    <t>The Development Team members are working within the boundaries of their functional description and nicely handing off work from analyst to developer to tester to integration</t>
  </si>
  <si>
    <t>Development Team members collaboratively selecting their own work during the Sprint.</t>
  </si>
  <si>
    <t>PO_11.20</t>
  </si>
  <si>
    <t xml:space="preserve">You are the Scrum Master of a new, to be developed product. Development is going to require 45 people. What is a good first question for you to suggest the group thinks about when forming into teams? </t>
  </si>
  <si>
    <t>Who are going to be the team leads?</t>
  </si>
  <si>
    <t>Who are the subject matter experts on each team?</t>
  </si>
  <si>
    <t>What is the right mixture of senior and junior people on each team?</t>
  </si>
  <si>
    <t>PO_12.1</t>
  </si>
  <si>
    <t>Why does the Product Owner want the Development Team to adhere to its definition of "Done?</t>
  </si>
  <si>
    <t>To predict the team's productivity over time.</t>
  </si>
  <si>
    <t>To know what the team will deliver over the next three Sprints.</t>
  </si>
  <si>
    <t>To be able to reprimand the team when they don't meet their velocity goal for the Sprint.</t>
  </si>
  <si>
    <t>PO_12.2</t>
  </si>
  <si>
    <t>When should the Product Owner update the project plan?</t>
  </si>
  <si>
    <t>After the Daily Scrum to ensure an accurate daily overview of project progress.</t>
  </si>
  <si>
    <t>Before the Sprint Planning to know how much work will have to be done in the Sprint.</t>
  </si>
  <si>
    <t>The Product Owner shouldn't be occupied by that. It is work for the Project Manager.</t>
  </si>
  <si>
    <t>PO_12.4</t>
  </si>
  <si>
    <t>Who determines when it is appropriate to update the Sprint Backlog during a Sprint?</t>
  </si>
  <si>
    <t>The Scrum Team.</t>
  </si>
  <si>
    <t>The Project Manager.</t>
  </si>
  <si>
    <t>The Product Owner.</t>
  </si>
  <si>
    <t>PO_12.6</t>
  </si>
  <si>
    <t>What are three benefits of having a Product Vision? (choose 3 answers)</t>
  </si>
  <si>
    <t>It helps identify when the complete Product Backlog should be finished.</t>
  </si>
  <si>
    <t>It helps identify the best time for releasing the product.</t>
  </si>
  <si>
    <t>It’s a traditional concept, and there are no benefits of it.</t>
  </si>
  <si>
    <t>PO_12.8</t>
  </si>
  <si>
    <t>Which two statements about the Sprint Goal are false? (choose 2 answers)</t>
  </si>
  <si>
    <t>The Development Team commits to it.</t>
  </si>
  <si>
    <t>The Development Team self-organizes to find ways to achieve this goal.</t>
  </si>
  <si>
    <t>It helps increase focus.</t>
  </si>
  <si>
    <t>PO_12.9</t>
  </si>
  <si>
    <t xml:space="preserve">Velocity of Scrum Teams should be normalized, so that management can measure and compare their performance. </t>
  </si>
  <si>
    <t>PO_12.10</t>
  </si>
  <si>
    <t>When is the Sprint over? (Choose two answers)</t>
  </si>
  <si>
    <t>When the Sprint Backlog tasks are done</t>
  </si>
  <si>
    <t>When the Product Owner announces the end of the Sprint</t>
  </si>
  <si>
    <t>When all Sprint Backlog items are done</t>
  </si>
  <si>
    <t>PO_12.11</t>
  </si>
  <si>
    <t>When is it time to integrate the code?</t>
  </si>
  <si>
    <t>Before each release</t>
  </si>
  <si>
    <t>At the end of each Sprint</t>
  </si>
  <si>
    <t>PO_12.13</t>
  </si>
  <si>
    <t>Team A and Team B are working on two projects in our company. Team A has 6 developers and a velocity of 300. Team B has 8 developers and a velocity of 400. Which team is more productive?</t>
  </si>
  <si>
    <t>Team A</t>
  </si>
  <si>
    <t>The same</t>
  </si>
  <si>
    <t>Team B</t>
  </si>
  <si>
    <t>PO_12.14</t>
  </si>
  <si>
    <t>Which of the following is needed for starting a new Sprint Planning?</t>
  </si>
  <si>
    <t>Having the items at the top of the Product Backlog small enough to fit in one Sprint</t>
  </si>
  <si>
    <t>Having the requirements specified and completely reflected in the Product Backlog</t>
  </si>
  <si>
    <t>Having the Product Backlog items clearly described and assigned to developers</t>
  </si>
  <si>
    <t>PO_12.15</t>
  </si>
  <si>
    <t xml:space="preserve">As the Development Team starts work during the Sprint, it realizes it has selected too much work to finish the Sprint. What should it do? (choose the best answer) </t>
  </si>
  <si>
    <t>Reduce the definition of "Done" and get all of the Product Backlog items "Done" by the new definition.</t>
  </si>
  <si>
    <t>Inform the Product Owner at the Sprint Review, but prior to the demonstration.</t>
  </si>
  <si>
    <t>Find another Scrum Team to give the excess work to.</t>
  </si>
  <si>
    <t>PO_12.16</t>
  </si>
  <si>
    <t>Who is responsible for engaging stakeholders?</t>
  </si>
  <si>
    <t>PO_12.17</t>
  </si>
  <si>
    <t xml:space="preserve">Which two of the following best describe Sprint Planning? (choose 2 answers) </t>
  </si>
  <si>
    <t>Who will be in the team this Sprint?</t>
  </si>
  <si>
    <t>What was the feedback and how should we adapt the Product Backlog?</t>
  </si>
  <si>
    <t>Who will do what we have decided to do in the Sprint?</t>
  </si>
  <si>
    <t>PO_12.18</t>
  </si>
  <si>
    <t>During Sprint Planning, the team has some doubts about a few items at the top of the Product Backlog. Product Owner tries to contact the customer to talk to them about the meanings of the items, but all customer representatives are in a meeting and won't be out until two hours after the planned finish of Sprint Planning. What would you advise, as the Scrum Master?</t>
  </si>
  <si>
    <t>Cancel the Sprint Planning meeting, give them some time to prepare, and then hold another Sprint Planning.</t>
  </si>
  <si>
    <t>Cancel the Sprint and start the next one when the items are clear.</t>
  </si>
  <si>
    <t>Extend the duration of Sprint Planning and ask them to discuss the items more and get into agreement.</t>
  </si>
  <si>
    <t>PO_12.19</t>
  </si>
  <si>
    <t>Which two of the following actions may a Scrum Master take in starting up a project? (choose 2 answers)</t>
  </si>
  <si>
    <t>Ask the development managers to introduce their departments and capabilities.</t>
  </si>
  <si>
    <t>Ensure that there’s a clear understanding of the whole scope of the project.</t>
  </si>
  <si>
    <t>Ensure that team members have clear roles and responsibilities.</t>
  </si>
  <si>
    <t>PO_12.20</t>
  </si>
  <si>
    <t>Which two of the following should be considered in setting the timeboxed duration of Sprints? (choose 2 answers)</t>
  </si>
  <si>
    <t>It should be longer in bigger projects.</t>
  </si>
  <si>
    <t>It shouldn't be longer than 6 weeks.</t>
  </si>
  <si>
    <t>It should be shorter when there are more developers.</t>
  </si>
  <si>
    <t>PO_13.1</t>
  </si>
  <si>
    <t>Having the team members and a complete Product Backlog are the only things needed to start the project.</t>
  </si>
  <si>
    <t>PO_13.2</t>
  </si>
  <si>
    <t>Which two of the following explain how Scrum promotes self-organization? (choose 2 answers)</t>
  </si>
  <si>
    <t>By not allowing documentation</t>
  </si>
  <si>
    <t>By preventing stakeholders from contacting the developers during the Sprint</t>
  </si>
  <si>
    <t>PO_13.3</t>
  </si>
  <si>
    <t>All contact between the developers and the stakeholders should be through the Product Owner.</t>
  </si>
  <si>
    <t>PO_13.4</t>
  </si>
  <si>
    <t>Which statement explains a benefit of having tests in the Definition of Done?</t>
  </si>
  <si>
    <t>It makes it easier for the Scrum Master to measure performance and report progress.</t>
  </si>
  <si>
    <t>It makes reporting easier for the Project Manager.</t>
  </si>
  <si>
    <t>PO_13.7</t>
  </si>
  <si>
    <t>How much time should a Product Owner spend with the developers?</t>
  </si>
  <si>
    <t>At least 30%</t>
  </si>
  <si>
    <t>100% of their time</t>
  </si>
  <si>
    <t>About 10% of their time.</t>
  </si>
  <si>
    <t>PO_13.8</t>
  </si>
  <si>
    <t>One of the Scrum values is commitment. Which of the following statements best describes it?</t>
  </si>
  <si>
    <t>It's about delivering all items in the Sprint Backlog.</t>
  </si>
  <si>
    <t>It's about achieving the result that you have committed to.</t>
  </si>
  <si>
    <t>PO_13.11</t>
  </si>
  <si>
    <t>What is the role of management in Scrum?</t>
  </si>
  <si>
    <t>To identify and remove people that aren't working hard enough.</t>
  </si>
  <si>
    <t>To monitor the Development Team's productivity.</t>
  </si>
  <si>
    <t>To continually monitor staffing levels of the Development Team.</t>
  </si>
  <si>
    <t>PO_13.14</t>
  </si>
  <si>
    <t>A product's success is measured by: (choose the best three answers)</t>
  </si>
  <si>
    <t>The impact on my boss's mood.</t>
  </si>
  <si>
    <t>The impact on my performance rating.</t>
  </si>
  <si>
    <t>The delivery of upfront defined scope compared to the upfront planned time.</t>
  </si>
  <si>
    <t>PO_13.15</t>
  </si>
  <si>
    <t>What might indicate to a Product Owner that she needs to work more with the Scrum Team?</t>
  </si>
  <si>
    <t>The acceptance tests don't appear to be complete.</t>
  </si>
  <si>
    <t>Developers leave the Team.</t>
  </si>
  <si>
    <t>She isn't working full time with the Scrum team.</t>
  </si>
  <si>
    <t>PO_13.16</t>
  </si>
  <si>
    <t>A Product Backlog is: (choose the best three answers)</t>
  </si>
  <si>
    <t>Only visible to the Product Owner and stakeholders.</t>
  </si>
  <si>
    <t>An exhaustive list of upfront approved requirements to be implemented for the system.</t>
  </si>
  <si>
    <t>PO_13.18</t>
  </si>
  <si>
    <t>What is the role of the Product Owner in crafting the Sprint Goal?</t>
  </si>
  <si>
    <t>The Product Owner must work with the stakeholders to set each Sprint's Goal.</t>
  </si>
  <si>
    <t>The Product Owner defines the scope for a Sprint and therefore also the Sprint Goal.</t>
  </si>
  <si>
    <t>The Product Owner has no role in it. This is the Development Team's responsibility.</t>
  </si>
  <si>
    <t>The Product Owner shouldn't come to the Sprint Planning without a clearly defined Sprint Goal.</t>
  </si>
  <si>
    <t>PO_14.1</t>
  </si>
  <si>
    <t>Which of the following is a prerequisite for starting the Sprint Planning meeting?</t>
  </si>
  <si>
    <t>Having the Product Backlog items cleared and assigned to developers</t>
  </si>
  <si>
    <t>Complete Product Backlog</t>
  </si>
  <si>
    <t>PO_14.3</t>
  </si>
  <si>
    <t>PO_14.4</t>
  </si>
  <si>
    <t>Which of the following is done in the first Sprint?</t>
  </si>
  <si>
    <t>Planning the project</t>
  </si>
  <si>
    <t>Completing the reference architecture</t>
  </si>
  <si>
    <t>Developing the product vision</t>
  </si>
  <si>
    <t>PO_14.5</t>
  </si>
  <si>
    <t>Which of the following practices might help the Product Owner minimize waste in developing and sustaining the Product Backlog? (choose the best two answers)</t>
  </si>
  <si>
    <t>Let others manage the Product Backlog.</t>
  </si>
  <si>
    <t>Always write the Product Backlog items as computer code that will later just be tested by developers.</t>
  </si>
  <si>
    <t>PO_14.6</t>
  </si>
  <si>
    <t>How should a Development Team deal with non-functional requirements?</t>
  </si>
  <si>
    <t>Assign them to the lead developers on the team.</t>
  </si>
  <si>
    <t>Handle them during the Integration Sprint preceding the Release Sprint.</t>
  </si>
  <si>
    <t>Make sure the release department understands these requirements, but it is not the Development Team's responsibility.</t>
  </si>
  <si>
    <t>PO_14.7</t>
  </si>
  <si>
    <t>A "Done" Increment is valuable if: (choose the best two answers)</t>
  </si>
  <si>
    <t>It has all the features that the Product Owner wanted in that Sprint.</t>
  </si>
  <si>
    <t>It is delivered when the Product Owner expected it.</t>
  </si>
  <si>
    <t>It meets the business analyst's specifications.</t>
  </si>
  <si>
    <t>PO_14.9</t>
  </si>
  <si>
    <t>In order to achieve the benefits of Scrum, it is important to enact the value of commitment. What two actions demonstrate the commitment of Scrum Team members? (choose the best two answers)</t>
  </si>
  <si>
    <t>Always deliver the items in the Sprint forecast.</t>
  </si>
  <si>
    <t>Work late.</t>
  </si>
  <si>
    <t>Send out a daily status report.</t>
  </si>
  <si>
    <t>PO_14.11</t>
  </si>
  <si>
    <t>Which two of the following may change during the Sprint? (choose 2 answers)</t>
  </si>
  <si>
    <t>Composition of the team</t>
  </si>
  <si>
    <t>Expected quality</t>
  </si>
  <si>
    <t>Product Backlog</t>
  </si>
  <si>
    <t>PO_14.12</t>
  </si>
  <si>
    <t>When multiple teams are working on the same product, their Sprints should start and end at the same time.</t>
  </si>
  <si>
    <t>PO_14.15</t>
  </si>
  <si>
    <t>Which two statements explain why the Definition of Done is important for the Product Owner? (choose 2 answers)</t>
  </si>
  <si>
    <t>It helps the Product Owner measure the progress of Sprints.</t>
  </si>
  <si>
    <t>It helps the Product Owner identify undone work and create Product Backlog items for it.</t>
  </si>
  <si>
    <t>PO_14.16</t>
  </si>
  <si>
    <t>Which statement is correct about the Sprint Backlog?</t>
  </si>
  <si>
    <t>It has all the details.</t>
  </si>
  <si>
    <t>It has no detail.</t>
  </si>
  <si>
    <t>PO_14.18</t>
  </si>
  <si>
    <t>The Development Team is ready to start the first Sprint, but the Product Backlog is not ready yet. What should the Product Owner do?</t>
  </si>
  <si>
    <t>Ask the developers to help you refine the Product Backlog instead of starting the first Sprint.</t>
  </si>
  <si>
    <t>Let the Sprint begin, but only with the goal of completing the Product Backlog.</t>
  </si>
  <si>
    <t>PO_14.19</t>
  </si>
  <si>
    <t>Which of the following is a valid service from the Scrum Master to the Product Owner?</t>
  </si>
  <si>
    <t>Act as a proxy when the Product Owner is not available to the team.</t>
  </si>
  <si>
    <t>Act as the middleman between the Product Owner and the Development Team, as requested or required.</t>
  </si>
  <si>
    <t>Help the Product Owner order the Product Backlog items in order to maximize value.</t>
  </si>
  <si>
    <t>PO_14.20</t>
  </si>
  <si>
    <t>Which two of the following activities are considered Product Backlog Refinement? (choose 2 answers)</t>
  </si>
  <si>
    <t>Breaking down Product Backlog items into tasks</t>
  </si>
  <si>
    <t>Selecting Product Backlog items for the Sprint Backlog</t>
  </si>
  <si>
    <t>PO_15.1</t>
  </si>
  <si>
    <t>In order to make investment decisions, the Product Owner is likely to look at the Total Cost of Ownership (TCO) of the product being built. What costs will a Product Owner take into account?</t>
  </si>
  <si>
    <t>The money spent on develomentof the product, often a fixed cost per Sprint multiplied by the Sprints required</t>
  </si>
  <si>
    <t>The accumulated cost over the earned value of the product</t>
  </si>
  <si>
    <t>PO_15.2</t>
  </si>
  <si>
    <t>How important is it for a Product Owner to order Product Backlog Items by value points?</t>
  </si>
  <si>
    <t>Calculating value points is an upfront approach that conflicts with the empiricism of Scrum, and is therefore not acceptable.</t>
  </si>
  <si>
    <t>Using value points is the ultimate way for a Product Owner to predict the value that the product will provide.</t>
  </si>
  <si>
    <t>PO_15.6</t>
  </si>
  <si>
    <t>How should multiple Scrum Teams deliver a "Done", potentially shippable Increment in a Sprint? (choose the best answer)</t>
  </si>
  <si>
    <t>Each Scrum Team Provides a unique "Done" increment that includes the team's added functionality.</t>
  </si>
  <si>
    <t>Functionality not intergrated with the work of other Scrum Teams may be delivered as unintegrated increments.</t>
  </si>
  <si>
    <t>Each Scrum Team delivers "Done" increments of its own area of responsibility. These increments are integrated into a whole product during stabilization prior to release.</t>
  </si>
  <si>
    <t>PO_15.12</t>
  </si>
  <si>
    <t>What typically happens if the Product Backlog is not sufficiently clear at Sprint Planning? (Choose the best answer)</t>
  </si>
  <si>
    <t>It is compensated if the Product Owner gives the team a clear Sprint Goal instead</t>
  </si>
  <si>
    <t>The meeting is cancelled so refinement can bedone first</t>
  </si>
  <si>
    <t>Nothing in particular</t>
  </si>
  <si>
    <t>The Scrum Master shouldn't allow this to happen. Look for a new Scrum Master and restart the Sprint</t>
  </si>
  <si>
    <t>PO_15.17</t>
  </si>
  <si>
    <t>Which two of the following are appropiate topics for discussion during a Sprint Retro?</t>
  </si>
  <si>
    <t>The order of items in the Product Backlog</t>
  </si>
  <si>
    <t>Documenting acceptance criteria for items in the next Sprint</t>
  </si>
  <si>
    <t>PO_15.19</t>
  </si>
  <si>
    <t>If two Scrum Teams are added to the development of a product that previously had only one Scrum Team, what will be the immediate impact on the productivity of the original Scrum Team? (choose the best answer)</t>
  </si>
  <si>
    <t>Its productivity is likely to stay the same</t>
  </si>
  <si>
    <t>Its productivity is likely to increase</t>
  </si>
  <si>
    <t>SPO_1</t>
  </si>
  <si>
    <t>A Product Owner is entitled to postpone the start of a new Sprint after the conclusion of a previous Sprint for the following reason:</t>
  </si>
  <si>
    <t>The QA department needs more time to make the previous Increment "Done".</t>
  </si>
  <si>
    <t>Not enough Product Backlog items are "Ready".</t>
  </si>
  <si>
    <t>The stakeholders are not happy with the value produced in the previous Sprint.</t>
  </si>
  <si>
    <t>The Product Owner has not identified a Sprint Goal.</t>
  </si>
  <si>
    <t>SSM_1</t>
  </si>
  <si>
    <t>Which three behaviors demonstrate that a team is NOT self-organizing and are NOT following the Scrum Guide?</t>
  </si>
  <si>
    <t>The Development Team creates their own sprint backlog, reflecting all work that is part of the definition of "Done".</t>
  </si>
  <si>
    <t>SSM_3</t>
  </si>
  <si>
    <t>The time-box for a Daily Scrum is?</t>
  </si>
  <si>
    <t>4 hours.</t>
  </si>
  <si>
    <t>The same time of day every day.</t>
  </si>
  <si>
    <t>Two minutes per person.</t>
  </si>
  <si>
    <t>15 minutes for a 4 week sprint. For shorter Sprints it is usually shorter.</t>
  </si>
  <si>
    <t>SSM_4</t>
  </si>
  <si>
    <t>It is mandatory that the product increment be released to production at the end of each Sprint.</t>
  </si>
  <si>
    <t>SSM_5</t>
  </si>
  <si>
    <t>The three pillars of empirical process control are:</t>
  </si>
  <si>
    <t>Respect For People, Kaizen, Eliminating Waste</t>
  </si>
  <si>
    <t>Planning, Inspection, Adaptation</t>
  </si>
  <si>
    <t>Planning, Demonstration, Retrospective</t>
  </si>
  <si>
    <t>Transparency, Eliminating Waste, Kaizen</t>
  </si>
  <si>
    <t>The Development Team should not be interrupted during the Sprint. The Sprint Goal should remain intact. These are conditions that foster creativity, quality and productivity. Based on this, which of the following is FALSE</t>
  </si>
  <si>
    <t xml:space="preserve">Technical systems can be decomposed to composite elements, from the large to the small. Basic components may be represented as activities, workflows, functions, features, capabilities, and other similar nomenclature. How does this system decomposition affect Scrum Teams on scaled projects?&lt;br /&gt;
</t>
  </si>
  <si>
    <t>PO80_1</t>
  </si>
  <si>
    <t>A Scrum Team has been working on a product for nine Sprints. A new Product Owner comes in, understanding he is accountable for the Product Backlog. However, he is unsure about his responsibilities. Which two activities are part of the Product Owner role according to Scrum? (Choose the best two answers)</t>
  </si>
  <si>
    <t>Creating detailed functional test cases</t>
  </si>
  <si>
    <t>Describing features as Use Cases</t>
  </si>
  <si>
    <t>Providing the Development Team with detailed specifications</t>
  </si>
  <si>
    <t>PO80_2</t>
  </si>
  <si>
    <t>What is the key concern when multiple Development Teams are working from the same Product Backlog? (Choose the best answer)</t>
  </si>
  <si>
    <t>entspricht</t>
  </si>
  <si>
    <t>Making sure there's enough work for everyone on every team.</t>
  </si>
  <si>
    <t>SNX_3</t>
  </si>
  <si>
    <t>From the list below, what is the most important concern for multiple Development Teams when they are working from the same Product Backlog</t>
  </si>
  <si>
    <t>Maximizing velocity.</t>
  </si>
  <si>
    <t>Meeting original scope projections.</t>
  </si>
  <si>
    <t>Clear definition of requirements.</t>
  </si>
  <si>
    <t>PO80_3</t>
  </si>
  <si>
    <t>Why does the PO want the Development Team to adhere to its DoD?</t>
  </si>
  <si>
    <t>PO80_4</t>
  </si>
  <si>
    <t>Who is accountable for releasing the most valuable product possible? (choose all that apply)</t>
  </si>
  <si>
    <t>The CEO</t>
  </si>
  <si>
    <t>The entire Scrum Team</t>
  </si>
  <si>
    <t>PO80_5</t>
  </si>
  <si>
    <t>For which is the Scrum Master responsible?</t>
  </si>
  <si>
    <t>Managing the performance of the Scrum Team</t>
  </si>
  <si>
    <t>The meetings and the objectives that a Scrum Team sets for itself</t>
  </si>
  <si>
    <t>Keeping track of recource allocation</t>
  </si>
  <si>
    <t>PO80_6</t>
  </si>
  <si>
    <t>True or False: The Development Team is accountable for releasing the most valuable product possible</t>
  </si>
  <si>
    <t>PO80_7</t>
  </si>
  <si>
    <t>What are two good ways for a Scrum Team to ensure security concearns are satisfied?</t>
  </si>
  <si>
    <t>Add a Sprint to specifically resolve all security concerns.</t>
  </si>
  <si>
    <t>Postpone the work until a specialist can perform a security audit and create a list of security-related Product Backlog items.</t>
  </si>
  <si>
    <t>Delegate the work to the concerned department</t>
  </si>
  <si>
    <t>PO80_10</t>
  </si>
  <si>
    <t>Who should know the most about the progress toward a business objective or a release?</t>
  </si>
  <si>
    <t>PO80_11</t>
  </si>
  <si>
    <t>Which outcome is expected as Scrum Teams mature? (choose the best answer)</t>
  </si>
  <si>
    <t>A Scrum Master is no longer needed since they are a mature team now.</t>
  </si>
  <si>
    <t>There is no need for a time-boxed Sprint, since time-boxes are only for new Scrum Teams</t>
  </si>
  <si>
    <t>Sprint Reviews will no longer be needed</t>
  </si>
  <si>
    <t>The Sprint Retrospectives will grow to be longer than 4 hours</t>
  </si>
  <si>
    <t>PO80_12</t>
  </si>
  <si>
    <t>Who creates the DoD?</t>
  </si>
  <si>
    <t>The development organization ( or Development Team if none is available from the development organization)</t>
  </si>
  <si>
    <t>The Scrum Master as he/she is responsible for the Development Team's productivity.</t>
  </si>
  <si>
    <t>The PO as he/she is responsible for the product's success</t>
  </si>
  <si>
    <t>PO80_13</t>
  </si>
  <si>
    <t>The PO is accountable for the functionality included in each increment. Does he or she have the final say over the DoD?</t>
  </si>
  <si>
    <t>Yes, the PO is responsible for the DoD. The Development Team may be consulted</t>
  </si>
  <si>
    <t>PO80_14</t>
  </si>
  <si>
    <t>True or False: During the Sprint Review it is up to the stakeholders to reorder the Product Backlog.</t>
  </si>
  <si>
    <t>PO80_16</t>
  </si>
  <si>
    <t>The PO must use: (Select all that apply)</t>
  </si>
  <si>
    <t>Release burndown diagram</t>
  </si>
  <si>
    <t>Burndown chart</t>
  </si>
  <si>
    <t>Feature burn-up</t>
  </si>
  <si>
    <t>PO80_19</t>
  </si>
  <si>
    <t>The Product Owner determines how many Product Backlog items the Development Team selects for a Sprint.</t>
  </si>
  <si>
    <t>False, the Scrum Master does that.</t>
  </si>
  <si>
    <t>True, but only after confirmation by the resource manager that the team has enough capacity</t>
  </si>
  <si>
    <t>True, accordingly to what was committed to the stakeholders</t>
  </si>
  <si>
    <t>False, capacity and commitment are the Project manager's responsibility</t>
  </si>
  <si>
    <t>PO80_20</t>
  </si>
  <si>
    <t>True or False: When multiple teams work together on the same product, each team should maintain a separate Product Backlog.</t>
  </si>
  <si>
    <t>SM_1.1</t>
  </si>
  <si>
    <t>During a Sprint, when is new work added to the Sprint Backlog? *</t>
  </si>
  <si>
    <t>When the Scrum Master is ready to do so</t>
  </si>
  <si>
    <t>When the Product Owner is ready to do so</t>
  </si>
  <si>
    <t>During the Daily Scrums</t>
  </si>
  <si>
    <t>SM_1.2</t>
  </si>
  <si>
    <t>Who determines the number of Product Backlog items selected for a Sprint? *</t>
  </si>
  <si>
    <t>The Product Owner and the Development Team together</t>
  </si>
  <si>
    <t>SM_1.3</t>
  </si>
  <si>
    <t>Who should create the Sprint Goal? *</t>
  </si>
  <si>
    <t>SM_1.4</t>
  </si>
  <si>
    <t>Which of the following should be considered for setting the duration of Sprints? (Choose multiple answers) *</t>
  </si>
  <si>
    <t>SM_1.5</t>
  </si>
  <si>
    <t>Which two statements are correct about testers? *</t>
  </si>
  <si>
    <t>They find bugs</t>
  </si>
  <si>
    <t>They collaborate with architects and business analysts</t>
  </si>
  <si>
    <t>They verify the work of programmers</t>
  </si>
  <si>
    <t>SM_1.7</t>
  </si>
  <si>
    <t>When is the Sprint Backlog created? *</t>
  </si>
  <si>
    <t>At the beginning of the project</t>
  </si>
  <si>
    <t>Right before the Sprint Planning</t>
  </si>
  <si>
    <t>All the way through the project</t>
  </si>
  <si>
    <t>After the Sprint Planning</t>
  </si>
  <si>
    <t>SM_1.8</t>
  </si>
  <si>
    <t>Average items in the Product Backlog are usually… *</t>
  </si>
  <si>
    <t>The same size as the items in the Sprint Backlog</t>
  </si>
  <si>
    <t>Smaller than items in the Sprint Backlog</t>
  </si>
  <si>
    <t>SM_1.9</t>
  </si>
  <si>
    <t>What does a trend line through a release burn-down chart indicate? *</t>
  </si>
  <si>
    <t>When the remaining work is supposed to be finished</t>
  </si>
  <si>
    <t>The budgeted cost of the project</t>
  </si>
  <si>
    <t>When the project will likely finish, if the team develops with a speed equal to the last Sprint</t>
  </si>
  <si>
    <t>SM_1.10</t>
  </si>
  <si>
    <t>Scrum is a development methodology that provides a practical Agile environment. *</t>
  </si>
  <si>
    <t>SM_1.11</t>
  </si>
  <si>
    <t>Which three statements describe the usage of the Definition of Done? *</t>
  </si>
  <si>
    <t>Describe the objective of each Sprint</t>
  </si>
  <si>
    <t>Describes the work that should be done until the end of the Sprint</t>
  </si>
  <si>
    <t>SM_1.12</t>
  </si>
  <si>
    <t>When do Development Team members volunteer to own a Sprint Backlog item? *</t>
  </si>
  <si>
    <t>After the Daily Scrums</t>
  </si>
  <si>
    <t>In the Sprint Planning meeting</t>
  </si>
  <si>
    <t>Whenever the team member has free capacity for more work</t>
  </si>
  <si>
    <t>SM_1.13</t>
  </si>
  <si>
    <t>The Development Team cannot forecast how much work they can do in the upcoming Sprint, because of the uncertainties in the Product Backlog which the Product Owner is not able to overcome. What two actions should the Scrum Master recommend? *</t>
  </si>
  <si>
    <t>Extend the duration of Sprint Planning and ask them to discuss the items more and get into agreement</t>
  </si>
  <si>
    <t>Cancel the Sprint and start the next one when the items are clear</t>
  </si>
  <si>
    <t>Cancel the Sprint Planning meeting, give them some time to prepare, and then hold another Sprint Planning</t>
  </si>
  <si>
    <t>SM_1.14</t>
  </si>
  <si>
    <t>How is a Product Backlog ordered? *</t>
  </si>
  <si>
    <t>It doesn’t have a specific order</t>
  </si>
  <si>
    <t>Based on the customer’s feedback received for the requirement specification document</t>
  </si>
  <si>
    <t>Riskier items should be on top</t>
  </si>
  <si>
    <t>SM_1.16</t>
  </si>
  <si>
    <t>The Product Owner makes sure the Development Team selects enough items from the Product Backlog for a Sprint to satisfy the customer. *</t>
  </si>
  <si>
    <t>SM_1.17</t>
  </si>
  <si>
    <t>What’s the purpose of Scrum of Scrums? *</t>
  </si>
  <si>
    <t>To align teams working on multiple Scrum projects</t>
  </si>
  <si>
    <t>To let Scrum teams share experience and lessons learned</t>
  </si>
  <si>
    <t>To let Scrum Masters share experience and lessons learned</t>
  </si>
  <si>
    <t>A meeting to report to stakeholders</t>
  </si>
  <si>
    <t>SM_1.18</t>
  </si>
  <si>
    <t>Who estimates the work of the newly identified items? *</t>
  </si>
  <si>
    <t>The Development Team and the Product Owner together</t>
  </si>
  <si>
    <t>SM_1.19</t>
  </si>
  <si>
    <t>When is a Sprint over? *</t>
  </si>
  <si>
    <t>When all items are done</t>
  </si>
  <si>
    <t>When the timebox is over or everything is done</t>
  </si>
  <si>
    <t>When the Product Owner approves it</t>
  </si>
  <si>
    <t>SM_1.20</t>
  </si>
  <si>
    <t>Who’s responsible for engaging the stakeholders? *</t>
  </si>
  <si>
    <t>SM_2.1</t>
  </si>
  <si>
    <t>Who’s in the Scrum Team? (Choose multiple answers)</t>
  </si>
  <si>
    <t>Project manager</t>
  </si>
  <si>
    <t>Team leader(s)</t>
  </si>
  <si>
    <t>SM_2.2</t>
  </si>
  <si>
    <t>Who’s the project manager in Scrum?</t>
  </si>
  <si>
    <t>The Development Team leader</t>
  </si>
  <si>
    <t>SM_2.3</t>
  </si>
  <si>
    <t xml:space="preserve">What happens if the Development Team cannot complete all Sprint Backlog items by the end of the Sprint? </t>
  </si>
  <si>
    <t>The remaining items will be moved to the next Sprint</t>
  </si>
  <si>
    <t>The Sprint time will be extended temporarily</t>
  </si>
  <si>
    <t>The Sprint time will be extended permanently</t>
  </si>
  <si>
    <t>SM_2.4</t>
  </si>
  <si>
    <t>Adding more resources to a Scrum project increases productivity and the delivery of value proportionally.</t>
  </si>
  <si>
    <t>SM_2.5</t>
  </si>
  <si>
    <t>When the Scrum Team becomes mature enough, the following decision might be taken.</t>
  </si>
  <si>
    <t>They won’t need a Scrum Master any more</t>
  </si>
  <si>
    <t>They will need longer Sprint Retrospectives</t>
  </si>
  <si>
    <t>They won’t need timeboxed events any more</t>
  </si>
  <si>
    <t>SM_2.6</t>
  </si>
  <si>
    <t xml:space="preserve">The Development Team has realized that they have selected too many items for the Sprint Backlog, while they are in the middle of the Sprint Planning. Which two of the following are proper actions in this case? </t>
  </si>
  <si>
    <t>Add more developers to the team</t>
  </si>
  <si>
    <t>Work overtime and finish everything</t>
  </si>
  <si>
    <t>SM_2.7</t>
  </si>
  <si>
    <t>What is the best way a Scrum Master optimizes the team productivity?</t>
  </si>
  <si>
    <t>Measuring performance and communicating it to the stakeholders</t>
  </si>
  <si>
    <t>Communicating with the customer and understanding their requirements</t>
  </si>
  <si>
    <t>Making the Product Backlog items clear and understood</t>
  </si>
  <si>
    <t>SM_2.8</t>
  </si>
  <si>
    <t>Which of the following can be delivered as the output of a Sprint?</t>
  </si>
  <si>
    <t>An Increment of software with minor known bugs in it</t>
  </si>
  <si>
    <t>The requirement specification document</t>
  </si>
  <si>
    <t>A UML diagram</t>
  </si>
  <si>
    <t>SM_2.9</t>
  </si>
  <si>
    <t>When may a Development Team change its engineering practices?</t>
  </si>
  <si>
    <t>In the Sprint Retrospective</t>
  </si>
  <si>
    <t>Before the end of Sprint Planning</t>
  </si>
  <si>
    <t>Before starting a new Sprint</t>
  </si>
  <si>
    <t>SM_2.11</t>
  </si>
  <si>
    <t>When is a Sprint canceled?</t>
  </si>
  <si>
    <t>When the Scrum Team feels that the work is too hard</t>
  </si>
  <si>
    <t>When a senior manager decides so</t>
  </si>
  <si>
    <t>When the Development Team realizes it’s not able to complete more than half of the Sprint Backlog items</t>
  </si>
  <si>
    <t>SM_2.13</t>
  </si>
  <si>
    <t>What are the benefits of testing Sprint Backlog items during the Sprint? (Choose three answers)</t>
  </si>
  <si>
    <t>Reduces dependencies among Product Backlog items</t>
  </si>
  <si>
    <t>SM_2.14</t>
  </si>
  <si>
    <t>Which of the following best describes the Product Backlog?</t>
  </si>
  <si>
    <t>It is the basis for the team to create a complete project plan</t>
  </si>
  <si>
    <t>It is the result of the requirement specification phase of the project</t>
  </si>
  <si>
    <t>It is the predictive plan for the final product of the project</t>
  </si>
  <si>
    <t>SM_2.15</t>
  </si>
  <si>
    <t>Which does a self-organizing Development Team choose?</t>
  </si>
  <si>
    <t>The priority of Product Backlog items</t>
  </si>
  <si>
    <t>How to measure project performance</t>
  </si>
  <si>
    <t>How to compose the Product Backlog items</t>
  </si>
  <si>
    <t>SM_2.16</t>
  </si>
  <si>
    <t>Which two of the following are NOT Development Team responsibilities?</t>
  </si>
  <si>
    <t>Resolving their conflicts</t>
  </si>
  <si>
    <t>Monitoring productivity</t>
  </si>
  <si>
    <t>SM_2.17</t>
  </si>
  <si>
    <t>What should be done between two Sprints?</t>
  </si>
  <si>
    <t>Work to ensure that the customer understands the developed items</t>
  </si>
  <si>
    <t>Receive feedback from the customer</t>
  </si>
  <si>
    <t>Add new items to the Product Backlog, estimate, and order them</t>
  </si>
  <si>
    <t>SM_2.18</t>
  </si>
  <si>
    <t>Which two of the following are feedback loops in Scrum?</t>
  </si>
  <si>
    <t>Sprint</t>
  </si>
  <si>
    <t>Product Backlog refinement</t>
  </si>
  <si>
    <t>SM_2.19</t>
  </si>
  <si>
    <t>The Product Owner has problems managing the Product Backlog. Which of the following is a proper action by the Scrum Master?</t>
  </si>
  <si>
    <t>Ask the Development Team to order the Product Backlog for the Product Owner</t>
  </si>
  <si>
    <t>Take some time off between the two Sprints and have everyone help the Product Owner until the Product Backlog is ready</t>
  </si>
  <si>
    <t>Order the Product Backlog for the Product Owner</t>
  </si>
  <si>
    <t>SM_3.1</t>
  </si>
  <si>
    <t>What are three ways Scrum promotes self-organization?</t>
  </si>
  <si>
    <t>By preventing stakeholders from entering the development room</t>
  </si>
  <si>
    <t>SM_3.2</t>
  </si>
  <si>
    <t>When a Development Team is having trouble delivering a working increment because they don't understand a functional requirement, what should they do?</t>
  </si>
  <si>
    <t>Defer the work to a more appropriate Sprint.</t>
  </si>
  <si>
    <t>Add a specialist to the Development Team.</t>
  </si>
  <si>
    <t>Partially complete the functionality, and discuss the remaining work at the Sprint Review.</t>
  </si>
  <si>
    <t>SM_3.3</t>
  </si>
  <si>
    <t>The CEO ask the Development Team to add a "very important" work to a sprint that is in progress. What should the Development Team do?</t>
  </si>
  <si>
    <t>Add the Item to the next Sprint.</t>
  </si>
  <si>
    <t>Add the Item to the current Sprint without any adjustments.</t>
  </si>
  <si>
    <t>Add the item to the current Sprint and drop an item of equal size.</t>
  </si>
  <si>
    <t>SM_3.6</t>
  </si>
  <si>
    <t>How should Product Backlog Items be chosen when multiple Scrum Teams work from the same Product Backlog?</t>
  </si>
  <si>
    <t>The Scrum Team with the highest velocity pulls Product Backlog Items first.</t>
  </si>
  <si>
    <t>Each Scrum Team takes an equal number of items.</t>
  </si>
  <si>
    <t>The Product Owner should provide each team with its own Product Backlog.</t>
  </si>
  <si>
    <t>The Product Owner decides.</t>
  </si>
  <si>
    <t>SM_3.7</t>
  </si>
  <si>
    <t>Which of the following are true about the Product Owner role? Choose 3 answers.</t>
  </si>
  <si>
    <t>The Product Owner role can be played by a committtee or a team of people.</t>
  </si>
  <si>
    <t>Multiple people can share the Product Owner role on a Scrum Team.</t>
  </si>
  <si>
    <t>SM_3.9</t>
  </si>
  <si>
    <t>Which of the following might the Scrum Team discuss during a Sprint Retrospective?</t>
  </si>
  <si>
    <t>Skills needed to improve the Development Team´s ability to deliver.</t>
  </si>
  <si>
    <t>It´s Definition of "Done".</t>
  </si>
  <si>
    <t>The way the Scrum Team does Sprint Planning.</t>
  </si>
  <si>
    <t>Methods of communication.</t>
  </si>
  <si>
    <t>All of the answers.</t>
  </si>
  <si>
    <t>SM_3.10</t>
  </si>
  <si>
    <t>Cross-functional teams are optimized to work on one technical layer of a system only (e.g. GUI, Database, Middle-Tier, Interfaces).</t>
  </si>
  <si>
    <t>SM_3.11</t>
  </si>
  <si>
    <t>Which topics should be discussed in the Sprint Review?</t>
  </si>
  <si>
    <t>The Scrum Process, and how it was used during the Sprint.</t>
  </si>
  <si>
    <t>Coding and engineering practices.</t>
  </si>
  <si>
    <t>SM_3.13</t>
  </si>
  <si>
    <t>Every Scrum Team must have a Product Owner and Scrum Master.</t>
  </si>
  <si>
    <t>False. A Scrum Master is only required when asked for by the Development Team.</t>
  </si>
  <si>
    <t>True. Each must be 100% dedicated to the Scrum Team.</t>
  </si>
  <si>
    <t>False. A Product Owner can be replaced by a business analyst in the Development Team.</t>
  </si>
  <si>
    <t>SM_3.14</t>
  </si>
  <si>
    <t xml:space="preserve">The Scrum Master observes the Product Owner struggling with ordering the Product Backlog. What is an appropriate action for the Scrum Master to take? </t>
  </si>
  <si>
    <t>Suggest the Product Owner to extend the Sprint, so he can have more time to order the Product Backlog.</t>
  </si>
  <si>
    <t>Encourage the Product Owner to work with the Development Team to see which items technically are fastest to implement.</t>
  </si>
  <si>
    <t>Suggest, that the Development Team does the ordering to be sure that it is a feasible ordering of work.</t>
  </si>
  <si>
    <t>Present the Product Owner with an ordered Product Backlog to use.</t>
  </si>
  <si>
    <t>SM_3.15</t>
  </si>
  <si>
    <t>You are the Scrum Master on a newly formed Scrum Team. Which three of the following activities would probably help the team in starting up? Choose 3 answers.</t>
  </si>
  <si>
    <t>Ensure the Scrum Team members have compatible personalities.</t>
  </si>
  <si>
    <t>Have the development managers for each Developmnet Team member introduce their direct reports and go over their responsibilities on the Scrum Team.</t>
  </si>
  <si>
    <t>Introduce a bonus system for the top performers in the team.</t>
  </si>
  <si>
    <t>SM_3.16</t>
  </si>
  <si>
    <t>Every Development Team should have</t>
  </si>
  <si>
    <t>One Lead Developer and no more than 8 other members</t>
  </si>
  <si>
    <t>At least one representative from each major software engineering discipline (like QA, Dev, UX)</t>
  </si>
  <si>
    <t>SM_3.18</t>
  </si>
  <si>
    <t>The purpose of a Sprint is to produce a done increment of product.</t>
  </si>
  <si>
    <t>SM_3.19</t>
  </si>
  <si>
    <t xml:space="preserve">The Sprint Review is mainly an inspect and adapt opportunity for which group? </t>
  </si>
  <si>
    <t>The Product Owner and management</t>
  </si>
  <si>
    <t>The Product Owner and Development Team</t>
  </si>
  <si>
    <t>The Development Team and Stakeholders</t>
  </si>
  <si>
    <t>The Product Owner and Stakeholders</t>
  </si>
  <si>
    <t>The Development Team and management</t>
  </si>
  <si>
    <t>SM_4.1</t>
  </si>
  <si>
    <t>What are the two primary ways a Scrum Master keeps a Development Team working at its highest level of productivity? Choose 2 answers.</t>
  </si>
  <si>
    <t>By ensuring the meetings start and end at the proper time</t>
  </si>
  <si>
    <t>By keeping high value features high in the Product Backlog</t>
  </si>
  <si>
    <t>SM_4.2</t>
  </si>
  <si>
    <t xml:space="preserve">When can a Development Team cancel a Sprint? </t>
  </si>
  <si>
    <t>When the Product Owner is absent to too often</t>
  </si>
  <si>
    <t>When the selected Product Backlog items for the Sprint become unachievable</t>
  </si>
  <si>
    <t>When functional expectations are not well understood</t>
  </si>
  <si>
    <t>When a technical dependency cannot be resolved</t>
  </si>
  <si>
    <t>SM_4.3</t>
  </si>
  <si>
    <t xml:space="preserve">In accordance with Scrum theory, how should a group of 100 people be divided into multiple Development Teams? </t>
  </si>
  <si>
    <t>Create a matrix of skills, seniority, and level of experience to assign people to teams.</t>
  </si>
  <si>
    <t>It doesn't really matter because you can rotate the teams every sprint to spread knowledge.</t>
  </si>
  <si>
    <t>Check with the allocation department to see who has worked together before and make these the first teams.</t>
  </si>
  <si>
    <t>SM_4.4</t>
  </si>
  <si>
    <t>What two factors are best considered when establishing the sprint length? Choose 2 answers.</t>
  </si>
  <si>
    <t>The organization has mandated similar length sprints</t>
  </si>
  <si>
    <t>The frequency at which team formation can be changed</t>
  </si>
  <si>
    <t>SM_4.5</t>
  </si>
  <si>
    <t xml:space="preserve">What are two good ways for a Scrum Team to ensure security concerns are satisfied? (Choose 2 answers) </t>
  </si>
  <si>
    <t>Delegate the work to the concerned department.</t>
  </si>
  <si>
    <t>Postpone the work until a specialist can perform a security audit and create a list of security-related Product Backlog Items.</t>
  </si>
  <si>
    <t>SM_4.7</t>
  </si>
  <si>
    <t>Which statement best describes the Sprint Backlog as outcome of the Sprint Planning?</t>
  </si>
  <si>
    <t>Every item has a designated owner.</t>
  </si>
  <si>
    <t>It is ordered by the Product Owner.</t>
  </si>
  <si>
    <t>Each task is estimated in hours.</t>
  </si>
  <si>
    <t>It is a complete list of all work to be done in a Sprint.</t>
  </si>
  <si>
    <t>SM_4.8</t>
  </si>
  <si>
    <t>When do Development Team members take ownership of a Sprint Backlog Item?</t>
  </si>
  <si>
    <t>During the Daily Scrum.</t>
  </si>
  <si>
    <t>Whenever a team member accommodate more work.</t>
  </si>
  <si>
    <t>At the Sprint Planning meeting.</t>
  </si>
  <si>
    <t>SM_4.10</t>
  </si>
  <si>
    <t>Who should make sure everyone on the Development Team does his or her tasks for the Sprint?</t>
  </si>
  <si>
    <t>All of the answers</t>
  </si>
  <si>
    <t>SM_4.11</t>
  </si>
  <si>
    <t>What are two good ways for the Development Team to make non-functional requirements visible? (Choose 2 answers)</t>
  </si>
  <si>
    <t>Put them on a separate list on the Scrum Board, available for all to see.</t>
  </si>
  <si>
    <t>Run the integration and regression tests before the end of the Sprint, and capture the open work for the Sprint Backlog of the next Sprint.</t>
  </si>
  <si>
    <t>SM_4.12</t>
  </si>
  <si>
    <t>The length of a Sprint should be:</t>
  </si>
  <si>
    <t>No more than one calendar month.</t>
  </si>
  <si>
    <t>Short enough to be able to synchronize the development work with other business events.</t>
  </si>
  <si>
    <t>Short enough to keep the business risk acceptable to the Product Owner.</t>
  </si>
  <si>
    <t>SM_4.13</t>
  </si>
  <si>
    <t>A new developer is having continuing conflicts with existing Development Team members and creating a hostile environment. If necessary, who is responsible for removing the team member?</t>
  </si>
  <si>
    <t>The Scrum Master is responsible, because he/she removes impediments.</t>
  </si>
  <si>
    <t>The Product Owner is responsible, because he/she controls the return on investment (ROI).</t>
  </si>
  <si>
    <t>The hiring manager ist responsible, because he/she hired the developer.</t>
  </si>
  <si>
    <t>SM_4.15</t>
  </si>
  <si>
    <t>Who creates a Product Backlog item´s estimate?</t>
  </si>
  <si>
    <t>The Development Team alone</t>
  </si>
  <si>
    <t>The most senior people in the organization, including architects and subject matter experts</t>
  </si>
  <si>
    <t>The Product Owner with input from the Development Team</t>
  </si>
  <si>
    <t>SM_4.16</t>
  </si>
  <si>
    <t>During a Sprint Retrospective, for what is the Product Owner responsible?</t>
  </si>
  <si>
    <t>The Product Owner should not take part in Sprint Retrospectives.</t>
  </si>
  <si>
    <t>Summarizing and reporting the discussions to the stakeholders that he/she represents in the Scrum Team.</t>
  </si>
  <si>
    <t>Capturing requirement for the Product Backlog.</t>
  </si>
  <si>
    <t>SM_4.18</t>
  </si>
  <si>
    <t>What is the time-box for the Sprint Review?</t>
  </si>
  <si>
    <t>1 day</t>
  </si>
  <si>
    <t>2 hours for a monthly Sprint</t>
  </si>
  <si>
    <t>4 hours and longer as needed</t>
  </si>
  <si>
    <t>As long as needed</t>
  </si>
  <si>
    <t>SM_4.19</t>
  </si>
  <si>
    <t>A Scrum Team needs to have the following roles. Select all that apply.</t>
  </si>
  <si>
    <t>Product Manager</t>
  </si>
  <si>
    <t>Business Manager</t>
  </si>
  <si>
    <t>Architect</t>
  </si>
  <si>
    <t>Programmer</t>
  </si>
  <si>
    <t>SM_5.1</t>
  </si>
  <si>
    <t>What is a Development Team responsible for? (Choose 2 answers)</t>
  </si>
  <si>
    <t>Selecting the Product Owner.</t>
  </si>
  <si>
    <t>Reporting Productivity.</t>
  </si>
  <si>
    <t>SM_5.4</t>
  </si>
  <si>
    <t>A Product Increment must be released to production at the end of each Sprint?</t>
  </si>
  <si>
    <t>SM_5.5</t>
  </si>
  <si>
    <t>Which three of the following are feedback loops in Scrum? (Choose 3 answers)</t>
  </si>
  <si>
    <t>Refinement Meeting</t>
  </si>
  <si>
    <t>SM_5.7</t>
  </si>
  <si>
    <t>During the Sprint, the Scrum Master´s role is to do which of the following? (Choose 2 answers)</t>
  </si>
  <si>
    <t>Monitor the progress of the Development Team.</t>
  </si>
  <si>
    <t>Ensure the Product Owner attends all Scrum events.</t>
  </si>
  <si>
    <t>Assign tasks with the Scrum Team.</t>
  </si>
  <si>
    <t>Escalate team conflicts to functional line managers.</t>
  </si>
  <si>
    <t>SM_5.10</t>
  </si>
  <si>
    <t>One of the Scrum events is the Daily Scrum. What are two intended outcomes of the Daily Scrum? (Choose 2 answers)</t>
  </si>
  <si>
    <t>An update of completed tasks and of the remaining work so the Scrum Master can plan the next day.</t>
  </si>
  <si>
    <t>A status report for the upper management indicating what each individual has done, will be doing, and what is impeding him/her.</t>
  </si>
  <si>
    <t>An updated Scrum Board to make Sprint progress transparent for the stakeholders.</t>
  </si>
  <si>
    <t>SM_5.12</t>
  </si>
  <si>
    <t>Which two activities will a Product Owner engage in during a Sprint? (Choose 2 answers)</t>
  </si>
  <si>
    <t>Run the Daily Scrum.</t>
  </si>
  <si>
    <t>Update the Sprint Burndown Chart.</t>
  </si>
  <si>
    <t>Prioritize the Development Team´s work on the Sprint Backlog.</t>
  </si>
  <si>
    <t>SM_5.13</t>
  </si>
  <si>
    <t>When should a Sprint Goal be created?</t>
  </si>
  <si>
    <t>A Sprint Goal is not mandatory in Scrum.</t>
  </si>
  <si>
    <t>It should have been created in the previous Sprint during Product Backlog Refinement.</t>
  </si>
  <si>
    <t>It must be established before the Sprint Planning in order to begin planning.</t>
  </si>
  <si>
    <t>At any time during the Sprint.</t>
  </si>
  <si>
    <t>SM_5.15</t>
  </si>
  <si>
    <t>Who can abnormally terminate a Sprint?</t>
  </si>
  <si>
    <t>The Stakeholders</t>
  </si>
  <si>
    <t>The Development Team or its members</t>
  </si>
  <si>
    <t>SM_5.16</t>
  </si>
  <si>
    <t xml:space="preserve">Multiple Scrum Teams working on the same project must have the same Sprint start date. </t>
  </si>
  <si>
    <t>SM_5.17</t>
  </si>
  <si>
    <t>During a Sprint Retrospective, the Development Team proposes moving the Daily Scrum to only occur on Tuesdays and Thursdays. Which two are the most appropriate responses for the Scrum Master? (Choose 2 answers)</t>
  </si>
  <si>
    <t>Acknowledge and support the self-organizing team´s decision.</t>
  </si>
  <si>
    <t>Consider the request and decide on which days the Daily Scrum should occur.</t>
  </si>
  <si>
    <t>Have the developers vote.</t>
  </si>
  <si>
    <t>SM_6.1</t>
  </si>
  <si>
    <t xml:space="preserve">During a Sprint Retrospective, for what is the Scrum Master responsible? </t>
  </si>
  <si>
    <t>Summarizing and reporting the discussions to management.</t>
  </si>
  <si>
    <t>Prioritizing the resulting action items.</t>
  </si>
  <si>
    <t>Acting as a scribe to capture the Development Team´s answers.</t>
  </si>
  <si>
    <t>SM_6.4</t>
  </si>
  <si>
    <t>Five new Scrum Teams have been created to build one product. A few of the developers on one of the Development Teams ask the Scrum Master how to coordinate their work with the other teams. What should the Scrum Master do?</t>
  </si>
  <si>
    <t>Visit the five teams each day to inspect that their Sprint Backlogs are aligned.</t>
  </si>
  <si>
    <t>Teach the Product Owner to work with the lead developers on ordering Product Backlog in a way to avoid too much technical and development overlap during a Sprint.</t>
  </si>
  <si>
    <t>Collect the Sprint Tasks from the teams at the end of their Sprint Planning and merge that into a consolidated plan for the entire Sprint.</t>
  </si>
  <si>
    <t>SM_6.6</t>
  </si>
  <si>
    <t>Which answer best describes the topics covered in Sprint Planning?</t>
  </si>
  <si>
    <t>How conditions have changed and how the Product Backlog should evolve.</t>
  </si>
  <si>
    <t>What to do and who will do it.</t>
  </si>
  <si>
    <t>What went wrong in the last Sprint and what to do differently this Sprint.</t>
  </si>
  <si>
    <t>Who is on the team and what team member roles will be.</t>
  </si>
  <si>
    <t>SM_6.9</t>
  </si>
  <si>
    <t>Of the following choices, what is the most effective way a Scrum Master can keep a Development Team working at its highest level of productivity.</t>
  </si>
  <si>
    <t>Keep high value features high in the Product Backlog.</t>
  </si>
  <si>
    <t>Prevent changes to the Backlogs once the Sprint begins.</t>
  </si>
  <si>
    <t>Ensure the meetings start and end at the proper time.</t>
  </si>
  <si>
    <t>SM_6.10</t>
  </si>
  <si>
    <t>What are two responsibilities of testers in a Development Team. (Choose 2 answers)</t>
  </si>
  <si>
    <t>Finding bugs.</t>
  </si>
  <si>
    <t>Verifying the work of programmers.</t>
  </si>
  <si>
    <t>Tracking quality metrics.</t>
  </si>
  <si>
    <t>SM_6.11</t>
  </si>
  <si>
    <t>A Scrum Master is working with a Development Team that has members in different physical locations. The Development Team meets in a variety of meeting rooms and has much to do logistically (for example, set up conference calls) before the Daily Scrum. What action should the Scrum Master take?</t>
  </si>
  <si>
    <t>Ask the Development Team members to alternate who is responsible for meeting setup.</t>
  </si>
  <si>
    <t>Set up the meeting and tell the Development Team that is how it will be done.</t>
  </si>
  <si>
    <t>Inform management and ask them to solve it.</t>
  </si>
  <si>
    <t>SM_6.13</t>
  </si>
  <si>
    <t>During the Daily Scrum, the Scrum Master´s role is to:</t>
  </si>
  <si>
    <t>Lead the discussion of the Development Team.</t>
  </si>
  <si>
    <t>Manage the meeting in a way that each team member has a chance to speak.</t>
  </si>
  <si>
    <t>Make sure that all 3 questions have been answered.</t>
  </si>
  <si>
    <t>SM_6.17</t>
  </si>
  <si>
    <t>Which Scrum Value is affected by a lack of trust in the Scrum Team?</t>
  </si>
  <si>
    <t>Respect</t>
  </si>
  <si>
    <t>Commitment</t>
  </si>
  <si>
    <t>Openess</t>
  </si>
  <si>
    <t>Courage</t>
  </si>
  <si>
    <t>Focus</t>
  </si>
  <si>
    <t>SM_6.18</t>
  </si>
  <si>
    <t>A member of the Development Team takes the Scrum Master aside to express his concerns about data security issues. What should the Scrum Master do?</t>
  </si>
  <si>
    <t>Create a Product Backlog Item for security</t>
  </si>
  <si>
    <t>Tell the Product Owner to stop further development of features until the issues are fixed.</t>
  </si>
  <si>
    <t>Add security to the Definition of Done</t>
  </si>
  <si>
    <t>Go check with the testers.</t>
  </si>
  <si>
    <t>SM_6.19</t>
  </si>
  <si>
    <t xml:space="preserve">Which three of the following are true about Scrum? (Choose 3 answers) </t>
  </si>
  <si>
    <t>Scrum is like traditional processes but with self-organization to replace Project Managers.</t>
  </si>
  <si>
    <t>Scrum is a methodology, where you can pick and choose which parts of Scrum you think will work for your environment.</t>
  </si>
  <si>
    <t>SM_6.20</t>
  </si>
  <si>
    <t>How often should Development Team membership change?</t>
  </si>
  <si>
    <t>Never, because it reduces productivity.</t>
  </si>
  <si>
    <t>Every Sprint to promote shared learning.</t>
  </si>
  <si>
    <t>As needed, whit no special allowance for changes in productivity.</t>
  </si>
  <si>
    <t>SM_7.7</t>
  </si>
  <si>
    <t>A properly functioning Scrum Team will have at least one Release Sprint and may well have several.</t>
  </si>
  <si>
    <t>SM_7.8</t>
  </si>
  <si>
    <t>When many Scrum Teams are working on the same product, should all of their increments be integrated every Sprint?</t>
  </si>
  <si>
    <t>No, that is far too hard and must be done in a hardening Sprint.</t>
  </si>
  <si>
    <t>No, each Scrum Team stands alone.</t>
  </si>
  <si>
    <t>Yes, but only for Scrum Teams whose work has dependencies.</t>
  </si>
  <si>
    <t>SM_7.10</t>
  </si>
  <si>
    <t>What are three benefits of self-organization? (Choose 3 answers)</t>
  </si>
  <si>
    <t>Increased accuracy of estimates</t>
  </si>
  <si>
    <t>Increased rule compliance</t>
  </si>
  <si>
    <t>SM_7.11</t>
  </si>
  <si>
    <t>The Product Owner is not collaborating with the Development Team during the Sprint. What are two valuable actions for a Scrum Master to take? (Choose 2 answers)</t>
  </si>
  <si>
    <t>Stop the Sprint, send the Product Owner to a course and restart.</t>
  </si>
  <si>
    <t>Inform the Product Owner´s functional manager.</t>
  </si>
  <si>
    <t>SM_7.12</t>
  </si>
  <si>
    <t>The Product Owner must release each increment to production.</t>
  </si>
  <si>
    <t>Without exception.</t>
  </si>
  <si>
    <t>Whenever the product is free of defects.</t>
  </si>
  <si>
    <t>To make sure the Development Team is done every Sprint.</t>
  </si>
  <si>
    <t>SM_7.14</t>
  </si>
  <si>
    <t>The IT manager asks a Development Team for a status report describing the progress throughout the Sprint. The Development Team asks the Scrum Master for advice. The Scrum Master should:</t>
  </si>
  <si>
    <t>Ask the Product Owner to send the manager the report.</t>
  </si>
  <si>
    <t>Create and deliver the report to the manager herself.</t>
  </si>
  <si>
    <t>Tell the Development Team to fit the report into the Sprint Backlog.</t>
  </si>
  <si>
    <t>Tell the Development Team to figure it out themselves.</t>
  </si>
  <si>
    <t>SM_7.15</t>
  </si>
  <si>
    <t xml:space="preserve">A Scrum Master is introducing Scrum to a new Development Team. The Development Team has decided that a retrospective is unnecessary. What action should the Scrum Master take? </t>
  </si>
  <si>
    <t>Call a meeting between the Development Team and senior management.</t>
  </si>
  <si>
    <t>Consult with the Product Owner to see how he/she feels about the situation.</t>
  </si>
  <si>
    <t>Comply with the decision of the self-organizing team.</t>
  </si>
  <si>
    <t>SM_7.17</t>
  </si>
  <si>
    <t>Sprint length</t>
  </si>
  <si>
    <t>Stakeholders for the Sprint Review</t>
  </si>
  <si>
    <t>Product Backlog ordering.</t>
  </si>
  <si>
    <t>When to release, based on its progress</t>
  </si>
  <si>
    <t>SM_7.18</t>
  </si>
  <si>
    <t>Which output from Sprint Planning provides the Development Team with a target and overarching direction for the Sprint?</t>
  </si>
  <si>
    <t>Sprint Review minutes</t>
  </si>
  <si>
    <t>The release plan</t>
  </si>
  <si>
    <t>The Sprint Backlog</t>
  </si>
  <si>
    <t>SM_7.20</t>
  </si>
  <si>
    <t>Which Scrum Values are exhibited by not building Product Backlog Items that have low business value? (Choose 3 answers)</t>
  </si>
  <si>
    <t>Economic Value Added (EVA)</t>
  </si>
  <si>
    <t>Earned Value</t>
  </si>
  <si>
    <t>SM_8.1</t>
  </si>
  <si>
    <t>Which two things should the Development Team do during the the first Sprint? (Choose 2 answers)</t>
  </si>
  <si>
    <t>Analyze, describe, and document the requirements for the subsequent Sprints.</t>
  </si>
  <si>
    <t>Analyze, design, and describe the complete architecture and infrastructure</t>
  </si>
  <si>
    <t>Make up a plan for the rest of the project.</t>
  </si>
  <si>
    <t>SM_8.2</t>
  </si>
  <si>
    <t>What is included in the Sprint Backlog?</t>
  </si>
  <si>
    <t>User Stories</t>
  </si>
  <si>
    <t>Use Cases</t>
  </si>
  <si>
    <t>Tests</t>
  </si>
  <si>
    <t>SM_8.4</t>
  </si>
  <si>
    <t>When many Development Teams are working on a single product, what best describes the Definition of "Done"?</t>
  </si>
  <si>
    <t>Each Development Team uses its own but must make their definition clear to all other Teams so the difference are known.</t>
  </si>
  <si>
    <t>Each Development Team defines and uses its own. The differences are discussed and reconciled during a hardening Sprint.</t>
  </si>
  <si>
    <t>SM_8.5</t>
  </si>
  <si>
    <t>If burndown charts are used to visualize progress, what does a trend line through a release burndown chart indicate?</t>
  </si>
  <si>
    <t>When all work will be completed so the Scrum Team can be released for other work</t>
  </si>
  <si>
    <t>The evolution of the cost spent on the project</t>
  </si>
  <si>
    <t>When the project will be over if the Product owner removes work that is equal in effort to any new work that is added</t>
  </si>
  <si>
    <t>SM_8.6</t>
  </si>
  <si>
    <t>You are a Scrum Master on a newly formed Scrum Team. Which three of the following activities would probably help the team in starting up?</t>
  </si>
  <si>
    <t>Have the development managers for each Development Team member introduce their direct reports and go over their responsibilities on the Scrum Team</t>
  </si>
  <si>
    <t>Introduce a bonus system for the top performers in the team</t>
  </si>
  <si>
    <t>Ensure the Scrum Team members have compatible personalities</t>
  </si>
  <si>
    <t>SM_8.7</t>
  </si>
  <si>
    <t>Which two things are appropriate for a Scrum Master to do if the Development Team doesn’t have the engineering tools and infrastructure to completely finish each selected Product Backlog item?</t>
  </si>
  <si>
    <t>Refocus the Sprint on establishing the Development Team infrastructure instead of delivering an Increment</t>
  </si>
  <si>
    <t>Encourage the Product Owner to accept partially done Increments until the situation improves</t>
  </si>
  <si>
    <t>Declare the Development Team not ready for Scrum</t>
  </si>
  <si>
    <t>SM_8.8</t>
  </si>
  <si>
    <t>When a Development Team determines that it will not be able to finish the complete forecast, who has to be present when reviewing and adjust the Sprint work selected?</t>
  </si>
  <si>
    <t>The Product Owner and all stakeholders</t>
  </si>
  <si>
    <t>SM_8.9</t>
  </si>
  <si>
    <t>Which technique is the best way the Scrum Master can ensure that the Development Team communicates effectively with the Product Owner?</t>
  </si>
  <si>
    <t>Teach the Product Owner about the technologies employed during the Sprint</t>
  </si>
  <si>
    <t>Act as a go-between for them</t>
  </si>
  <si>
    <t>Teach Development Team to talk in terms of business needs and objectives</t>
  </si>
  <si>
    <t>SM_8.10</t>
  </si>
  <si>
    <t>During a Sprint, when is new work or further decomposition of work added to the Sprint Backlog?</t>
  </si>
  <si>
    <t>When the Scrum Master has time to enter them</t>
  </si>
  <si>
    <t>When the Product Owner identifies new work</t>
  </si>
  <si>
    <t>During the Daily Scrum after Development Team approves that</t>
  </si>
  <si>
    <t>SM_8.13</t>
  </si>
  <si>
    <t>Keeping track of resource allocation</t>
  </si>
  <si>
    <t>SM_8.14</t>
  </si>
  <si>
    <t>Who starts the Daily Scrum?</t>
  </si>
  <si>
    <t>The Scrum Master. This ensures that the Development Team has the meeting and stays within the time-box</t>
  </si>
  <si>
    <t>The person coming in last. This encourages people to be on time and helps to stay within the time-box</t>
  </si>
  <si>
    <t>The person who has the token</t>
  </si>
  <si>
    <t>The person who last broke the build</t>
  </si>
  <si>
    <t>SM_8.16</t>
  </si>
  <si>
    <t>Choose two responsibilities of a self-organizing Development Team</t>
  </si>
  <si>
    <t>Increase velocity</t>
  </si>
  <si>
    <t>Reorder Product Backlog</t>
  </si>
  <si>
    <t>Report daily progress to stakeholders</t>
  </si>
  <si>
    <t>SM_8.17</t>
  </si>
  <si>
    <t>Which are NOT appropriate topics for discussion in a Sprint Retrospective? Choose two</t>
  </si>
  <si>
    <t>Definition of Done</t>
  </si>
  <si>
    <t>How the team does its work</t>
  </si>
  <si>
    <t>Team relations</t>
  </si>
  <si>
    <t>SM_8.20</t>
  </si>
  <si>
    <t>At the end of a Sprint a Product Backlog Item worked on during the Sprint does not meet the Definition of Done. What two things should happen with the undone Product Backlog Item?</t>
  </si>
  <si>
    <t>If the Stakeholders agree, the Product Owner can accept it and release it to the users.</t>
  </si>
  <si>
    <t>Review the item, add the "Done" part of the estimate to the velocity and create a Story for the remaining work.</t>
  </si>
  <si>
    <t>SM_9.4</t>
  </si>
  <si>
    <t>Why is the Daily Scrum held at the same time and same place?</t>
  </si>
  <si>
    <t>The place can be named</t>
  </si>
  <si>
    <t>Rooms are hard to book, and this lets it be booked in advance</t>
  </si>
  <si>
    <t>The Product Owner demands it</t>
  </si>
  <si>
    <t>SM_9.12</t>
  </si>
  <si>
    <t>As the Sprint Planning meeting progresses, the Development Team sees that the workload is greater than they can handle. Which two are valid actions?</t>
  </si>
  <si>
    <t>The Development Team works overtime during this Sprint</t>
  </si>
  <si>
    <t>Recruit additional Development Team members before the work can begin</t>
  </si>
  <si>
    <t>Cancel Sprint</t>
  </si>
  <si>
    <t>SM_9.13</t>
  </si>
  <si>
    <t>Which two ways of creation Development Team are consistent with Scrum’s values?</t>
  </si>
  <si>
    <t>The Chief Product Owner determines the new team structures and assignments</t>
  </si>
  <si>
    <t>Managers personally re-assign current subordinates to new teams</t>
  </si>
  <si>
    <t>Managers collaborate to assign individuals to specific teams</t>
  </si>
  <si>
    <t>SM_9.15</t>
  </si>
  <si>
    <t>For the purpose of transparency, when does Scrum say a new Increment of working software must be available?</t>
  </si>
  <si>
    <t>Every 3 Sprints</t>
  </si>
  <si>
    <t>After the acceptance testing phase</t>
  </si>
  <si>
    <t>Before the release Sprint</t>
  </si>
  <si>
    <t>When the Product Owner asks to create one</t>
  </si>
  <si>
    <t>SM_9.20</t>
  </si>
  <si>
    <t>You have just been hired by a company new to Scrum. Your management has assigned you to be Scrum Master of six new Scrum Teams. These teams will build one product. Select two conditions you should strive for in this scenario.</t>
  </si>
  <si>
    <t>There should be six Product Owner, reporting to a chief Product Owner</t>
  </si>
  <si>
    <t>Each Scrum Team should have a separate Product Backlog</t>
  </si>
  <si>
    <t>There should be six Product Owner, one for each Scrum Team</t>
  </si>
  <si>
    <t>SM_10.1</t>
  </si>
  <si>
    <t>What three factors are best considered when establishing the Sprint length?</t>
  </si>
  <si>
    <t>Sprints must have the same length throughout an organization</t>
  </si>
  <si>
    <t>SM_10.2</t>
  </si>
  <si>
    <t>What is the best suited structure for Development Teams in order to produce integrated Increments?</t>
  </si>
  <si>
    <t>Each Development Team works only on one technical layer of the system (e.g. GUI, database, interfaces)</t>
  </si>
  <si>
    <t>SM_10.6</t>
  </si>
  <si>
    <t>Who is responsible for managing the progress of work during a Sprint?</t>
  </si>
  <si>
    <t>The most junior member of the Team</t>
  </si>
  <si>
    <t>SM_10.9</t>
  </si>
  <si>
    <t>Which of the following are true about the length of the Sprint? (Choose 2 answers)</t>
  </si>
  <si>
    <t>Sprint length is determined during Sprint Planning, and should be long enough to make sure the Development Team can deliver what is to be accomplished in the upcoming Sprint.</t>
  </si>
  <si>
    <t>Sprint length is determined during Sprint Planning, and should hold the time it will take to code the planned features in the upcoming sprint, but does not include time for any testing.</t>
  </si>
  <si>
    <t>The length of the Sprint should be proportional to the work that is done in between Sprints.</t>
  </si>
  <si>
    <t>SM_10.11</t>
  </si>
  <si>
    <t>The Product Owner makes sure the team selects enough from the Product Backlog for a Sprint to satisfy the stakeholders.</t>
  </si>
  <si>
    <t>SM_10.12</t>
  </si>
  <si>
    <t>What is the tactic a Scrum Master should use to divide a group of 100 people into multiple Development Teams?</t>
  </si>
  <si>
    <t>Ask the Product Owner to assign the people to teams.</t>
  </si>
  <si>
    <t>Create teams based on their skills across multiple layers (such as database, UI, etc)</t>
  </si>
  <si>
    <t>SM_10.13</t>
  </si>
  <si>
    <t>Which statement best describes the Sprint Review?</t>
  </si>
  <si>
    <t>It is a demo at the end of the Sprint for everyone in the organization to check on the work done.</t>
  </si>
  <si>
    <t>It is a mechanism to control the Development Team´s activities during a Sprint.</t>
  </si>
  <si>
    <t>It is used to congratulate the Development Team if it did what if forecast, or to punish the Development Team if it failed to meet its forecast.</t>
  </si>
  <si>
    <t>SM_10.14</t>
  </si>
  <si>
    <t>What does it mean for a Development Team to be cross-functional?</t>
  </si>
  <si>
    <t>The Development Team includes not only developers but also business analysts, architects, developers and testers.</t>
  </si>
  <si>
    <t>The Development Team is a virtual team drawing from separate teams of business analysts, architects, developers and testers.</t>
  </si>
  <si>
    <t>Developers on the Development Team work closely with business analysts, architects, developers and testers who are not on the team.</t>
  </si>
  <si>
    <t>SM_10.15</t>
  </si>
  <si>
    <t>What does it mean to say that an event has a time-box?</t>
  </si>
  <si>
    <t>The event must happen at a set time</t>
  </si>
  <si>
    <t>The event must take at least a minimum amount of time.</t>
  </si>
  <si>
    <t>The event must happen by a given time.</t>
  </si>
  <si>
    <t>SM_10.20</t>
  </si>
  <si>
    <t>How do you know that a Development Team is cross-functional?</t>
  </si>
  <si>
    <t>There are no conflicts within the Development Team.</t>
  </si>
  <si>
    <t>A few of the Development Team Members pair program and do Test Driven Development.</t>
  </si>
  <si>
    <t>Every member of the Development Team is able to perform every task.</t>
  </si>
  <si>
    <t>SM_11.2</t>
  </si>
  <si>
    <t>Which output of the Sprint Planning provides the overall direction for the Sprint?</t>
  </si>
  <si>
    <t>Sprint Backlog items</t>
  </si>
  <si>
    <t>Release plan</t>
  </si>
  <si>
    <t>Sprint Planning minutes</t>
  </si>
  <si>
    <t>SM_11.3</t>
  </si>
  <si>
    <t>Timeboxing helps everyone focus on the same problem at the same time.</t>
  </si>
  <si>
    <t>SM_11.11</t>
  </si>
  <si>
    <t>How is management external to the Scrum team involved in the Daily Scrum?</t>
  </si>
  <si>
    <t>The Product Owner represents their opinions</t>
  </si>
  <si>
    <t>The Scrum Master represents them</t>
  </si>
  <si>
    <t>Management can be present at the meeting and open it with their updates or opinions</t>
  </si>
  <si>
    <t>SM_11.13</t>
  </si>
  <si>
    <t>Who’s responsible for Product Backlog refinement?</t>
  </si>
  <si>
    <t>SM_11.14</t>
  </si>
  <si>
    <t>Which of the following best describes transparency?</t>
  </si>
  <si>
    <t>The whole process should be visible to everyone</t>
  </si>
  <si>
    <t>The process should be visible, and understood by key stakeholders</t>
  </si>
  <si>
    <t>The whole process should be visible to stakeholders</t>
  </si>
  <si>
    <t>SM_11.15</t>
  </si>
  <si>
    <t>How should developers deal with non-functional features?</t>
  </si>
  <si>
    <t>Incorporate them in the hardening Sprint</t>
  </si>
  <si>
    <t>Incorporate them before the release</t>
  </si>
  <si>
    <t>Incorporate them in the integration Sprint</t>
  </si>
  <si>
    <t>SM_12.4</t>
  </si>
  <si>
    <t>The Sprint Goal is a result of Sprint Planning, as is the Sprint Backlog.</t>
  </si>
  <si>
    <t>SM_12.5</t>
  </si>
  <si>
    <t>Which best describes the Product Backlog?</t>
  </si>
  <si>
    <t>It is baselined to follow change management processes.</t>
  </si>
  <si>
    <t>It contains all foreseeable tasks and requirements from which the Scrum team can develop and maintain a complete project plan.</t>
  </si>
  <si>
    <t>It provides just enough information to enable a Scrum team to start the design phase of a product.</t>
  </si>
  <si>
    <t>SM_12.6</t>
  </si>
  <si>
    <t>What are two ways that architecture and infrastructure are handled in Scrum? Choose 2 answers.</t>
  </si>
  <si>
    <t>They are discussed, determined, and documented before the actual features development Sprints.</t>
  </si>
  <si>
    <t>They are built by a separate team through the creation of an architectural runway.</t>
  </si>
  <si>
    <t>SM_12.7</t>
  </si>
  <si>
    <t>A Scrum Master is keeping a list of open impediments, but it is growing and he/she has been able to resolve only a small portion of the impediments. Which three techniques would be most helpful in this situation? Choose 3 answers.</t>
  </si>
  <si>
    <t>Arranging a triage meeting with all project managers.</t>
  </si>
  <si>
    <t>SM_12.9</t>
  </si>
  <si>
    <t xml:space="preserve">The Product Owner is responsible for getting all stakeholders to agree on what provides the most value. </t>
  </si>
  <si>
    <t>SM_12.10</t>
  </si>
  <si>
    <t>Velocity is a useful measure to compare the performance of two or more teams.</t>
  </si>
  <si>
    <t>SM_12.12</t>
  </si>
  <si>
    <t>Leadership/management attendance at every Sprint Retrospective is a good management practice.</t>
  </si>
  <si>
    <t>SM_12.13</t>
  </si>
  <si>
    <t>Product Owners are interchangeable, without penalty, across Scrum Teams.</t>
  </si>
  <si>
    <t>SM_12.14</t>
  </si>
  <si>
    <t>A primary reason to adopt an Agile approach is that it reduces cost, since Scrum Teams work more efficiently and deliver more value in less time.</t>
  </si>
  <si>
    <t>SM_12.16</t>
  </si>
  <si>
    <t>A critical responsibility of an Agile leader is to create an environment where agility is supported and to help remove impediments to delivering “done” products.</t>
  </si>
  <si>
    <t>SM_12.18</t>
  </si>
  <si>
    <t>Consistent achievement of Sprint Goals is a good indication that a Scrum Team is performing well.</t>
  </si>
  <si>
    <t>SM_12.19</t>
  </si>
  <si>
    <t xml:space="preserve">When Scrum is implemented correctly, managers are no longer needed. </t>
  </si>
  <si>
    <t>SM_12.20</t>
  </si>
  <si>
    <t>Re-work, when it results from feedback given by customers or stakeholders, is both expected and beneficial when adopting an Agile approach.</t>
  </si>
  <si>
    <t>A:Improved KPIs through frequent releases</t>
  </si>
  <si>
    <t>A:Increased customer satisfaction</t>
  </si>
  <si>
    <t>A:FALSE</t>
  </si>
  <si>
    <t>A:TRUE</t>
  </si>
  <si>
    <t>A:In a way that it can be “Done” in the timeboxed duration of one Sprint</t>
  </si>
  <si>
    <t>A:In a way that it’s clear enough for the developers.</t>
  </si>
  <si>
    <t>A:Break down Product Backlog Items into smaller ones</t>
  </si>
  <si>
    <t>A:Create Product Backlog Items</t>
  </si>
  <si>
    <t>A:Prioritize the backlog</t>
  </si>
  <si>
    <t>A:It won’t be demonstrated at the Sprint Review meeting</t>
  </si>
  <si>
    <t>A:It will be moved back to the Product Backlog</t>
  </si>
  <si>
    <t>A:Customer feedback</t>
  </si>
  <si>
    <t>A:Product Vision</t>
  </si>
  <si>
    <t>A:Empirical</t>
  </si>
  <si>
    <t>A:It evolves to reflect the changes</t>
  </si>
  <si>
    <t>A:Provide feedback on the Increment</t>
  </si>
  <si>
    <t>A:The Product Owner creates it</t>
  </si>
  <si>
    <t>A:The people responsible for making the funding decisions for the product development effort</t>
  </si>
  <si>
    <t>A:The people responsible for paying to use the product</t>
  </si>
  <si>
    <t>A:The human people who actually use the product under development</t>
  </si>
  <si>
    <t>A:Train the Product Owner why it’s important for her/him to spend enough time on the project</t>
  </si>
  <si>
    <t>A:The Product Owners' needs</t>
  </si>
  <si>
    <t>A:There can be one Product Owner for each product</t>
  </si>
  <si>
    <t>A:There can be a single Product Owner for all products</t>
  </si>
  <si>
    <t>A:The duration of the sprint planning does not depend on the length of the sprint.</t>
  </si>
  <si>
    <t>A:Description, order, estimate and value</t>
  </si>
  <si>
    <t>A:Technical debt causes a greater percentage of the product's budget to be spent on maintenance of the product.</t>
  </si>
  <si>
    <t>A:The velocity at which new functionality can be created is reduced when you have technical debt.</t>
  </si>
  <si>
    <t>A:Current Value</t>
  </si>
  <si>
    <t>A:Ability to Innovate</t>
  </si>
  <si>
    <t>A:Time-to-Market</t>
  </si>
  <si>
    <t>​A:Products that are difficult to extend and maintain</t>
  </si>
  <si>
    <t>A:The Scrum Team</t>
  </si>
  <si>
    <t>A:Coach of the Development Team in self-organization and cross-functionality</t>
  </si>
  <si>
    <t>A:Remover of impediments to the Development Team’s progress</t>
  </si>
  <si>
    <t>A:It is a living artifact of product requirements that exists and evolves as long as a product exists.</t>
  </si>
  <si>
    <t>A:It assures the Increment reviewed at the Sprint review is usable so the Product Owner may choose to release it.</t>
  </si>
  <si>
    <t>A:It creates transparency regarding progress within the Scrum Team.</t>
  </si>
  <si>
    <t>A:Your work with the Development Teams on how to best analyze and break apart the work.</t>
  </si>
  <si>
    <t>A:He/She doesn´t need to be there.</t>
  </si>
  <si>
    <t>A:The Product Owner with the most valuable items placed at the top</t>
  </si>
  <si>
    <t>A:Frequently</t>
  </si>
  <si>
    <t>A:Re-work the selected Product Backlog items with the Development Team to meet the Sprint Goal.</t>
  </si>
  <si>
    <t>A:Ordering the Product Backlog.</t>
  </si>
  <si>
    <t>A:To inspect the product Increment with the stakeholders and collect feedback on next steps.</t>
  </si>
  <si>
    <t>A:It gives a good overall direction so Sprints will feel less like isolated pieces of work.</t>
  </si>
  <si>
    <t>A:The Sprint Backlog is fully formulated in the Sprint Planning meeting and does not change during the Sprint.</t>
  </si>
  <si>
    <t>A:To provide a view of all Product backlog intems in a Sprint</t>
  </si>
  <si>
    <t>A:To make dependencies transparent to the teams.</t>
  </si>
  <si>
    <t>A:Inspection, Transparency, Adaptation</t>
  </si>
  <si>
    <t>A:Interacting with stakeholders</t>
  </si>
  <si>
    <t>A:How the organization discusses and plans the work of creating software will be reflected in the implementation of that software.</t>
  </si>
  <si>
    <t>A:To have complete transparency into what has been done at the end of each Sprint.</t>
  </si>
  <si>
    <t>A:Minimizing dependencies between teams.</t>
  </si>
  <si>
    <t>A:Ensuring that the most valuable functionality is produced first, at all times.</t>
  </si>
  <si>
    <t>A:The Development Team invites external people to the Sprint Planning to ask them how to turn a Product Backlog item into an Increment via a complete and detailed Sprint Backlog.</t>
  </si>
  <si>
    <t>A:Teach the Development Team to keep the Daily Scrum within the 15 minute time-box.</t>
  </si>
  <si>
    <t>A:15 minutes.</t>
  </si>
  <si>
    <t>A:The Development Team members are working within the boundaries of their functional description and nicely handing off work from analyst to developer to tester to integration.</t>
  </si>
  <si>
    <t>A:Stakeholders attend the Daily Scrum to check progress and work with the Scrum Master to optimize the functional scope for the Sprint.</t>
  </si>
  <si>
    <t>A:There is no acceptable reason. A new Sprint starts immediately after the conclusion of the previous Sprint.</t>
  </si>
  <si>
    <t>A:Its productivity is likely to decrease</t>
  </si>
  <si>
    <t>A:Identifying high priority process improvements for the next Sprint</t>
  </si>
  <si>
    <t>A:How the team collaborates</t>
  </si>
  <si>
    <t>A:The Dev Team has difficulties creating a forecast of work for the Sprint</t>
  </si>
  <si>
    <t>A:provides input into each team's individual Daily Scrums, so that each team can better plan their work until their next Daily Scrum.</t>
  </si>
  <si>
    <t>A:is an opportunity to make integration issues transparent.</t>
  </si>
  <si>
    <t>A:Do your best.</t>
  </si>
  <si>
    <t>A:The Development Team informs Marian that the progress she has perceived to date is not correct. The Increment is not releasable. They give Marian their estimate of the effort it would take to get the past work "Done," and suggest doing that work first before proceeding with new features. In the end, it is Marian's call to continue the project or to cancel.</t>
  </si>
  <si>
    <t>A:Sprint Backlog</t>
  </si>
  <si>
    <t>A:They can review and adjust the technical work of the items by themselves.</t>
  </si>
  <si>
    <t>A:They can get help from the Product Owner to adjust the Sprint Backlog.</t>
  </si>
  <si>
    <t>A:The Product Owner will be confident that the Increment will be usable by the end users, if they decide to release it.</t>
  </si>
  <si>
    <t>A:Help the other Scrum Team members.</t>
  </si>
  <si>
    <t>A:Tell the Product Owner that his primary concern is the flow of value reflected in the ordering of the Product Backlog.</t>
  </si>
  <si>
    <t>A:It is likely to increase customer satisfaction.</t>
  </si>
  <si>
    <t>A:It reduces long-term operational costs.</t>
  </si>
  <si>
    <t>A:Ensure every Increment meets them.</t>
  </si>
  <si>
    <t>A:Write or cause Product Backlog items to be written clearly, and with as little ambiguity as possible.</t>
  </si>
  <si>
    <t>A:Only fully describe Product Backlog items when it seems sure that they are likely to be implemented.</t>
  </si>
  <si>
    <t>A:Creating a shippable piece of functionality</t>
  </si>
  <si>
    <t>A:By any method which the Product Owner finds appropriate</t>
  </si>
  <si>
    <t>A:None</t>
  </si>
  <si>
    <t>A:The Scrum Master has not ensured that the project is transparent.</t>
  </si>
  <si>
    <t>A:The Product Owner has not been keeping the stakeholders aware of the progress of the project.</t>
  </si>
  <si>
    <t>A:The stakeholders haven't been using the Sprint Reviews to inspect and evaluate progress.</t>
  </si>
  <si>
    <t>A:The Product Owner should come to the Sprint Planning with a business objective in mind and work with the Development Team to craft the Sprint Goal based upon the forecast.</t>
  </si>
  <si>
    <t>A:The Product Backlog always has the most actual insights.</t>
  </si>
  <si>
    <t>A:Product Backlog items are sized appropriately, i.e. not bigger than a Sprint and with a preference for several do-able items in a Sprint.</t>
  </si>
  <si>
    <t>A:An inventory of things to be done for the Product.</t>
  </si>
  <si>
    <t>A:Ordered based on priority, value, dependencies, and risk.</t>
  </si>
  <si>
    <t>A:Managed by the Product Owner.</t>
  </si>
  <si>
    <t>A:The increment presented at the Sprint Review does not reflect what she thought she had asked for.</t>
  </si>
  <si>
    <t>A:The impact on revenue.</t>
  </si>
  <si>
    <t>A:The impact on cost.</t>
  </si>
  <si>
    <t>A:The impact on customer satisfaction.</t>
  </si>
  <si>
    <t>A:To facilitate the Scrum Teams with insights and resources that help them improve.</t>
  </si>
  <si>
    <t>A:It's about dedication, and the intent and effort put into work.</t>
  </si>
  <si>
    <t>A:As much as needed</t>
  </si>
  <si>
    <t>A:Increases transparency of the Increments.</t>
  </si>
  <si>
    <t>A:By allowing the Development Team to decide what to do during the Sprint</t>
  </si>
  <si>
    <t>A:By not allowing titles in the Development Team</t>
  </si>
  <si>
    <t>A:It's better to have shorter Sprints when the project is riskier.</t>
  </si>
  <si>
    <t>A:It shouldn't be longer than one month.</t>
  </si>
  <si>
    <t>A:Ask the Product Owner to explain the project, its business need, history, goals, and context.</t>
  </si>
  <si>
    <t>A:Ask the Development Team to discuss and identify the way they are going to develop the product.</t>
  </si>
  <si>
    <t>A:Ask the developers to come up with their best guess and do not worry about the capacity.</t>
  </si>
  <si>
    <t>A:How are we going to do what we have decided to do in the Sprint?</t>
  </si>
  <si>
    <t>A:What are we going to do during the Sprint?</t>
  </si>
  <si>
    <t>A:The Product Owner</t>
  </si>
  <si>
    <t>A:As soon as possible in the Sprint, work with the Product Owner to remove some work or Product Backlog Items.</t>
  </si>
  <si>
    <t>A:It depends</t>
  </si>
  <si>
    <t>A:Frequently, during the Sprint</t>
  </si>
  <si>
    <t>A:When the Product Owner cancels the Sprint</t>
  </si>
  <si>
    <t>A:When the timeboxed duration is over</t>
  </si>
  <si>
    <t>A:It's created by the Product Owner to make the purpose of the Sprint clear</t>
  </si>
  <si>
    <t>A:It's a forecast that will be adjusted during the Sprint.</t>
  </si>
  <si>
    <t>A:Participate as a Scrum Team member</t>
  </si>
  <si>
    <t>A:It makes it easier to inspect the incremental progress of the product.</t>
  </si>
  <si>
    <t>A:It gives an overall direction to the Sprints.</t>
  </si>
  <si>
    <t>A:It helps the team stay focused and make better decisions.</t>
  </si>
  <si>
    <t>A:The ability of the Development Teams to produce integrated Increments.</t>
  </si>
  <si>
    <t>A:The benefit of Development Teams figuring out a solution for themselves.</t>
  </si>
  <si>
    <t>A:The Development Team.</t>
  </si>
  <si>
    <t>A:There should be only one Product Owner.</t>
  </si>
  <si>
    <t>A:The product has one Product Backlog.</t>
  </si>
  <si>
    <t>A:The Product Backlog is the plan in Scrum. It is updated as new information and insights emerge.</t>
  </si>
  <si>
    <t>A:It is easier to inspect incremental progress at the Sprint Review.</t>
  </si>
  <si>
    <t>A:It helps the Scrum Team keep focus and they can check any decision against it, even within a Sprint.</t>
  </si>
  <si>
    <t>A:No work left from the Definition of Done.</t>
  </si>
  <si>
    <t>A:All work to create software that is ready to be released to end users.</t>
  </si>
  <si>
    <t>A:The Product Owner actively asks for stakeholder input and expectations to process into the Product Backlog.</t>
  </si>
  <si>
    <t>A:When it makes sense.</t>
  </si>
  <si>
    <t>A:Once per Sprint</t>
  </si>
  <si>
    <t>A:They collaborate often so the Product Owner can make informed decisions in balancing effort and value of Product Backlog items.</t>
  </si>
  <si>
    <t>A:They collaborate often so the Development Team builds Increments keeping end-user and stakeholder concerns in mind.</t>
  </si>
  <si>
    <t>A:Within the Sprint, the Development Team makes the best decisions possible to assure progress toward the Sprint Goal, re-aligning with the Product Owner once he/she is available again.</t>
  </si>
  <si>
    <t>A:In a permanent state of unavailability, a new Product Owner needs to be appointed. Development efforts without a Product Owner are not employing Scrum.</t>
  </si>
  <si>
    <t>A:Value Maximizer</t>
  </si>
  <si>
    <t>A:By releasing often, and updating key performance indicators (KPIs) on value after every release and feeding this information back into work on the Product Backlog</t>
  </si>
  <si>
    <t>A:All the answers are right.</t>
  </si>
  <si>
    <t>A:How much is known about the Product over time</t>
  </si>
  <si>
    <t>A:The uncertainty is usually highest in the first few Sprints</t>
  </si>
  <si>
    <t>A:They will be reviewed, and if they are potentially releasable, the Product Owner typically accepts them.</t>
  </si>
  <si>
    <t>A:Turn Product Backlog items into Increments of releasable product.</t>
  </si>
  <si>
    <t>A:The Scrum Master doesn't have the authority to cancel the Sprint.</t>
  </si>
  <si>
    <t>A:Answer developers' questions about items.</t>
  </si>
  <si>
    <t>A:Creates a shared understanding of what has to be done for each item.</t>
  </si>
  <si>
    <t>A:Development Team tools and techniques</t>
  </si>
  <si>
    <t>A:The Definition of Done can affect the product´s total cost of ownership.</t>
  </si>
  <si>
    <t>A:Forecast the most likely Product Backlog items to meet the goal and create a Sprint Backlog based on a likely initial design and plan. Once the time-box for the Sprint Planning meeting is over, start the Sprint and continue to analyze, decompose, and create additional functionality during the Sprint.</t>
  </si>
  <si>
    <t>A:Discuss in the upcoming Sprint Retrospective why this happened and what changes will will make it less likely to recur.</t>
  </si>
  <si>
    <t>A:Illustrate that, as a forecast lengthens, it is increasingly less certain.</t>
  </si>
  <si>
    <t>A:Validating assumptions of value through frequent releases</t>
  </si>
  <si>
    <t>A:The order of the Product Backlog</t>
  </si>
  <si>
    <t>A:Nothing. The entire organization must respect a Product Owner's decisions.</t>
  </si>
  <si>
    <t>A:Every day</t>
  </si>
  <si>
    <t>A:By any method she or he finds appropriate</t>
  </si>
  <si>
    <t>A:The Sprint Review</t>
  </si>
  <si>
    <t>A:The Sprint Planning</t>
  </si>
  <si>
    <t>A:It is not required in Scrum</t>
  </si>
  <si>
    <t>A:Owner</t>
  </si>
  <si>
    <t>A:Sprint Retrospective</t>
  </si>
  <si>
    <t>A:Everyone is clear on the next steps toward the Sprint Goal.</t>
  </si>
  <si>
    <t>A:The Scrum Master identifies new impediments.</t>
  </si>
  <si>
    <t>A:They bring business objectives to the Sprint Planning meeting, and they work with the rest of the team to craft the Sprint Goal.</t>
  </si>
  <si>
    <t>A:Refer the customer to the Product Owner.</t>
  </si>
  <si>
    <t>A:The customer's change requests are reflected in it.</t>
  </si>
  <si>
    <t>A:Only the developers participate in the meeting.</t>
  </si>
  <si>
    <t>A:It's held at the same time and place every day.</t>
  </si>
  <si>
    <t>A:Coach the Product Owner to understand why collaboration is important in Scrum and how it can affect the value of the product.</t>
  </si>
  <si>
    <t>A:A piece of software that is usable by the end users</t>
  </si>
  <si>
    <t>A:A potentially releasable piece of software</t>
  </si>
  <si>
    <t>A:There is no such thing as Sprint 0.</t>
  </si>
  <si>
    <t>A:How much work remains until the end of the Sprint</t>
  </si>
  <si>
    <t>A:Through frequent releases and meeting value metrics or KPIs</t>
  </si>
  <si>
    <t>A:There’s nothing wrong with it.</t>
  </si>
  <si>
    <t>A:During the Scrum events</t>
  </si>
  <si>
    <t>A:Through frequent delivery of Increments of the product into the market.</t>
  </si>
  <si>
    <t>A:At the Sprint Review the Product Owner shares the current state of Product Backlog, which, combined with the inspection of the Increment, leads to an updated Product Backlog.</t>
  </si>
  <si>
    <t>A:The Product Owner invites stakeholders to the Sprint Review to learn how the current state of the marketplace influences what is the most valuable thing to do next.</t>
  </si>
  <si>
    <t>A:The Development Team. As a collective, they have a complete view of the work needed to transform Product Backlog items into Increments of product.</t>
  </si>
  <si>
    <t>A:Yes, they all belong on the Product Backlog. Product Backlog is supposed to be the 'single source of truth' for all the work for the product.</t>
  </si>
  <si>
    <t>A:The Product Backlog is ordered.</t>
  </si>
  <si>
    <t>A:The Product Backlog is available to all stakeholders.</t>
  </si>
  <si>
    <t>A:Add it to the Product Backlog.</t>
  </si>
  <si>
    <t>A:Ask the Development Team to consider whether they can add these features to the current Sprint.</t>
  </si>
  <si>
    <t>A:All of the answers are right.</t>
  </si>
  <si>
    <t>A:An estimate of the total work remaining for the Sprint.</t>
  </si>
  <si>
    <t>A:Product Owner</t>
  </si>
  <si>
    <t>A:Should do nothing, since the team’s action was correct.</t>
  </si>
  <si>
    <t>A:Attend the Daily Scrums.</t>
  </si>
  <si>
    <t>A:Check the task board in the project room (if exists).</t>
  </si>
  <si>
    <t>A:Importance</t>
  </si>
  <si>
    <t>A:The forecasted completion date</t>
  </si>
  <si>
    <t>A:As development progresses and code is added, the system becomes more difficult to stabilize, which results in future work being slowed down in unpredictable ways.</t>
  </si>
  <si>
    <t>A:It leads to false assumptions about the current state of the system, specifically of an Increment being releasable at the end of a Sprint.</t>
  </si>
  <si>
    <t>A:To identify issues that impact multiple teams.</t>
  </si>
  <si>
    <t>A:Small enough to build in 1 Sprint.</t>
  </si>
  <si>
    <t>A:It guides the Development Team in creating a forecast at the Sprint Planning.</t>
  </si>
  <si>
    <t>A:It defines what it takes for an Increment to be ready for release.</t>
  </si>
  <si>
    <t>A:It creates transparency over the work inspected at the Sprint Review.</t>
  </si>
  <si>
    <t>A:Scrum Team</t>
  </si>
  <si>
    <t>A:Product users are the most important stakeholders</t>
  </si>
  <si>
    <t>A:The utmost priority of the Product Owner is to maximize the value of the product</t>
  </si>
  <si>
    <t>A:Everyone who performs the development work</t>
  </si>
  <si>
    <t>A:Everything that would make the output potentially releasable</t>
  </si>
  <si>
    <t>A:It increases customer satisfaction</t>
  </si>
  <si>
    <t>A:It reduces long-term operational costs</t>
  </si>
  <si>
    <t>A:In a way that it can be “Done” in the time-boxed duration of one Sprint</t>
  </si>
  <si>
    <t>A:Once a day</t>
  </si>
  <si>
    <t>A:When all identified tasks are done</t>
  </si>
  <si>
    <t>A:Every type of test</t>
  </si>
  <si>
    <t>A:Discuss tools used to communicate with remote team members</t>
  </si>
  <si>
    <t>A:Discuss the relationship the team has with the customer and the way user acceptance testing is done</t>
  </si>
  <si>
    <t>A:Based on value, priority, dependencies, and risk</t>
  </si>
  <si>
    <t>A:When it's small enough to fit in one Sprint</t>
  </si>
  <si>
    <t>A:When the item is refined, and has a clear meaning</t>
  </si>
  <si>
    <t>A:High technical debt</t>
  </si>
  <si>
    <t>A:The Development Team</t>
  </si>
  <si>
    <t>A:A large number of users will start using the product (instead of a few representatives) and generate more useful feedback.</t>
  </si>
  <si>
    <t>A:The customer can start its operation and earn money.</t>
  </si>
  <si>
    <t>A:Do not include it in the Increment.</t>
  </si>
  <si>
    <t>A:Move it back to the Product Backlog.</t>
  </si>
  <si>
    <t>A:Impact on cost</t>
  </si>
  <si>
    <t>A:Impact on revenue</t>
  </si>
  <si>
    <t>A:Customer satisfaction</t>
  </si>
  <si>
    <t>A:Release Sprints</t>
  </si>
  <si>
    <t>A:Integration Sprints</t>
  </si>
  <si>
    <t>A:The change might not be obvious to everyone, and therefore very little change actually happens.</t>
  </si>
  <si>
    <t>A:Management may feel less enthusiastic about the change.</t>
  </si>
  <si>
    <t>A:The change might not be obvious to everyone, and some benefits may be lost.</t>
  </si>
  <si>
    <t>A:The Product Owner and the Development Team do it in the 1-2 preceding Sprints.</t>
  </si>
  <si>
    <t>A:The Product Owner and the Development Team do it in the actual Sprint if they haven't been able to do it in preceding Sprints.</t>
  </si>
  <si>
    <t>A:The Product's users.</t>
  </si>
  <si>
    <t>A:None of the answers are right</t>
  </si>
  <si>
    <t>A:They are clearly stated, refined, and understood by the Product Owner and the Development Team such that a forecast of items can be made to implement the Sprint Goal.</t>
  </si>
  <si>
    <t>A:The Development Team always knows who determines priorities.</t>
  </si>
  <si>
    <t>A:It helps avoid barriers to effective communication and rapid decision-making.</t>
  </si>
  <si>
    <t>A:It is clear who is accountable for the ultimate success of the product.</t>
  </si>
  <si>
    <t>A:Be accountable that an Integrated Increment is produced.</t>
  </si>
  <si>
    <t>A:Raise transparency.</t>
  </si>
  <si>
    <t>A:Review the work with the Product Owner to see if any adjustments are required, and keep working.</t>
  </si>
  <si>
    <t>A:The Product Backlog is not baselined.</t>
  </si>
  <si>
    <t>A:Share the current impediments.</t>
  </si>
  <si>
    <t>A:Share the Product Backlog and the forecast for the Sprint.</t>
  </si>
  <si>
    <t>A:Enough so the Development Team can create its best forecast of what it can do, and to start the first several days of the Sprint.</t>
  </si>
  <si>
    <t>A:Work with the Development Team on Product Backlog refinement.</t>
  </si>
  <si>
    <t>A:Collaborate with stakeholders, user communities and product managers.</t>
  </si>
  <si>
    <t>A:All answers apply.</t>
  </si>
  <si>
    <t>A:Working with customers and stakeholders to identify the most important product requirements.</t>
  </si>
  <si>
    <t>A:Clearly communicating project or release status and strategies to customers and stakeholders.</t>
  </si>
  <si>
    <t>A:Enough so that the Product Owner is not surprised by the value delivered by the Increment.</t>
  </si>
  <si>
    <t>A:How much of the functionality of his product is being utilized.</t>
  </si>
  <si>
    <t>A:Direct customer feedback.</t>
  </si>
  <si>
    <t>A:How readily his product can be absorbed and used by his customers.</t>
  </si>
  <si>
    <t>A:Customer satisfaction.</t>
  </si>
  <si>
    <t>A:Time to market.</t>
  </si>
  <si>
    <t>A:Time-boxes encourage the people who are closest to the problem to create the best possible result in the time allotted, given the current context.</t>
  </si>
  <si>
    <t>A:Time-boxes help everyone focus on the same problem at the same time.</t>
  </si>
  <si>
    <t>A:Form one or two teams of the best developers to create a foundation that represents the non-functional requirements and also several high value functions. Then increase the number of teams using the shared architecture.</t>
  </si>
  <si>
    <t>A:Architecture is an ongoing discussion in the Development Team, focusing on implementing current Sprint Backlog items.</t>
  </si>
  <si>
    <t>A:The Development Team has a set of guiding architecture principles that every Development Team member understands and follows when writing code.</t>
  </si>
  <si>
    <t>A:The risk of being disconnected from the stakeholders.</t>
  </si>
  <si>
    <t>A:The level of uncertainty over the technology to be used.</t>
  </si>
  <si>
    <t>A:Continuous Integration.</t>
  </si>
  <si>
    <t>A:The item can be a part of a potentially releasable piece of software</t>
  </si>
  <si>
    <t>A:No work left based on the Definition of Done</t>
  </si>
  <si>
    <t>A:The item creates software that is usable by the end user</t>
  </si>
  <si>
    <t>A:Help the developers adjust their work and meet the Sprint Goal</t>
  </si>
  <si>
    <t>A:During the Sprint</t>
  </si>
  <si>
    <t>A:Breakdown epic user stories into smaller ones</t>
  </si>
  <si>
    <t>A:Prioritize the Product Backlog</t>
  </si>
  <si>
    <t>A:The development organization (or Development Team if none is available from the development organization)</t>
  </si>
  <si>
    <t>A:Release an Increment to the market to learn about the business assumptions built into the product.</t>
  </si>
  <si>
    <t>A:Using timeboxes</t>
  </si>
  <si>
    <t>A:Usually not more than 10% of their time</t>
  </si>
  <si>
    <t>A:Adaptation</t>
  </si>
  <si>
    <t>A:Coach the Product Owner on how to talk with the Development Team about this concern.</t>
  </si>
  <si>
    <t>A:Encourage the Product Owner to put performance on the Product Backlog and express the stakeholder´s concern to the Development Team.</t>
  </si>
  <si>
    <t>A:Your Development Team is still responsible for creating user documentation. In this case, the Development Team members will write it.</t>
  </si>
  <si>
    <t>A:Encourage the Product Owner to include some business functionality in the Sprint.</t>
  </si>
  <si>
    <t>A:Explain the best architecture and infrastruture emerge alongside the development of functionality.</t>
  </si>
  <si>
    <t>A:Additional features in a useable state that complement those in previous iterations</t>
  </si>
  <si>
    <t>A:The Development Team creating their own Sprint Backlog, reflecting all work that is part of the Definition of “Done”</t>
  </si>
  <si>
    <t>A:The Development Team has all the skills needed to create a releasable Increment.</t>
  </si>
  <si>
    <t>A:Development Team members collaboratively selecting their own work during the Sprint.</t>
  </si>
  <si>
    <t>A:How will we make sure all teams have the right amount of expertise</t>
  </si>
  <si>
    <t>A:Assures that the Increment is potentially releasable.</t>
  </si>
  <si>
    <t>A:It has just enough detail.</t>
  </si>
  <si>
    <t>A:Let the team start the first Sprint, and continue refining the Product Backlog.</t>
  </si>
  <si>
    <t>A:Help the Product Owner find techniques for managing the Product Backlog.</t>
  </si>
  <si>
    <t>A:Estimating the size of Product Backlog items</t>
  </si>
  <si>
    <t>A:Adding detail to the Product Backlog</t>
  </si>
  <si>
    <t>A:All Investments required to conceive, develop, operate and maintain the product</t>
  </si>
  <si>
    <t>A:it is a good practice, keeping in mind that market reception is the best measure of value.</t>
  </si>
  <si>
    <t>A:Each Sprint, all Scrum Teams have a "Done" increment that integrates with all of the other "Done" increments from all other Scrum Teams on the initiative. The sum of all increments is the increment for that product.</t>
  </si>
  <si>
    <t>A:The Scrum framework being adopted and used properly</t>
  </si>
  <si>
    <t>A:Have the Scrum Team create Product Backlog items for each concern.</t>
  </si>
  <si>
    <t>A:Add security concerns to the DoD</t>
  </si>
  <si>
    <t>A:Customers and Prospects</t>
  </si>
  <si>
    <t>A:Market research results and analyst reports.</t>
  </si>
  <si>
    <t>A:Sales Executive or Sales Leader</t>
  </si>
  <si>
    <t>A:Development Team</t>
  </si>
  <si>
    <t>A:CEO</t>
  </si>
  <si>
    <t>A:There's less initial disruption than reorganizing into new teams. As they start, they will discover what works best, and how to potentially re-organize toward this</t>
  </si>
  <si>
    <t>A:The PO</t>
  </si>
  <si>
    <t>A:They will improve their DoD to include more stringent criteria</t>
  </si>
  <si>
    <t>A:The Scrum Team, in a collaboration effort where the result is the common denominator of all members' definitions</t>
  </si>
  <si>
    <t>A:No, the Development Team is responsible for the DoD. The PO may be consulted</t>
  </si>
  <si>
    <t>A:The Product Owner and the Development Team</t>
  </si>
  <si>
    <t>A:None of the above</t>
  </si>
  <si>
    <t>A:As soon as they are identified</t>
  </si>
  <si>
    <t>A:It shouldn’t be so long that the risk is unacceptable to the Product Owner</t>
  </si>
  <si>
    <t>A:It shouldn’t be more than one calendar month</t>
  </si>
  <si>
    <t>A:It shouldn’t be so long that other business events can’t be synchronized with the development work</t>
  </si>
  <si>
    <t>A:Everyone in the Development Team are responsible for quality</t>
  </si>
  <si>
    <t>A:There’s no such role in Scrum</t>
  </si>
  <si>
    <t>A:Tasks</t>
  </si>
  <si>
    <t>A:Sprint Goal</t>
  </si>
  <si>
    <t>A:Items selected from the Product Backlog</t>
  </si>
  <si>
    <t>A:During the Sprint Planning</t>
  </si>
  <si>
    <t>A:Larger than items in the Sprint Backlog</t>
  </si>
  <si>
    <t>A:When the remaining work will likely be completed if nothing changes in the Product Backlog or the Development Team</t>
  </si>
  <si>
    <t>A:Creates a common understanding of when work is complete</t>
  </si>
  <si>
    <t>A:Helps developers understand how many Product Backlog items they can select for each Sprint</t>
  </si>
  <si>
    <t>A:Increases transparency</t>
  </si>
  <si>
    <t>A:They don’t do so</t>
  </si>
  <si>
    <t>A:Invite everyone to discuss this problem in the next Sprint Retrospective and try to find a solution</t>
  </si>
  <si>
    <t>A:Ask the developers to come up with their best guess and do not worry about the capacity</t>
  </si>
  <si>
    <t>A:Based on the Product Owner’s judgment</t>
  </si>
  <si>
    <t>A:Works with other Scrum Masters in the organization to adopt Scrum</t>
  </si>
  <si>
    <t>A:Teaches the Development Team to keep the meetings to their timebox</t>
  </si>
  <si>
    <t>A:To align multiple teams that are working on the same product</t>
  </si>
  <si>
    <t>A:When the predefined timebox duration is over</t>
  </si>
  <si>
    <t>A:Scrum Master</t>
  </si>
  <si>
    <t>A:No one</t>
  </si>
  <si>
    <t>A:The Sprint will be over with the completed items</t>
  </si>
  <si>
    <t>A:They will add more stringent criteria to the Definition of Done</t>
  </si>
  <si>
    <t>A:Remove some of the lower priority items</t>
  </si>
  <si>
    <t>A:Inform the Product Owner and start development</t>
  </si>
  <si>
    <t>A:Facilitation and problem solving</t>
  </si>
  <si>
    <t>A:A few new features that the customer can easily try and experiment</t>
  </si>
  <si>
    <t>A:Whenever needed</t>
  </si>
  <si>
    <t>A:Increased buy-in</t>
  </si>
  <si>
    <t>A:Increased creativity</t>
  </si>
  <si>
    <t>A:When the Sprint Goal becomes obsolete</t>
  </si>
  <si>
    <t>A:Remove impediments</t>
  </si>
  <si>
    <t>A:Ensure the Product Owner spends enough time for the project</t>
  </si>
  <si>
    <t>A:Increment becomes more transparent</t>
  </si>
  <si>
    <t>A:Increments become potentially releasable</t>
  </si>
  <si>
    <t>A:Improves the quality of the feedbacks received in the Sprint Review</t>
  </si>
  <si>
    <t>A:It provides just enough information to enable the team develop the product</t>
  </si>
  <si>
    <t>A:How many items to pick for the Sprint backlog</t>
  </si>
  <si>
    <t>A:Reporting the Sprint progress to the customer</t>
  </si>
  <si>
    <t>A:Prioritizing the new Product Backlog items</t>
  </si>
  <si>
    <t>A:Nothing; there’s no time between the two</t>
  </si>
  <si>
    <t>A:Daily Scrum</t>
  </si>
  <si>
    <t>A:Sprint Review</t>
  </si>
  <si>
    <t>A:Suggest common Product Backlog management techniques to the Product Owner</t>
  </si>
  <si>
    <t>A:By the Development Team deciding what work to do in a sprint</t>
  </si>
  <si>
    <t>A:By being a lightweight framework</t>
  </si>
  <si>
    <t>A:By removing titles for Development Team members</t>
  </si>
  <si>
    <t>A:Collaborate with the Product Owner to determine what is possible and acceptable.</t>
  </si>
  <si>
    <t>A:Inform the Product Owner so he/she can work with the CEO.</t>
  </si>
  <si>
    <t>A:The Development Teams pull in work in agreement with the Product Owner.</t>
  </si>
  <si>
    <t>A:The Product Owner is accountable for ordering the Product Backlog.</t>
  </si>
  <si>
    <t>A:The Product Owner is one person.</t>
  </si>
  <si>
    <t>A:The Product Owner can be influenced by a committee.</t>
  </si>
  <si>
    <t>A:All of the answers.</t>
  </si>
  <si>
    <t>A:Sprint Results</t>
  </si>
  <si>
    <t>A:True. Outcomes are affected by their participants and availability.</t>
  </si>
  <si>
    <t>A:Offer the Product Owner help in understanding that the goal of ordering the Product Backlog is to maximize value.</t>
  </si>
  <si>
    <t>A:Have the Scrum Team members introduce themselves to each other and give a brief background of their skills and work history.</t>
  </si>
  <si>
    <t>A:Ask the Product Owner to discuss the product or project, its history, goals, and context, as well as answer questions.</t>
  </si>
  <si>
    <t>A:Ensure the Team understands they need a Definition of "Done".</t>
  </si>
  <si>
    <t>A:The competencies and skills needed to deliver a Done Increment in a Sprint</t>
  </si>
  <si>
    <t>A:The Scrum Team and Stakeholders</t>
  </si>
  <si>
    <t>A:By facilitating Development Team decisions</t>
  </si>
  <si>
    <t>A:By removing impediments that hinder the Development Team</t>
  </si>
  <si>
    <t>A:It can't. Only Product Owners can cancel Sprints</t>
  </si>
  <si>
    <t>A:Understanding the product, the product vision and the rules of the Scrum framework, the group divides itself into teams</t>
  </si>
  <si>
    <t>A:The risk of being disconnected from the stakeholders</t>
  </si>
  <si>
    <t>A:The level of uncertainty over the technology to be used</t>
  </si>
  <si>
    <t>A:Add security concerns to the Definition of "Done".</t>
  </si>
  <si>
    <t>A:It is the Development Team´s plan for the sprint.</t>
  </si>
  <si>
    <t>A:Never. All Sprint Backlog Items are "owned" by the entire Development Team, even though each one may be done by an individual Development Team member.</t>
  </si>
  <si>
    <t>A:As much as it has told the Product Owner will be done for every Product Backlog item it selects in conformance with the Definition of "Done".</t>
  </si>
  <si>
    <t>A:Add them to the Definition of Done so the work is taken care of every Sprint.</t>
  </si>
  <si>
    <t>A:Add them to the Product Backlog and keep the Product Owner posted on the expected effort.</t>
  </si>
  <si>
    <t>A:All these answers are correct.</t>
  </si>
  <si>
    <t>A:The Development Team ist responsible, and may need help from the Scrum Master.</t>
  </si>
  <si>
    <t>A:The Development Team after clarifying requirements with the Product Owner</t>
  </si>
  <si>
    <t>A:Participating as a Scrum Team member.</t>
  </si>
  <si>
    <t>A:4 hours for a monthly Sprint</t>
  </si>
  <si>
    <t>A:Developer</t>
  </si>
  <si>
    <t>A:Experience</t>
  </si>
  <si>
    <t>A:Organizing the work required to meet the Sprint Goal.</t>
  </si>
  <si>
    <t>A:Resolving internal team conflicts.</t>
  </si>
  <si>
    <t>A:Remove impediments.</t>
  </si>
  <si>
    <t>A:Facilitate inspection and adaption opportunities as requested or needed.</t>
  </si>
  <si>
    <t>A:The Scrum Team should decline to add a process improvement to the Sprint Backlog when things are running smoothly.</t>
  </si>
  <si>
    <t>A:New impediments for the Scrum Master to take care of.</t>
  </si>
  <si>
    <t>A:A shared understanding of the most important work to be undertaken next to achieve the best possible progress toward the Sprint Goal.</t>
  </si>
  <si>
    <t>A:Work with the Stakeholders.</t>
  </si>
  <si>
    <t>A:Answer questions from the Development Team about items in the current Sprint.</t>
  </si>
  <si>
    <t>A:During Sprint Planning.</t>
  </si>
  <si>
    <t>A:Coach the team on why the Daily Scrum is important as an opportunity to update the plan.</t>
  </si>
  <si>
    <t>A:Learn why the Development Team wants this and work with them to improve the outcome of the Daily Scrum.</t>
  </si>
  <si>
    <t>A:Participating as a Scrum Team member and facilitating as requested or needed.</t>
  </si>
  <si>
    <t>A:Teach them that it is their responsibility to work with the other teams to create an integrated increment.</t>
  </si>
  <si>
    <t>A:What can be done and how to do it.</t>
  </si>
  <si>
    <t>A:Facilitate Development Team decisions and remove impediments.</t>
  </si>
  <si>
    <t>A:Everyone in the Development Team is respsonsible for quality.</t>
  </si>
  <si>
    <t>A:Scrum has no "tester" role.</t>
  </si>
  <si>
    <t>A:Allow the Development Team to self-manage and determine for itself what to do.</t>
  </si>
  <si>
    <t>A:All of the answers</t>
  </si>
  <si>
    <t>A:Ask the person to share the issue with the team as soon as possible.</t>
  </si>
  <si>
    <t>A:Each component of Scrum serves a specific purpose, and is essential to Scrum´s success and your usage of Scrum to develop complex products.</t>
  </si>
  <si>
    <t>A:Scrum is based on empirical process control theory.</t>
  </si>
  <si>
    <t>A:Scrum is a framework for developing and sustaining complex products.</t>
  </si>
  <si>
    <t>A:As needed, while taking into account a short term reduction in productivity.</t>
  </si>
  <si>
    <t>A:Yes, otherwise the Product Owners (and Stakeholders) may not be able to accurately inspect what is done.</t>
  </si>
  <si>
    <t>A:Increased commitment</t>
  </si>
  <si>
    <t>A:Increased self-accountability</t>
  </si>
  <si>
    <t>A:Bring up the problem in the Sprint Retrospective.</t>
  </si>
  <si>
    <t>A:Coach the Product Owner in the values of Scrum and incremental delivery.</t>
  </si>
  <si>
    <t>A:The Sprint Plan may become inaccurate.</t>
  </si>
  <si>
    <t>A:Impediments are raised and resolved more slowly.</t>
  </si>
  <si>
    <t>A:Opportunities to inspect and adapt the Sprint Backlog are lost.</t>
  </si>
  <si>
    <t>A:Talk to the IT manager and explain that progress in Scrum comes from inspecting an increment at the Sprint Review.</t>
  </si>
  <si>
    <t>A:Begin facilitating productive and useful retrospectives.</t>
  </si>
  <si>
    <t>A:How to best accomplish its work</t>
  </si>
  <si>
    <t>A:The Sprint Goal</t>
  </si>
  <si>
    <t>A:Focus</t>
  </si>
  <si>
    <t>A:Respect</t>
  </si>
  <si>
    <t>A:Courage</t>
  </si>
  <si>
    <t>A:Develop at least on piece of functionality .</t>
  </si>
  <si>
    <t>A:Create an Increment of potentially releasable software.</t>
  </si>
  <si>
    <t>A:Any of the answers (or others) which are a decomposition of the selected Product Backlog items.</t>
  </si>
  <si>
    <t>A:All Development Teams must have a Definition of "Done" that makes their combined work potentially releasable.</t>
  </si>
  <si>
    <t>A:When the work remaining will likely be completed if nothing changes on the Product Backlog or Development team</t>
  </si>
  <si>
    <t>A:Ask the Product Owner to discuss the product or project, its history, goals, and context, as well as answer questions</t>
  </si>
  <si>
    <t>A:Have the Scrum Team members introduce themselves to each other and give a brief background of their skills and work history</t>
  </si>
  <si>
    <t>A:Ensure the team understands they need a definition of “Done”</t>
  </si>
  <si>
    <t>A:Have the Development Team establish a Definition of „Done“ that is actually possible to achieve given current circumstances</t>
  </si>
  <si>
    <t>A:Coach the Development Team to improve its skills, tools and infrastructure over time and adjust the Definition of Done accordingly</t>
  </si>
  <si>
    <t>A:The Product Owner and Development Team</t>
  </si>
  <si>
    <t>A:Monitor communication between them and facilitates direct communication</t>
  </si>
  <si>
    <t>A:As soon as possible after they are identified</t>
  </si>
  <si>
    <t>A:The Scrum process being adopted and used properly</t>
  </si>
  <si>
    <t>A:Whoever the Development Team decides should start</t>
  </si>
  <si>
    <t>A:Do the work planned in the Sprint Backlog</t>
  </si>
  <si>
    <t>A:Pull Product Backlog items for the Sprint</t>
  </si>
  <si>
    <t>A:The value of work currently represented in the Product Backlog</t>
  </si>
  <si>
    <t>A:Sprint Backlog for the next Sprint</t>
  </si>
  <si>
    <t>A:Put it on the Product Backlog for the Product Owner to decide what to do with it.</t>
  </si>
  <si>
    <t>A:Do not include the item in the increment this Sprint</t>
  </si>
  <si>
    <t>A:The consistency reduces complexity</t>
  </si>
  <si>
    <t>A:Remove or change selected Product Backlog items</t>
  </si>
  <si>
    <t>A:The Development Team ensures that the Product Owner is aware, starts the Sprint, and monitors progress</t>
  </si>
  <si>
    <t>A:Bring all the developers together and let them self-organize into Development Teams</t>
  </si>
  <si>
    <t>A:Existing teams propose how they would like to go about organizing into the new structure</t>
  </si>
  <si>
    <t>A:At the end of every Sprint</t>
  </si>
  <si>
    <t>A:The product has one Product Backlog</t>
  </si>
  <si>
    <t>A:There should be only one Product Owner</t>
  </si>
  <si>
    <t>A:The ability to go to market with a product release</t>
  </si>
  <si>
    <t>A:The level of uncertainly over the technology to be used</t>
  </si>
  <si>
    <t>A:Each Development Team develops functionality beginning to end throughout all technical layers</t>
  </si>
  <si>
    <t>A:Increase transparency</t>
  </si>
  <si>
    <t>A:Create a shared understanding of when work is complete</t>
  </si>
  <si>
    <t>A:Guide the Development Team on how many Product Backlog items to select for the Sprint</t>
  </si>
  <si>
    <t>A:All Sprints must be 1 month or less</t>
  </si>
  <si>
    <t>A:It is best to have Sprints consistent length throughout a development effort.</t>
  </si>
  <si>
    <t>A:Ask the Developers to divide themselves into teams.</t>
  </si>
  <si>
    <t>A:It is when the Scrum Team and stakeholders inspect the outcome of Sprint and figure out what to do next.</t>
  </si>
  <si>
    <t>A:The Development Team includes cross-skilled individuals who are able to contribute to do what is necessary to deliver an increment of software.</t>
  </si>
  <si>
    <t>A:The event can take no more then a maximum amount of time.</t>
  </si>
  <si>
    <t>A:During the Sprint Retrospective</t>
  </si>
  <si>
    <t>A:Development Team has all the skills to create a releasable increment by the end of every sprint.</t>
  </si>
  <si>
    <t>A:It creates transparency for the Increments that will be inspected at the Sprint Review</t>
  </si>
  <si>
    <t>A:It helps the Development Team have a reliable forecast of the number of items they can select in the Sprint Planning</t>
  </si>
  <si>
    <t>A:It defines what it takes for a Product Backlog item to be ready for release</t>
  </si>
  <si>
    <t>A:Estimating the Product Backlog items</t>
  </si>
  <si>
    <t>A:Ordering the Product Backlog items</t>
  </si>
  <si>
    <t>A:There’s no such involvement</t>
  </si>
  <si>
    <t>A:Significant aspects of the process must be visible to those responsible for the outcome</t>
  </si>
  <si>
    <t>A:Incorporate them into every Increment</t>
  </si>
  <si>
    <t>A:Breaking down Product Backlog items into smaller items</t>
  </si>
  <si>
    <t>A:A shared understanding of the work to be undertaken</t>
  </si>
  <si>
    <t>A:An updated backlog of impediments for the Scrum Master to solve</t>
  </si>
  <si>
    <t>A:It is allowed to grow and change as more is learned about the product and its customers.</t>
  </si>
  <si>
    <t>A:They are implemented along with functional development of the product.</t>
  </si>
  <si>
    <t>A:They are added to the Product Backlog and addressed in early Sprints, while always requiring at least some business functionality, not matter how small.</t>
  </si>
  <si>
    <t>A:Prioritizing the list and working on them in order.</t>
  </si>
  <si>
    <t>A:Consulting with the Development Team.</t>
  </si>
  <si>
    <t>A:Alerting management to the impediments and their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</si>
</sst>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7" x14ac:knownFonts="1">
    <font>
      <sz val="10"/>
      <color rgb="FF000000"/>
      <name val="Arial"/>
    </font>
    <font>
      <sz val="10"/>
      <color theme="1"/>
      <name val="Arial"/>
    </font>
    <font>
      <sz val="10"/>
      <name val="Arial"/>
    </font>
    <font>
      <sz val="11"/>
      <color rgb="FF000000"/>
      <name val="Arial"/>
    </font>
    <font>
      <sz val="10"/>
      <name val="Arial"/>
    </font>
    <font>
      <sz val="10"/>
      <name val="Arial"/>
      <family val="2"/>
    </font>
    <font>
      <b/>
      <sz val="10"/>
      <name val="Arial"/>
      <family val="2"/>
    </font>
  </fonts>
  <fills count="5">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A4C2F4"/>
        <bgColor rgb="FFA4C2F4"/>
      </patternFill>
    </fill>
  </fills>
  <borders count="27">
    <border>
      <left/>
      <right/>
      <top/>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diagonal/>
    </border>
    <border>
      <left/>
      <right style="thin">
        <color rgb="FF666666"/>
      </right>
      <top/>
      <bottom/>
      <diagonal/>
    </border>
    <border>
      <left style="thin">
        <color rgb="FF666666"/>
      </left>
      <right/>
      <top/>
      <bottom style="thin">
        <color rgb="FF666666"/>
      </bottom>
      <diagonal/>
    </border>
    <border>
      <left/>
      <right/>
      <top/>
      <bottom style="thin">
        <color rgb="FF666666"/>
      </bottom>
      <diagonal/>
    </border>
    <border>
      <left/>
      <right style="thin">
        <color rgb="FF666666"/>
      </right>
      <top/>
      <bottom style="thin">
        <color rgb="FF666666"/>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666666"/>
      </bottom>
      <diagonal/>
    </border>
    <border>
      <left/>
      <right style="thin">
        <color rgb="FF000000"/>
      </right>
      <top/>
      <bottom style="thin">
        <color rgb="FF666666"/>
      </bottom>
      <diagonal/>
    </border>
  </borders>
  <cellStyleXfs count="1">
    <xf numFmtId="0" fontId="0" fillId="0" borderId="0"/>
  </cellStyleXfs>
  <cellXfs count="186">
    <xf numFmtId="0" fontId="0" fillId="0" borderId="0" xfId="0" applyFont="1" applyAlignment="1"/>
    <xf numFmtId="49" fontId="1" fillId="2" borderId="0" xfId="0" applyNumberFormat="1" applyFont="1" applyFill="1" applyAlignment="1">
      <alignment horizontal="left" vertical="top"/>
    </xf>
    <xf numFmtId="49" fontId="2" fillId="2" borderId="0" xfId="0" applyNumberFormat="1" applyFont="1" applyFill="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0" borderId="0" xfId="0" applyFont="1" applyAlignment="1">
      <alignment horizontal="left" vertical="top"/>
    </xf>
    <xf numFmtId="49" fontId="2" fillId="2" borderId="1" xfId="0" applyNumberFormat="1" applyFont="1" applyFill="1" applyBorder="1" applyAlignment="1">
      <alignment horizontal="left" vertical="top"/>
    </xf>
    <xf numFmtId="49" fontId="1" fillId="2" borderId="1" xfId="0" applyNumberFormat="1" applyFont="1" applyFill="1" applyBorder="1" applyAlignment="1">
      <alignment horizontal="left" vertical="top"/>
    </xf>
    <xf numFmtId="0" fontId="1" fillId="0" borderId="2" xfId="0" applyFont="1" applyBorder="1" applyAlignment="1">
      <alignment horizontal="left" vertical="top" wrapText="1"/>
    </xf>
    <xf numFmtId="0" fontId="2" fillId="3" borderId="3"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3" borderId="3" xfId="0" applyFont="1" applyFill="1" applyBorder="1" applyAlignment="1">
      <alignment horizontal="left" vertical="top" wrapText="1"/>
    </xf>
    <xf numFmtId="49" fontId="2" fillId="2" borderId="4" xfId="0" applyNumberFormat="1" applyFont="1" applyFill="1" applyBorder="1" applyAlignment="1">
      <alignment horizontal="left" vertical="top"/>
    </xf>
    <xf numFmtId="0" fontId="1" fillId="0" borderId="0" xfId="0" applyFont="1" applyAlignment="1">
      <alignment horizontal="left" vertical="top" wrapText="1"/>
    </xf>
    <xf numFmtId="49" fontId="1" fillId="2" borderId="4" xfId="0" applyNumberFormat="1" applyFont="1" applyFill="1" applyBorder="1" applyAlignment="1">
      <alignment horizontal="left" vertical="top"/>
    </xf>
    <xf numFmtId="0" fontId="2" fillId="2"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2" fillId="0" borderId="5" xfId="0" applyFont="1" applyBorder="1" applyAlignment="1">
      <alignment horizontal="left" vertical="top" wrapText="1"/>
    </xf>
    <xf numFmtId="49" fontId="2" fillId="2" borderId="6" xfId="0" applyNumberFormat="1" applyFont="1" applyFill="1" applyBorder="1" applyAlignment="1">
      <alignment horizontal="left" vertical="top"/>
    </xf>
    <xf numFmtId="0" fontId="1" fillId="0" borderId="7" xfId="0" applyFont="1" applyBorder="1" applyAlignment="1">
      <alignment horizontal="left" vertical="top" wrapText="1"/>
    </xf>
    <xf numFmtId="0" fontId="1" fillId="0" borderId="7" xfId="0" applyFont="1" applyBorder="1" applyAlignment="1">
      <alignment horizontal="left" vertical="top" wrapText="1"/>
    </xf>
    <xf numFmtId="0" fontId="1" fillId="0" borderId="5" xfId="0" applyFont="1" applyBorder="1" applyAlignment="1">
      <alignment horizontal="left" vertical="top" wrapText="1"/>
    </xf>
    <xf numFmtId="0" fontId="2" fillId="0" borderId="8" xfId="0" applyFont="1" applyBorder="1" applyAlignment="1">
      <alignment horizontal="left" vertical="top" wrapText="1"/>
    </xf>
    <xf numFmtId="49" fontId="1" fillId="2" borderId="6" xfId="0" applyNumberFormat="1" applyFont="1" applyFill="1" applyBorder="1" applyAlignment="1">
      <alignment horizontal="left" vertical="top"/>
    </xf>
    <xf numFmtId="0" fontId="1" fillId="2" borderId="8" xfId="0" applyFont="1" applyFill="1" applyBorder="1" applyAlignment="1">
      <alignment horizontal="left" vertical="top" wrapText="1"/>
    </xf>
    <xf numFmtId="0" fontId="1" fillId="0" borderId="8"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164" fontId="1" fillId="0" borderId="0" xfId="0" applyNumberFormat="1" applyFont="1" applyAlignment="1">
      <alignment horizontal="left" vertical="top" wrapText="1"/>
    </xf>
    <xf numFmtId="0" fontId="1" fillId="3" borderId="8" xfId="0" applyFont="1" applyFill="1" applyBorder="1" applyAlignment="1">
      <alignment horizontal="left" vertical="top" wrapText="1"/>
    </xf>
    <xf numFmtId="0" fontId="1" fillId="0" borderId="2" xfId="0" applyFont="1" applyBorder="1" applyAlignment="1">
      <alignment horizontal="left" vertical="top"/>
    </xf>
    <xf numFmtId="49" fontId="1" fillId="2" borderId="4" xfId="0" applyNumberFormat="1" applyFont="1" applyFill="1" applyBorder="1" applyAlignment="1">
      <alignment horizontal="left" vertical="top"/>
    </xf>
    <xf numFmtId="49" fontId="1" fillId="2" borderId="6" xfId="0" applyNumberFormat="1" applyFont="1" applyFill="1" applyBorder="1" applyAlignment="1">
      <alignment horizontal="left" vertical="top"/>
    </xf>
    <xf numFmtId="0" fontId="1" fillId="0" borderId="7" xfId="0" applyFont="1" applyBorder="1" applyAlignment="1">
      <alignment horizontal="left" vertical="top"/>
    </xf>
    <xf numFmtId="0" fontId="1" fillId="0" borderId="2" xfId="0" applyFont="1" applyBorder="1" applyAlignment="1">
      <alignment horizontal="left" vertical="top"/>
    </xf>
    <xf numFmtId="49" fontId="1" fillId="2" borderId="9" xfId="0" applyNumberFormat="1" applyFont="1" applyFill="1" applyBorder="1" applyAlignment="1">
      <alignment horizontal="left" vertical="top"/>
    </xf>
    <xf numFmtId="0" fontId="1" fillId="0" borderId="10" xfId="0" applyFont="1" applyBorder="1" applyAlignment="1">
      <alignment horizontal="left" vertical="top" wrapText="1"/>
    </xf>
    <xf numFmtId="0" fontId="1" fillId="0" borderId="10" xfId="0" applyFont="1" applyBorder="1" applyAlignment="1">
      <alignment horizontal="left" vertical="top"/>
    </xf>
    <xf numFmtId="0" fontId="1" fillId="2" borderId="11" xfId="0" applyFont="1" applyFill="1" applyBorder="1" applyAlignment="1">
      <alignment horizontal="left" vertical="top" wrapText="1"/>
    </xf>
    <xf numFmtId="0" fontId="1" fillId="0" borderId="11" xfId="0" applyFont="1" applyBorder="1" applyAlignment="1">
      <alignment horizontal="left" vertical="top" wrapText="1"/>
    </xf>
    <xf numFmtId="49" fontId="1" fillId="2" borderId="12" xfId="0" applyNumberFormat="1" applyFont="1" applyFill="1" applyBorder="1" applyAlignment="1">
      <alignment horizontal="left" vertical="top"/>
    </xf>
    <xf numFmtId="0" fontId="1" fillId="2" borderId="13" xfId="0" applyFont="1" applyFill="1" applyBorder="1" applyAlignment="1">
      <alignment horizontal="left" vertical="top" wrapText="1"/>
    </xf>
    <xf numFmtId="0" fontId="1" fillId="3" borderId="13" xfId="0" applyFont="1" applyFill="1" applyBorder="1" applyAlignment="1">
      <alignment horizontal="left" vertical="top" wrapText="1"/>
    </xf>
    <xf numFmtId="49" fontId="1" fillId="2" borderId="14" xfId="0" applyNumberFormat="1" applyFont="1" applyFill="1" applyBorder="1" applyAlignment="1">
      <alignment horizontal="left" vertical="top"/>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6" xfId="0" applyFont="1" applyFill="1" applyBorder="1" applyAlignment="1">
      <alignment horizontal="left" vertical="top" wrapText="1"/>
    </xf>
    <xf numFmtId="0" fontId="1" fillId="0" borderId="16" xfId="0" applyFont="1" applyBorder="1" applyAlignment="1">
      <alignment horizontal="left" vertical="top" wrapText="1"/>
    </xf>
    <xf numFmtId="0" fontId="1" fillId="0" borderId="15" xfId="0" applyFont="1" applyBorder="1" applyAlignment="1">
      <alignment horizontal="left" vertical="top" wrapText="1"/>
    </xf>
    <xf numFmtId="0" fontId="1" fillId="0" borderId="13" xfId="0" applyFont="1" applyBorder="1" applyAlignment="1">
      <alignment horizontal="left" vertical="top" wrapText="1"/>
    </xf>
    <xf numFmtId="0" fontId="1" fillId="3" borderId="16"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0" xfId="0" applyFont="1" applyFill="1" applyBorder="1" applyAlignment="1">
      <alignment horizontal="left" vertical="top"/>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49" fontId="2" fillId="2" borderId="4" xfId="0" applyNumberFormat="1" applyFont="1" applyFill="1" applyBorder="1" applyAlignment="1">
      <alignment horizontal="left" vertical="top"/>
    </xf>
    <xf numFmtId="49" fontId="2" fillId="2" borderId="6" xfId="0" applyNumberFormat="1" applyFont="1" applyFill="1" applyBorder="1" applyAlignment="1">
      <alignment horizontal="left" vertical="top"/>
    </xf>
    <xf numFmtId="0" fontId="3" fillId="0" borderId="0" xfId="0" applyFont="1" applyAlignment="1">
      <alignment vertical="top"/>
    </xf>
    <xf numFmtId="0" fontId="2" fillId="2" borderId="6" xfId="0" applyFont="1" applyFill="1" applyBorder="1" applyAlignment="1">
      <alignment horizontal="left" vertical="top"/>
    </xf>
    <xf numFmtId="49" fontId="1" fillId="2" borderId="9" xfId="0" applyNumberFormat="1" applyFont="1" applyFill="1" applyBorder="1" applyAlignment="1">
      <alignment horizontal="left" vertical="top" wrapText="1"/>
    </xf>
    <xf numFmtId="49" fontId="1" fillId="2" borderId="12" xfId="0" applyNumberFormat="1" applyFont="1" applyFill="1" applyBorder="1" applyAlignment="1">
      <alignment horizontal="left" vertical="top" wrapText="1"/>
    </xf>
    <xf numFmtId="49" fontId="1" fillId="2" borderId="14" xfId="0" applyNumberFormat="1" applyFont="1" applyFill="1" applyBorder="1" applyAlignment="1">
      <alignment horizontal="left" vertical="top" wrapText="1"/>
    </xf>
    <xf numFmtId="49" fontId="1" fillId="2" borderId="1" xfId="0" applyNumberFormat="1" applyFont="1" applyFill="1" applyBorder="1" applyAlignment="1">
      <alignment vertical="top"/>
    </xf>
    <xf numFmtId="0" fontId="1" fillId="0" borderId="2" xfId="0" applyFont="1" applyBorder="1" applyAlignment="1">
      <alignment vertical="top" wrapText="1"/>
    </xf>
    <xf numFmtId="0" fontId="1" fillId="0" borderId="2" xfId="0" applyFont="1" applyBorder="1" applyAlignment="1">
      <alignment vertical="top"/>
    </xf>
    <xf numFmtId="0" fontId="1" fillId="2" borderId="3" xfId="0" applyFont="1" applyFill="1" applyBorder="1" applyAlignment="1">
      <alignment vertical="top" wrapText="1"/>
    </xf>
    <xf numFmtId="0" fontId="1" fillId="3" borderId="3" xfId="0" applyFont="1" applyFill="1" applyBorder="1" applyAlignment="1">
      <alignment vertical="top" wrapText="1"/>
    </xf>
    <xf numFmtId="49" fontId="1" fillId="2" borderId="4" xfId="0" applyNumberFormat="1" applyFont="1" applyFill="1" applyBorder="1" applyAlignment="1">
      <alignment vertical="top"/>
    </xf>
    <xf numFmtId="0" fontId="1" fillId="0" borderId="0" xfId="0" applyFont="1" applyAlignment="1">
      <alignment vertical="top"/>
    </xf>
    <xf numFmtId="0" fontId="1" fillId="2" borderId="5" xfId="0" applyFont="1" applyFill="1" applyBorder="1" applyAlignment="1">
      <alignment vertical="top" wrapText="1"/>
    </xf>
    <xf numFmtId="0" fontId="1" fillId="3" borderId="5" xfId="0" applyFont="1" applyFill="1" applyBorder="1" applyAlignment="1">
      <alignment vertical="top" wrapText="1"/>
    </xf>
    <xf numFmtId="49" fontId="1" fillId="2" borderId="6" xfId="0" applyNumberFormat="1" applyFont="1" applyFill="1" applyBorder="1" applyAlignment="1">
      <alignment vertical="top"/>
    </xf>
    <xf numFmtId="0" fontId="1" fillId="0" borderId="7" xfId="0" applyFont="1" applyBorder="1" applyAlignment="1">
      <alignment vertical="top"/>
    </xf>
    <xf numFmtId="0" fontId="1" fillId="2" borderId="8" xfId="0" applyFont="1" applyFill="1" applyBorder="1" applyAlignment="1"/>
    <xf numFmtId="0" fontId="1" fillId="0" borderId="8" xfId="0" applyFont="1" applyBorder="1" applyAlignment="1"/>
    <xf numFmtId="0" fontId="1" fillId="0" borderId="0" xfId="0" applyFont="1" applyAlignment="1">
      <alignment vertical="top" wrapText="1"/>
    </xf>
    <xf numFmtId="0" fontId="1" fillId="0" borderId="5" xfId="0" applyFont="1" applyBorder="1" applyAlignment="1">
      <alignment vertical="top" wrapText="1"/>
    </xf>
    <xf numFmtId="0" fontId="1" fillId="2" borderId="8" xfId="0" applyFont="1" applyFill="1" applyBorder="1" applyAlignment="1">
      <alignment vertical="top" wrapText="1"/>
    </xf>
    <xf numFmtId="0" fontId="1" fillId="3" borderId="8" xfId="0" applyFont="1" applyFill="1" applyBorder="1" applyAlignment="1">
      <alignment vertical="top" wrapText="1"/>
    </xf>
    <xf numFmtId="0" fontId="1" fillId="3" borderId="0" xfId="0" applyFont="1" applyFill="1" applyAlignment="1">
      <alignment horizontal="left" vertical="top" wrapText="1"/>
    </xf>
    <xf numFmtId="49" fontId="1" fillId="2" borderId="0" xfId="0" applyNumberFormat="1" applyFont="1" applyFill="1" applyAlignment="1">
      <alignment horizontal="left" vertical="top"/>
    </xf>
    <xf numFmtId="49" fontId="1" fillId="2" borderId="12" xfId="0" applyNumberFormat="1" applyFont="1" applyFill="1" applyBorder="1" applyAlignment="1">
      <alignment horizontal="left" vertical="top" wrapText="1"/>
    </xf>
    <xf numFmtId="0" fontId="1" fillId="4" borderId="13" xfId="0" applyFont="1" applyFill="1" applyBorder="1" applyAlignment="1">
      <alignment horizontal="left" vertical="top" wrapText="1"/>
    </xf>
    <xf numFmtId="49" fontId="1" fillId="2" borderId="14" xfId="0" applyNumberFormat="1" applyFont="1" applyFill="1" applyBorder="1" applyAlignment="1">
      <alignment horizontal="left" vertical="top" wrapText="1"/>
    </xf>
    <xf numFmtId="49" fontId="1" fillId="2" borderId="17" xfId="0" applyNumberFormat="1" applyFont="1" applyFill="1" applyBorder="1" applyAlignment="1">
      <alignment horizontal="left" vertical="top" wrapText="1"/>
    </xf>
    <xf numFmtId="0" fontId="1" fillId="0" borderId="18" xfId="0" applyFont="1" applyBorder="1" applyAlignment="1">
      <alignment horizontal="left" vertical="top" wrapText="1"/>
    </xf>
    <xf numFmtId="0" fontId="1" fillId="2" borderId="19" xfId="0" applyFont="1" applyFill="1" applyBorder="1" applyAlignment="1">
      <alignment horizontal="left" vertical="top" wrapText="1"/>
    </xf>
    <xf numFmtId="0" fontId="1" fillId="0" borderId="19" xfId="0" applyFont="1" applyBorder="1" applyAlignment="1">
      <alignment horizontal="left" vertical="top" wrapText="1"/>
    </xf>
    <xf numFmtId="49" fontId="1" fillId="2" borderId="20" xfId="0" applyNumberFormat="1" applyFont="1" applyFill="1" applyBorder="1" applyAlignment="1">
      <alignment horizontal="left" vertical="top" wrapText="1"/>
    </xf>
    <xf numFmtId="0" fontId="1" fillId="2" borderId="21" xfId="0" applyFont="1" applyFill="1" applyBorder="1" applyAlignment="1">
      <alignment horizontal="left" vertical="top" wrapText="1"/>
    </xf>
    <xf numFmtId="0" fontId="1" fillId="0" borderId="21" xfId="0" applyFont="1" applyBorder="1" applyAlignment="1">
      <alignment horizontal="left" vertical="top" wrapText="1"/>
    </xf>
    <xf numFmtId="0" fontId="1" fillId="3" borderId="21" xfId="0" applyFont="1" applyFill="1" applyBorder="1" applyAlignment="1">
      <alignment horizontal="left" vertical="top" wrapText="1"/>
    </xf>
    <xf numFmtId="49" fontId="1" fillId="2" borderId="22" xfId="0" applyNumberFormat="1" applyFont="1" applyFill="1" applyBorder="1" applyAlignment="1">
      <alignment horizontal="left" vertical="top" wrapText="1"/>
    </xf>
    <xf numFmtId="0" fontId="1" fillId="0" borderId="23" xfId="0" applyFont="1" applyBorder="1" applyAlignment="1">
      <alignment horizontal="left" vertical="top" wrapText="1"/>
    </xf>
    <xf numFmtId="0" fontId="1" fillId="2" borderId="24" xfId="0" applyFont="1" applyFill="1" applyBorder="1" applyAlignment="1">
      <alignment horizontal="left" vertical="top" wrapText="1"/>
    </xf>
    <xf numFmtId="0" fontId="1" fillId="0" borderId="24" xfId="0" applyFont="1" applyBorder="1" applyAlignment="1">
      <alignment horizontal="left" vertical="top" wrapText="1"/>
    </xf>
    <xf numFmtId="0" fontId="1" fillId="3" borderId="19" xfId="0" applyFont="1" applyFill="1" applyBorder="1" applyAlignment="1">
      <alignment horizontal="left" vertical="top" wrapText="1"/>
    </xf>
    <xf numFmtId="49" fontId="1" fillId="2" borderId="20" xfId="0" applyNumberFormat="1" applyFont="1" applyFill="1" applyBorder="1" applyAlignment="1">
      <alignment horizontal="left" vertical="top" wrapText="1"/>
    </xf>
    <xf numFmtId="49" fontId="1" fillId="2" borderId="22" xfId="0" applyNumberFormat="1" applyFont="1" applyFill="1" applyBorder="1" applyAlignment="1">
      <alignment horizontal="left" vertical="top" wrapText="1"/>
    </xf>
    <xf numFmtId="49" fontId="2" fillId="2" borderId="9" xfId="0" applyNumberFormat="1" applyFont="1" applyFill="1" applyBorder="1" applyAlignment="1">
      <alignment horizontal="left" vertical="top"/>
    </xf>
    <xf numFmtId="0" fontId="2" fillId="0" borderId="11" xfId="0" applyFont="1" applyBorder="1" applyAlignment="1">
      <alignment horizontal="left" vertical="top" wrapText="1"/>
    </xf>
    <xf numFmtId="49" fontId="2" fillId="2" borderId="12" xfId="0" applyNumberFormat="1" applyFont="1" applyFill="1" applyBorder="1" applyAlignment="1">
      <alignment horizontal="left" vertical="top"/>
    </xf>
    <xf numFmtId="0" fontId="2" fillId="0" borderId="13" xfId="0" applyFont="1" applyBorder="1" applyAlignment="1">
      <alignment horizontal="left" vertical="top" wrapText="1"/>
    </xf>
    <xf numFmtId="49" fontId="2" fillId="2" borderId="14" xfId="0" applyNumberFormat="1" applyFont="1" applyFill="1" applyBorder="1" applyAlignment="1">
      <alignment horizontal="left" vertical="top"/>
    </xf>
    <xf numFmtId="0" fontId="2" fillId="0" borderId="16" xfId="0" applyFont="1" applyBorder="1" applyAlignment="1">
      <alignment horizontal="left" vertical="top" wrapText="1"/>
    </xf>
    <xf numFmtId="0" fontId="1" fillId="3" borderId="24"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6" xfId="0" applyNumberFormat="1" applyFont="1" applyFill="1" applyBorder="1" applyAlignment="1">
      <alignment horizontal="left" vertical="top" wrapText="1"/>
    </xf>
    <xf numFmtId="0" fontId="1" fillId="2" borderId="0" xfId="0" applyFont="1" applyFill="1"/>
    <xf numFmtId="0" fontId="2" fillId="2" borderId="13"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16" xfId="0" applyFont="1" applyFill="1" applyBorder="1" applyAlignment="1">
      <alignment horizontal="left" vertical="top" wrapText="1"/>
    </xf>
    <xf numFmtId="0" fontId="2" fillId="2" borderId="14" xfId="0" applyFont="1" applyFill="1" applyBorder="1" applyAlignment="1">
      <alignment horizontal="left" vertical="top"/>
    </xf>
    <xf numFmtId="9" fontId="2" fillId="0" borderId="16" xfId="0" applyNumberFormat="1" applyFont="1" applyBorder="1" applyAlignment="1">
      <alignment horizontal="left" vertical="top" wrapText="1"/>
    </xf>
    <xf numFmtId="49" fontId="2" fillId="2" borderId="12" xfId="0" applyNumberFormat="1" applyFont="1" applyFill="1" applyBorder="1" applyAlignment="1">
      <alignment horizontal="left" vertical="top"/>
    </xf>
    <xf numFmtId="49" fontId="2" fillId="2" borderId="14" xfId="0" applyNumberFormat="1" applyFont="1" applyFill="1" applyBorder="1" applyAlignment="1">
      <alignment horizontal="left" vertical="top"/>
    </xf>
    <xf numFmtId="0" fontId="1" fillId="0" borderId="15" xfId="0" applyFont="1" applyBorder="1" applyAlignment="1">
      <alignment horizontal="left" vertical="top"/>
    </xf>
    <xf numFmtId="0" fontId="2" fillId="2" borderId="9" xfId="0" applyFont="1" applyFill="1" applyBorder="1" applyAlignment="1">
      <alignment horizontal="left" vertical="top"/>
    </xf>
    <xf numFmtId="0" fontId="2" fillId="2" borderId="12" xfId="0" applyFont="1" applyFill="1" applyBorder="1" applyAlignment="1">
      <alignment horizontal="left" vertical="top"/>
    </xf>
    <xf numFmtId="49" fontId="2" fillId="2" borderId="9" xfId="0" applyNumberFormat="1" applyFont="1" applyFill="1" applyBorder="1" applyAlignment="1">
      <alignment horizontal="left" vertical="top" wrapText="1"/>
    </xf>
    <xf numFmtId="49" fontId="2" fillId="2" borderId="12" xfId="0" applyNumberFormat="1" applyFont="1" applyFill="1" applyBorder="1" applyAlignment="1">
      <alignment horizontal="left" vertical="top" wrapText="1"/>
    </xf>
    <xf numFmtId="49" fontId="2" fillId="2" borderId="14" xfId="0" applyNumberFormat="1" applyFont="1" applyFill="1" applyBorder="1" applyAlignment="1">
      <alignment horizontal="left" vertical="top" wrapText="1"/>
    </xf>
    <xf numFmtId="0" fontId="2" fillId="0" borderId="10" xfId="0" applyFont="1" applyBorder="1" applyAlignment="1">
      <alignment horizontal="lef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2" xfId="0" applyFont="1" applyBorder="1" applyAlignment="1">
      <alignment horizontal="left" vertical="top"/>
    </xf>
    <xf numFmtId="0" fontId="2" fillId="0" borderId="0" xfId="0" applyFont="1" applyAlignment="1">
      <alignment horizontal="left" vertical="top"/>
    </xf>
    <xf numFmtId="0" fontId="2" fillId="0" borderId="7" xfId="0" applyFont="1" applyBorder="1" applyAlignment="1">
      <alignment horizontal="left" vertical="top" wrapText="1"/>
    </xf>
    <xf numFmtId="0" fontId="2" fillId="0" borderId="7" xfId="0" applyFont="1" applyBorder="1" applyAlignment="1">
      <alignment horizontal="left" vertical="top"/>
    </xf>
    <xf numFmtId="0" fontId="2" fillId="2" borderId="8" xfId="0" applyFont="1" applyFill="1" applyBorder="1" applyAlignment="1"/>
    <xf numFmtId="49" fontId="2" fillId="2" borderId="0" xfId="0" applyNumberFormat="1" applyFont="1" applyFill="1" applyAlignment="1">
      <alignment horizontal="left" vertical="top"/>
    </xf>
    <xf numFmtId="49" fontId="2" fillId="2" borderId="12" xfId="0" applyNumberFormat="1" applyFont="1" applyFill="1" applyBorder="1" applyAlignment="1">
      <alignment horizontal="left" vertical="top" wrapText="1"/>
    </xf>
    <xf numFmtId="49" fontId="2" fillId="2" borderId="14" xfId="0" applyNumberFormat="1" applyFont="1" applyFill="1" applyBorder="1" applyAlignment="1">
      <alignment horizontal="left" vertical="top" wrapText="1"/>
    </xf>
    <xf numFmtId="164" fontId="1" fillId="0" borderId="15" xfId="0" applyNumberFormat="1" applyFont="1" applyBorder="1" applyAlignment="1">
      <alignment horizontal="left" vertical="top" wrapText="1"/>
    </xf>
    <xf numFmtId="49" fontId="4" fillId="2" borderId="17" xfId="0" applyNumberFormat="1" applyFont="1" applyFill="1" applyBorder="1" applyAlignment="1">
      <alignment vertical="top" wrapText="1"/>
    </xf>
    <xf numFmtId="0" fontId="4" fillId="0" borderId="18" xfId="0" applyFont="1" applyBorder="1" applyAlignment="1">
      <alignment vertical="top" wrapText="1"/>
    </xf>
    <xf numFmtId="49" fontId="4" fillId="2" borderId="20" xfId="0" applyNumberFormat="1" applyFont="1" applyFill="1" applyBorder="1" applyAlignment="1">
      <alignment vertical="top"/>
    </xf>
    <xf numFmtId="0" fontId="4" fillId="0" borderId="0" xfId="0" applyFont="1" applyAlignment="1">
      <alignment vertical="top"/>
    </xf>
    <xf numFmtId="0" fontId="4" fillId="0" borderId="21" xfId="0" applyFont="1" applyBorder="1" applyAlignment="1">
      <alignment horizontal="left" vertical="top" wrapText="1"/>
    </xf>
    <xf numFmtId="49" fontId="4" fillId="2" borderId="22" xfId="0" applyNumberFormat="1" applyFont="1" applyFill="1" applyBorder="1" applyAlignment="1">
      <alignment vertical="top"/>
    </xf>
    <xf numFmtId="0" fontId="4" fillId="0" borderId="23" xfId="0" applyFont="1" applyBorder="1" applyAlignment="1">
      <alignment vertical="top"/>
    </xf>
    <xf numFmtId="0" fontId="4" fillId="0" borderId="24" xfId="0" applyFont="1" applyBorder="1" applyAlignment="1">
      <alignment horizontal="left" vertical="top" wrapText="1"/>
    </xf>
    <xf numFmtId="49" fontId="4" fillId="2" borderId="20" xfId="0" applyNumberFormat="1"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2" borderId="20" xfId="0" applyFont="1" applyFill="1" applyBorder="1" applyAlignment="1">
      <alignment vertical="top"/>
    </xf>
    <xf numFmtId="0" fontId="4" fillId="2" borderId="22" xfId="0" applyFont="1" applyFill="1" applyBorder="1" applyAlignment="1">
      <alignment vertical="top"/>
    </xf>
    <xf numFmtId="0" fontId="4" fillId="0" borderId="23" xfId="0" applyFont="1" applyBorder="1" applyAlignment="1">
      <alignment vertical="top"/>
    </xf>
    <xf numFmtId="0" fontId="4" fillId="2" borderId="21" xfId="0" applyFont="1" applyFill="1" applyBorder="1" applyAlignment="1">
      <alignment horizontal="left" vertical="top" wrapText="1"/>
    </xf>
    <xf numFmtId="0" fontId="4" fillId="0" borderId="0" xfId="0" applyFont="1" applyAlignment="1">
      <alignment vertical="top" wrapText="1"/>
    </xf>
    <xf numFmtId="49" fontId="4" fillId="2" borderId="1" xfId="0" applyNumberFormat="1" applyFont="1" applyFill="1" applyBorder="1" applyAlignment="1">
      <alignment vertical="top" wrapText="1"/>
    </xf>
    <xf numFmtId="0" fontId="4" fillId="0" borderId="2" xfId="0" applyFont="1" applyBorder="1" applyAlignment="1">
      <alignment vertical="top" wrapText="1"/>
    </xf>
    <xf numFmtId="49" fontId="4" fillId="2" borderId="4" xfId="0" applyNumberFormat="1" applyFont="1" applyFill="1" applyBorder="1" applyAlignment="1">
      <alignment vertical="top"/>
    </xf>
    <xf numFmtId="0" fontId="4" fillId="0" borderId="5" xfId="0" applyFont="1" applyBorder="1" applyAlignment="1">
      <alignment horizontal="left" vertical="top" wrapText="1"/>
    </xf>
    <xf numFmtId="49" fontId="4" fillId="2" borderId="6" xfId="0" applyNumberFormat="1" applyFont="1" applyFill="1" applyBorder="1" applyAlignment="1">
      <alignment vertical="top"/>
    </xf>
    <xf numFmtId="0" fontId="4" fillId="0" borderId="7" xfId="0" applyFont="1" applyBorder="1" applyAlignment="1">
      <alignment vertical="top"/>
    </xf>
    <xf numFmtId="0" fontId="4" fillId="0" borderId="8" xfId="0" applyFont="1" applyBorder="1" applyAlignment="1">
      <alignment horizontal="left" vertical="top" wrapText="1"/>
    </xf>
    <xf numFmtId="49" fontId="4" fillId="2" borderId="4" xfId="0" applyNumberFormat="1" applyFont="1" applyFill="1" applyBorder="1" applyAlignment="1">
      <alignment vertical="top" wrapText="1"/>
    </xf>
    <xf numFmtId="0" fontId="4" fillId="2" borderId="5" xfId="0" applyFont="1" applyFill="1" applyBorder="1" applyAlignment="1">
      <alignment horizontal="left" vertical="top" wrapText="1"/>
    </xf>
    <xf numFmtId="49" fontId="4" fillId="2" borderId="25" xfId="0" applyNumberFormat="1" applyFont="1" applyFill="1" applyBorder="1" applyAlignment="1">
      <alignment vertical="top"/>
    </xf>
    <xf numFmtId="0" fontId="4" fillId="0" borderId="26" xfId="0" applyFont="1" applyBorder="1" applyAlignment="1">
      <alignment horizontal="left" vertical="top" wrapText="1"/>
    </xf>
    <xf numFmtId="0" fontId="2" fillId="2" borderId="0" xfId="0" applyFont="1" applyFill="1"/>
    <xf numFmtId="0" fontId="2" fillId="0" borderId="0" xfId="0" applyFont="1" applyAlignment="1">
      <alignment horizontal="left"/>
    </xf>
    <xf numFmtId="0" fontId="5" fillId="3" borderId="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13" xfId="0" applyFont="1" applyFill="1" applyBorder="1" applyAlignment="1">
      <alignment horizontal="left" vertical="top" wrapText="1"/>
    </xf>
    <xf numFmtId="0" fontId="5" fillId="3" borderId="16" xfId="0" applyFont="1" applyFill="1" applyBorder="1" applyAlignment="1">
      <alignment horizontal="left" vertical="top" wrapText="1"/>
    </xf>
    <xf numFmtId="0" fontId="5" fillId="3" borderId="11" xfId="0" applyFont="1" applyFill="1" applyBorder="1" applyAlignment="1">
      <alignment horizontal="left" vertical="top" wrapText="1"/>
    </xf>
    <xf numFmtId="0" fontId="6" fillId="3" borderId="8" xfId="0" applyFont="1" applyFill="1" applyBorder="1" applyAlignment="1">
      <alignment horizontal="left" vertical="top" wrapText="1"/>
    </xf>
    <xf numFmtId="0" fontId="5" fillId="0" borderId="8" xfId="0" applyFont="1" applyBorder="1" applyAlignment="1">
      <alignment horizontal="left" vertical="top" wrapText="1"/>
    </xf>
    <xf numFmtId="0" fontId="5" fillId="0" borderId="13" xfId="0" applyFont="1" applyBorder="1" applyAlignment="1">
      <alignment horizontal="left" vertical="top" wrapText="1"/>
    </xf>
    <xf numFmtId="0" fontId="5" fillId="3" borderId="0" xfId="0" applyFont="1" applyFill="1" applyAlignment="1">
      <alignment horizontal="left" vertical="top" wrapText="1"/>
    </xf>
    <xf numFmtId="0" fontId="5" fillId="4" borderId="13" xfId="0" applyFont="1" applyFill="1" applyBorder="1" applyAlignment="1">
      <alignment horizontal="left" vertical="top" wrapText="1"/>
    </xf>
    <xf numFmtId="0" fontId="5" fillId="3" borderId="19" xfId="0" applyFont="1" applyFill="1" applyBorder="1" applyAlignment="1">
      <alignment horizontal="left" vertical="top" wrapText="1"/>
    </xf>
    <xf numFmtId="0" fontId="5" fillId="3" borderId="21" xfId="0" applyFont="1" applyFill="1" applyBorder="1" applyAlignment="1">
      <alignment horizontal="left" vertical="top" wrapText="1"/>
    </xf>
    <xf numFmtId="0" fontId="5" fillId="3" borderId="24" xfId="0" applyFont="1" applyFill="1" applyBorder="1" applyAlignment="1">
      <alignment horizontal="left" vertical="top" wrapText="1"/>
    </xf>
    <xf numFmtId="0" fontId="5" fillId="0" borderId="21" xfId="0" applyFont="1" applyBorder="1" applyAlignment="1">
      <alignment horizontal="left" vertical="top" wrapText="1"/>
    </xf>
    <xf numFmtId="0" fontId="5" fillId="0" borderId="24" xfId="0" applyFont="1" applyBorder="1" applyAlignment="1">
      <alignment horizontal="left" vertical="top"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FF"/>
    <outlinePr summaryBelow="0" summaryRight="0"/>
  </sheetPr>
  <dimension ref="A1:AB1835"/>
  <sheetViews>
    <sheetView tabSelected="1" topLeftCell="B1" zoomScale="67" workbookViewId="0">
      <pane ySplit="1" topLeftCell="A1541" activePane="bottomLeft" state="frozen"/>
      <selection pane="bottomLeft" activeCell="D1726" sqref="D1726"/>
    </sheetView>
  </sheetViews>
  <sheetFormatPr baseColWidth="10" defaultColWidth="14.5" defaultRowHeight="15.75" customHeight="1" x14ac:dyDescent="0.15"/>
  <cols>
    <col min="1" max="1" width="10" customWidth="1"/>
    <col min="2" max="2" width="147.5" customWidth="1"/>
    <col min="3" max="3" width="95.6640625" customWidth="1"/>
    <col min="4" max="4" width="63.5" customWidth="1"/>
    <col min="5" max="5" width="7.5" customWidth="1"/>
  </cols>
  <sheetData>
    <row r="1" spans="1:28" ht="14" x14ac:dyDescent="0.15">
      <c r="A1" s="2" t="s">
        <v>0</v>
      </c>
      <c r="B1" s="3" t="s">
        <v>1</v>
      </c>
      <c r="C1" s="4"/>
      <c r="D1" s="5" t="s">
        <v>2</v>
      </c>
      <c r="E1" s="7"/>
      <c r="F1" s="7"/>
      <c r="G1" s="7"/>
      <c r="H1" s="7"/>
      <c r="I1" s="7"/>
      <c r="J1" s="7"/>
      <c r="K1" s="7"/>
      <c r="L1" s="7"/>
      <c r="M1" s="7"/>
      <c r="N1" s="7"/>
      <c r="O1" s="7"/>
      <c r="P1" s="7"/>
      <c r="Q1" s="7"/>
      <c r="R1" s="7"/>
      <c r="S1" s="7"/>
      <c r="T1" s="7"/>
      <c r="U1" s="7"/>
      <c r="V1" s="7"/>
      <c r="W1" s="7"/>
      <c r="X1" s="7"/>
      <c r="Y1" s="7"/>
      <c r="Z1" s="7"/>
      <c r="AA1" s="7"/>
      <c r="AB1" s="7"/>
    </row>
    <row r="2" spans="1:28" ht="14" x14ac:dyDescent="0.15">
      <c r="A2" s="8" t="s">
        <v>3</v>
      </c>
      <c r="B2" s="10" t="s">
        <v>4</v>
      </c>
      <c r="C2" s="10" t="s">
        <v>5</v>
      </c>
      <c r="D2" s="170" t="s">
        <v>1912</v>
      </c>
      <c r="E2" s="4"/>
      <c r="F2" s="7"/>
      <c r="G2" s="7"/>
      <c r="H2" s="7"/>
      <c r="I2" s="7"/>
      <c r="J2" s="7"/>
      <c r="K2" s="7"/>
      <c r="L2" s="7"/>
      <c r="M2" s="7"/>
      <c r="N2" s="7"/>
      <c r="O2" s="7"/>
      <c r="P2" s="7"/>
      <c r="Q2" s="7"/>
      <c r="R2" s="7"/>
      <c r="S2" s="7"/>
      <c r="T2" s="7"/>
      <c r="U2" s="7"/>
      <c r="V2" s="7"/>
      <c r="W2" s="7"/>
      <c r="X2" s="7"/>
      <c r="Y2" s="7"/>
      <c r="Z2" s="7"/>
      <c r="AA2" s="7"/>
      <c r="AB2" s="7"/>
    </row>
    <row r="3" spans="1:28" ht="14" x14ac:dyDescent="0.15">
      <c r="A3" s="14"/>
      <c r="B3" s="15"/>
      <c r="C3" s="3"/>
      <c r="D3" s="171" t="s">
        <v>1913</v>
      </c>
      <c r="E3" s="4"/>
      <c r="F3" s="7"/>
      <c r="G3" s="7"/>
      <c r="H3" s="7"/>
      <c r="I3" s="7"/>
      <c r="J3" s="7"/>
      <c r="K3" s="7"/>
      <c r="L3" s="7"/>
      <c r="M3" s="7"/>
      <c r="N3" s="7"/>
      <c r="O3" s="7"/>
      <c r="P3" s="7"/>
      <c r="Q3" s="7"/>
      <c r="R3" s="7"/>
      <c r="S3" s="7"/>
      <c r="T3" s="7"/>
      <c r="U3" s="7"/>
      <c r="V3" s="7"/>
      <c r="W3" s="7"/>
      <c r="X3" s="7"/>
      <c r="Y3" s="7"/>
      <c r="Z3" s="7"/>
      <c r="AA3" s="7"/>
      <c r="AB3" s="7"/>
    </row>
    <row r="4" spans="1:28" ht="14" x14ac:dyDescent="0.15">
      <c r="A4" s="14"/>
      <c r="B4" s="15"/>
      <c r="C4" s="3"/>
      <c r="D4" s="17" t="s">
        <v>8</v>
      </c>
      <c r="E4" s="7"/>
      <c r="F4" s="7"/>
      <c r="G4" s="7"/>
      <c r="H4" s="7"/>
      <c r="I4" s="7"/>
      <c r="J4" s="7"/>
      <c r="K4" s="7"/>
      <c r="L4" s="7"/>
      <c r="M4" s="7"/>
      <c r="N4" s="7"/>
      <c r="O4" s="7"/>
      <c r="P4" s="7"/>
      <c r="Q4" s="7"/>
      <c r="R4" s="7"/>
      <c r="S4" s="7"/>
      <c r="T4" s="7"/>
      <c r="U4" s="7"/>
      <c r="V4" s="7"/>
      <c r="W4" s="7"/>
      <c r="X4" s="7"/>
      <c r="Y4" s="7"/>
      <c r="Z4" s="7"/>
      <c r="AA4" s="7"/>
      <c r="AB4" s="7"/>
    </row>
    <row r="5" spans="1:28" ht="14" x14ac:dyDescent="0.15">
      <c r="A5" s="14"/>
      <c r="B5" s="15"/>
      <c r="C5" s="3"/>
      <c r="D5" s="20" t="s">
        <v>9</v>
      </c>
      <c r="E5" s="7"/>
      <c r="F5" s="7"/>
      <c r="G5" s="7"/>
      <c r="H5" s="7"/>
      <c r="I5" s="7"/>
      <c r="J5" s="7"/>
      <c r="K5" s="7"/>
      <c r="L5" s="7"/>
      <c r="M5" s="7"/>
      <c r="N5" s="7"/>
      <c r="O5" s="7"/>
      <c r="P5" s="7"/>
      <c r="Q5" s="7"/>
      <c r="R5" s="7"/>
      <c r="S5" s="7"/>
      <c r="T5" s="7"/>
      <c r="U5" s="7"/>
      <c r="V5" s="7"/>
      <c r="W5" s="7"/>
      <c r="X5" s="7"/>
      <c r="Y5" s="7"/>
      <c r="Z5" s="7"/>
      <c r="AA5" s="7"/>
      <c r="AB5" s="7"/>
    </row>
    <row r="6" spans="1:28" ht="14" x14ac:dyDescent="0.15">
      <c r="A6" s="21"/>
      <c r="B6" s="22"/>
      <c r="C6" s="23"/>
      <c r="D6" s="25" t="s">
        <v>10</v>
      </c>
      <c r="E6" s="7"/>
      <c r="F6" s="7"/>
      <c r="G6" s="7"/>
      <c r="H6" s="7"/>
      <c r="I6" s="7"/>
      <c r="J6" s="7"/>
      <c r="K6" s="7"/>
      <c r="L6" s="7"/>
      <c r="M6" s="7"/>
      <c r="N6" s="7"/>
      <c r="O6" s="7"/>
      <c r="P6" s="7"/>
      <c r="Q6" s="7"/>
      <c r="R6" s="7"/>
      <c r="S6" s="7"/>
      <c r="T6" s="7"/>
      <c r="U6" s="7"/>
      <c r="V6" s="7"/>
      <c r="W6" s="7"/>
      <c r="X6" s="7"/>
      <c r="Y6" s="7"/>
      <c r="Z6" s="7"/>
      <c r="AA6" s="7"/>
      <c r="AB6" s="7"/>
    </row>
    <row r="7" spans="1:28" ht="14" x14ac:dyDescent="0.15">
      <c r="A7" s="8" t="s">
        <v>11</v>
      </c>
      <c r="B7" s="10" t="s">
        <v>12</v>
      </c>
      <c r="C7" s="10" t="s">
        <v>13</v>
      </c>
      <c r="D7" s="170" t="s">
        <v>1914</v>
      </c>
      <c r="E7" s="4"/>
      <c r="F7" s="7"/>
      <c r="G7" s="7"/>
      <c r="H7" s="7"/>
      <c r="I7" s="7"/>
      <c r="J7" s="7"/>
      <c r="K7" s="7"/>
      <c r="L7" s="7"/>
      <c r="M7" s="7"/>
      <c r="N7" s="7"/>
      <c r="O7" s="7"/>
      <c r="P7" s="7"/>
      <c r="Q7" s="7"/>
      <c r="R7" s="7"/>
      <c r="S7" s="7"/>
      <c r="T7" s="7"/>
      <c r="U7" s="7"/>
      <c r="V7" s="7"/>
      <c r="W7" s="7"/>
      <c r="X7" s="7"/>
      <c r="Y7" s="7"/>
      <c r="Z7" s="7"/>
      <c r="AA7" s="7"/>
      <c r="AB7" s="7"/>
    </row>
    <row r="8" spans="1:28" ht="13" x14ac:dyDescent="0.15">
      <c r="A8" s="21"/>
      <c r="B8" s="22"/>
      <c r="C8" s="23"/>
      <c r="D8" s="25" t="b">
        <v>1</v>
      </c>
      <c r="E8" s="7"/>
      <c r="F8" s="7"/>
      <c r="G8" s="7"/>
      <c r="H8" s="7"/>
      <c r="I8" s="7"/>
      <c r="J8" s="7"/>
      <c r="K8" s="7"/>
      <c r="L8" s="7"/>
      <c r="M8" s="7"/>
      <c r="N8" s="7"/>
      <c r="O8" s="7"/>
      <c r="P8" s="7"/>
      <c r="Q8" s="7"/>
      <c r="R8" s="7"/>
      <c r="S8" s="7"/>
      <c r="T8" s="7"/>
      <c r="U8" s="7"/>
      <c r="V8" s="7"/>
      <c r="W8" s="7"/>
      <c r="X8" s="7"/>
      <c r="Y8" s="7"/>
      <c r="Z8" s="7"/>
      <c r="AA8" s="7"/>
      <c r="AB8" s="7"/>
    </row>
    <row r="9" spans="1:28" ht="14" x14ac:dyDescent="0.15">
      <c r="A9" s="8" t="s">
        <v>17</v>
      </c>
      <c r="B9" s="10" t="s">
        <v>18</v>
      </c>
      <c r="C9" s="10" t="s">
        <v>13</v>
      </c>
      <c r="D9" s="30" t="b">
        <v>0</v>
      </c>
      <c r="E9" s="7"/>
      <c r="F9" s="7"/>
      <c r="G9" s="7"/>
      <c r="H9" s="7"/>
      <c r="I9" s="7"/>
      <c r="J9" s="7"/>
      <c r="K9" s="7"/>
      <c r="L9" s="7"/>
      <c r="M9" s="7"/>
      <c r="N9" s="7"/>
      <c r="O9" s="7"/>
      <c r="P9" s="7"/>
      <c r="Q9" s="7"/>
      <c r="R9" s="7"/>
      <c r="S9" s="7"/>
      <c r="T9" s="7"/>
      <c r="U9" s="7"/>
      <c r="V9" s="7"/>
      <c r="W9" s="7"/>
      <c r="X9" s="7"/>
      <c r="Y9" s="7"/>
      <c r="Z9" s="7"/>
      <c r="AA9" s="7"/>
      <c r="AB9" s="7"/>
    </row>
    <row r="10" spans="1:28" ht="14" x14ac:dyDescent="0.15">
      <c r="A10" s="21"/>
      <c r="B10" s="23"/>
      <c r="C10" s="23"/>
      <c r="D10" s="172" t="s">
        <v>1915</v>
      </c>
      <c r="E10" s="7"/>
      <c r="F10" s="7"/>
      <c r="G10" s="7"/>
      <c r="H10" s="7"/>
      <c r="I10" s="7"/>
      <c r="J10" s="7"/>
      <c r="K10" s="7"/>
      <c r="L10" s="7"/>
      <c r="M10" s="7"/>
      <c r="N10" s="7"/>
      <c r="O10" s="7"/>
      <c r="P10" s="7"/>
      <c r="Q10" s="7"/>
      <c r="R10" s="7"/>
      <c r="S10" s="7"/>
      <c r="T10" s="7"/>
      <c r="U10" s="7"/>
      <c r="V10" s="7"/>
      <c r="W10" s="7"/>
      <c r="X10" s="7"/>
      <c r="Y10" s="7"/>
      <c r="Z10" s="7"/>
      <c r="AA10" s="7"/>
      <c r="AB10" s="7"/>
    </row>
    <row r="11" spans="1:28" ht="14" x14ac:dyDescent="0.15">
      <c r="A11" s="8" t="s">
        <v>19</v>
      </c>
      <c r="B11" s="10" t="s">
        <v>20</v>
      </c>
      <c r="C11" s="10" t="s">
        <v>5</v>
      </c>
      <c r="D11" s="30" t="s">
        <v>21</v>
      </c>
      <c r="E11" s="7"/>
      <c r="F11" s="7"/>
      <c r="G11" s="7"/>
      <c r="H11" s="7"/>
      <c r="I11" s="7"/>
      <c r="J11" s="7"/>
      <c r="K11" s="7"/>
      <c r="L11" s="7"/>
      <c r="M11" s="7"/>
      <c r="N11" s="7"/>
      <c r="O11" s="7"/>
      <c r="P11" s="7"/>
      <c r="Q11" s="7"/>
      <c r="R11" s="7"/>
      <c r="S11" s="7"/>
      <c r="T11" s="7"/>
      <c r="U11" s="7"/>
      <c r="V11" s="7"/>
      <c r="W11" s="7"/>
      <c r="X11" s="7"/>
      <c r="Y11" s="7"/>
      <c r="Z11" s="7"/>
      <c r="AA11" s="7"/>
      <c r="AB11" s="7"/>
    </row>
    <row r="12" spans="1:28" ht="14" x14ac:dyDescent="0.15">
      <c r="A12" s="14"/>
      <c r="B12" s="15"/>
      <c r="C12" s="3"/>
      <c r="D12" s="171" t="s">
        <v>1916</v>
      </c>
      <c r="E12" s="7"/>
      <c r="F12" s="7"/>
      <c r="G12" s="7"/>
      <c r="H12" s="7"/>
      <c r="I12" s="7"/>
      <c r="J12" s="7"/>
      <c r="K12" s="7"/>
      <c r="L12" s="7"/>
      <c r="M12" s="7"/>
      <c r="N12" s="7"/>
      <c r="O12" s="7"/>
      <c r="P12" s="7"/>
      <c r="Q12" s="7"/>
      <c r="R12" s="7"/>
      <c r="S12" s="7"/>
      <c r="T12" s="7"/>
      <c r="U12" s="7"/>
      <c r="V12" s="7"/>
      <c r="W12" s="7"/>
      <c r="X12" s="7"/>
      <c r="Y12" s="7"/>
      <c r="Z12" s="7"/>
      <c r="AA12" s="7"/>
      <c r="AB12" s="7"/>
    </row>
    <row r="13" spans="1:28" ht="14" x14ac:dyDescent="0.15">
      <c r="A13" s="14"/>
      <c r="B13" s="15"/>
      <c r="C13" s="3"/>
      <c r="D13" s="171" t="s">
        <v>1917</v>
      </c>
      <c r="E13" s="7"/>
      <c r="F13" s="7"/>
      <c r="G13" s="7"/>
      <c r="H13" s="7"/>
      <c r="I13" s="7"/>
      <c r="J13" s="7"/>
      <c r="K13" s="7"/>
      <c r="L13" s="7"/>
      <c r="M13" s="7"/>
      <c r="N13" s="7"/>
      <c r="O13" s="7"/>
      <c r="P13" s="7"/>
      <c r="Q13" s="7"/>
      <c r="R13" s="7"/>
      <c r="S13" s="7"/>
      <c r="T13" s="7"/>
      <c r="U13" s="7"/>
      <c r="V13" s="7"/>
      <c r="W13" s="7"/>
      <c r="X13" s="7"/>
      <c r="Y13" s="7"/>
      <c r="Z13" s="7"/>
      <c r="AA13" s="7"/>
      <c r="AB13" s="7"/>
    </row>
    <row r="14" spans="1:28" ht="14" x14ac:dyDescent="0.15">
      <c r="A14" s="21"/>
      <c r="B14" s="22"/>
      <c r="C14" s="23"/>
      <c r="D14" s="25" t="s">
        <v>22</v>
      </c>
      <c r="E14" s="7"/>
      <c r="F14" s="7"/>
      <c r="G14" s="7"/>
      <c r="H14" s="7"/>
      <c r="I14" s="7"/>
      <c r="J14" s="7"/>
      <c r="K14" s="7"/>
      <c r="L14" s="7"/>
      <c r="M14" s="7"/>
      <c r="N14" s="7"/>
      <c r="O14" s="7"/>
      <c r="P14" s="7"/>
      <c r="Q14" s="7"/>
      <c r="R14" s="7"/>
      <c r="S14" s="7"/>
      <c r="T14" s="7"/>
      <c r="U14" s="7"/>
      <c r="V14" s="7"/>
      <c r="W14" s="7"/>
      <c r="X14" s="7"/>
      <c r="Y14" s="7"/>
      <c r="Z14" s="7"/>
      <c r="AA14" s="7"/>
      <c r="AB14" s="7"/>
    </row>
    <row r="15" spans="1:28" ht="14" x14ac:dyDescent="0.15">
      <c r="A15" s="8" t="s">
        <v>23</v>
      </c>
      <c r="B15" s="10" t="s">
        <v>24</v>
      </c>
      <c r="C15" s="10" t="s">
        <v>5</v>
      </c>
      <c r="D15" s="170" t="s">
        <v>1918</v>
      </c>
      <c r="E15" s="7"/>
      <c r="F15" s="7"/>
      <c r="G15" s="7"/>
      <c r="H15" s="7"/>
      <c r="I15" s="7"/>
      <c r="J15" s="7"/>
      <c r="K15" s="7"/>
      <c r="L15" s="7"/>
      <c r="M15" s="7"/>
      <c r="N15" s="7"/>
      <c r="O15" s="7"/>
      <c r="P15" s="7"/>
      <c r="Q15" s="7"/>
      <c r="R15" s="7"/>
      <c r="S15" s="7"/>
      <c r="T15" s="7"/>
      <c r="U15" s="7"/>
      <c r="V15" s="7"/>
      <c r="W15" s="7"/>
      <c r="X15" s="7"/>
      <c r="Y15" s="7"/>
      <c r="Z15" s="7"/>
      <c r="AA15" s="7"/>
      <c r="AB15" s="7"/>
    </row>
    <row r="16" spans="1:28" ht="14" x14ac:dyDescent="0.15">
      <c r="A16" s="14"/>
      <c r="B16" s="15"/>
      <c r="C16" s="3"/>
      <c r="D16" s="171" t="s">
        <v>1919</v>
      </c>
      <c r="E16" s="7"/>
      <c r="F16" s="7"/>
      <c r="G16" s="7"/>
      <c r="H16" s="7"/>
      <c r="I16" s="7"/>
      <c r="J16" s="7"/>
      <c r="K16" s="7"/>
      <c r="L16" s="7"/>
      <c r="M16" s="7"/>
      <c r="N16" s="7"/>
      <c r="O16" s="7"/>
      <c r="P16" s="7"/>
      <c r="Q16" s="7"/>
      <c r="R16" s="7"/>
      <c r="S16" s="7"/>
      <c r="T16" s="7"/>
      <c r="U16" s="7"/>
      <c r="V16" s="7"/>
      <c r="W16" s="7"/>
      <c r="X16" s="7"/>
      <c r="Y16" s="7"/>
      <c r="Z16" s="7"/>
      <c r="AA16" s="7"/>
      <c r="AB16" s="7"/>
    </row>
    <row r="17" spans="1:28" ht="14" x14ac:dyDescent="0.15">
      <c r="A17" s="14"/>
      <c r="B17" s="15"/>
      <c r="C17" s="3"/>
      <c r="D17" s="171" t="s">
        <v>1920</v>
      </c>
      <c r="E17" s="7"/>
      <c r="F17" s="7"/>
      <c r="G17" s="7"/>
      <c r="H17" s="7"/>
      <c r="I17" s="7"/>
      <c r="J17" s="7"/>
      <c r="K17" s="7"/>
      <c r="L17" s="7"/>
      <c r="M17" s="7"/>
      <c r="N17" s="7"/>
      <c r="O17" s="7"/>
      <c r="P17" s="7"/>
      <c r="Q17" s="7"/>
      <c r="R17" s="7"/>
      <c r="S17" s="7"/>
      <c r="T17" s="7"/>
      <c r="U17" s="7"/>
      <c r="V17" s="7"/>
      <c r="W17" s="7"/>
      <c r="X17" s="7"/>
      <c r="Y17" s="7"/>
      <c r="Z17" s="7"/>
      <c r="AA17" s="7"/>
      <c r="AB17" s="7"/>
    </row>
    <row r="18" spans="1:28" ht="14" x14ac:dyDescent="0.15">
      <c r="A18" s="14"/>
      <c r="B18" s="15"/>
      <c r="C18" s="3"/>
      <c r="D18" s="20" t="s">
        <v>25</v>
      </c>
      <c r="E18" s="7"/>
      <c r="F18" s="7"/>
      <c r="G18" s="7"/>
      <c r="H18" s="7"/>
      <c r="I18" s="7"/>
      <c r="J18" s="7"/>
      <c r="K18" s="7"/>
      <c r="L18" s="7"/>
      <c r="M18" s="7"/>
      <c r="N18" s="7"/>
      <c r="O18" s="7"/>
      <c r="P18" s="7"/>
      <c r="Q18" s="7"/>
      <c r="R18" s="7"/>
      <c r="S18" s="7"/>
      <c r="T18" s="7"/>
      <c r="U18" s="7"/>
      <c r="V18" s="7"/>
      <c r="W18" s="7"/>
      <c r="X18" s="7"/>
      <c r="Y18" s="7"/>
      <c r="Z18" s="7"/>
      <c r="AA18" s="7"/>
      <c r="AB18" s="7"/>
    </row>
    <row r="19" spans="1:28" ht="14" x14ac:dyDescent="0.15">
      <c r="A19" s="14"/>
      <c r="B19" s="15"/>
      <c r="C19" s="3"/>
      <c r="D19" s="20" t="s">
        <v>26</v>
      </c>
      <c r="E19" s="7"/>
      <c r="F19" s="7"/>
      <c r="G19" s="7"/>
      <c r="H19" s="7"/>
      <c r="I19" s="7"/>
      <c r="J19" s="7"/>
      <c r="K19" s="7"/>
      <c r="L19" s="7"/>
      <c r="M19" s="7"/>
      <c r="N19" s="7"/>
      <c r="O19" s="7"/>
      <c r="P19" s="7"/>
      <c r="Q19" s="7"/>
      <c r="R19" s="7"/>
      <c r="S19" s="7"/>
      <c r="T19" s="7"/>
      <c r="U19" s="7"/>
      <c r="V19" s="7"/>
      <c r="W19" s="7"/>
      <c r="X19" s="7"/>
      <c r="Y19" s="7"/>
      <c r="Z19" s="7"/>
      <c r="AA19" s="7"/>
      <c r="AB19" s="7"/>
    </row>
    <row r="20" spans="1:28" ht="14" x14ac:dyDescent="0.15">
      <c r="A20" s="14"/>
      <c r="B20" s="15"/>
      <c r="C20" s="3"/>
      <c r="D20" s="20" t="s">
        <v>28</v>
      </c>
      <c r="E20" s="7"/>
      <c r="F20" s="7"/>
      <c r="G20" s="7"/>
      <c r="H20" s="7"/>
      <c r="I20" s="7"/>
      <c r="J20" s="7"/>
      <c r="K20" s="7"/>
      <c r="L20" s="7"/>
      <c r="M20" s="7"/>
      <c r="N20" s="7"/>
      <c r="O20" s="7"/>
      <c r="P20" s="7"/>
      <c r="Q20" s="7"/>
      <c r="R20" s="7"/>
      <c r="S20" s="7"/>
      <c r="T20" s="7"/>
      <c r="U20" s="7"/>
      <c r="V20" s="7"/>
      <c r="W20" s="7"/>
      <c r="X20" s="7"/>
      <c r="Y20" s="7"/>
      <c r="Z20" s="7"/>
      <c r="AA20" s="7"/>
      <c r="AB20" s="7"/>
    </row>
    <row r="21" spans="1:28" ht="14" x14ac:dyDescent="0.15">
      <c r="A21" s="21"/>
      <c r="B21" s="22"/>
      <c r="C21" s="23"/>
      <c r="D21" s="25" t="s">
        <v>30</v>
      </c>
      <c r="E21" s="7"/>
      <c r="F21" s="7"/>
      <c r="G21" s="7"/>
      <c r="H21" s="7"/>
      <c r="I21" s="7"/>
      <c r="J21" s="7"/>
      <c r="K21" s="7"/>
      <c r="L21" s="7"/>
      <c r="M21" s="7"/>
      <c r="N21" s="7"/>
      <c r="O21" s="7"/>
      <c r="P21" s="7"/>
      <c r="Q21" s="7"/>
      <c r="R21" s="7"/>
      <c r="S21" s="7"/>
      <c r="T21" s="7"/>
      <c r="U21" s="7"/>
      <c r="V21" s="7"/>
      <c r="W21" s="7"/>
      <c r="X21" s="7"/>
      <c r="Y21" s="7"/>
      <c r="Z21" s="7"/>
      <c r="AA21" s="7"/>
      <c r="AB21" s="7"/>
    </row>
    <row r="22" spans="1:28" ht="14" x14ac:dyDescent="0.15">
      <c r="A22" s="8" t="s">
        <v>31</v>
      </c>
      <c r="B22" s="10" t="s">
        <v>32</v>
      </c>
      <c r="C22" s="10" t="s">
        <v>13</v>
      </c>
      <c r="D22" s="30" t="b">
        <v>1</v>
      </c>
      <c r="E22" s="7"/>
      <c r="F22" s="7"/>
      <c r="G22" s="7"/>
      <c r="H22" s="7"/>
      <c r="I22" s="7"/>
      <c r="J22" s="7"/>
      <c r="K22" s="7"/>
      <c r="L22" s="7"/>
      <c r="M22" s="7"/>
      <c r="N22" s="7"/>
      <c r="O22" s="7"/>
      <c r="P22" s="7"/>
      <c r="Q22" s="7"/>
      <c r="R22" s="7"/>
      <c r="S22" s="7"/>
      <c r="T22" s="7"/>
      <c r="U22" s="7"/>
      <c r="V22" s="7"/>
      <c r="W22" s="7"/>
      <c r="X22" s="7"/>
      <c r="Y22" s="7"/>
      <c r="Z22" s="7"/>
      <c r="AA22" s="7"/>
      <c r="AB22" s="7"/>
    </row>
    <row r="23" spans="1:28" ht="14" x14ac:dyDescent="0.15">
      <c r="A23" s="21"/>
      <c r="B23" s="22"/>
      <c r="C23" s="23"/>
      <c r="D23" s="172" t="s">
        <v>1914</v>
      </c>
      <c r="E23" s="7"/>
      <c r="F23" s="7"/>
      <c r="G23" s="7"/>
      <c r="H23" s="7"/>
      <c r="I23" s="7"/>
      <c r="J23" s="7"/>
      <c r="K23" s="7"/>
      <c r="L23" s="7"/>
      <c r="M23" s="7"/>
      <c r="N23" s="7"/>
      <c r="O23" s="7"/>
      <c r="P23" s="7"/>
      <c r="Q23" s="7"/>
      <c r="R23" s="7"/>
      <c r="S23" s="7"/>
      <c r="T23" s="7"/>
      <c r="U23" s="7"/>
      <c r="V23" s="7"/>
      <c r="W23" s="7"/>
      <c r="X23" s="7"/>
      <c r="Y23" s="7"/>
      <c r="Z23" s="7"/>
      <c r="AA23" s="7"/>
      <c r="AB23" s="7"/>
    </row>
    <row r="24" spans="1:28" ht="14" x14ac:dyDescent="0.15">
      <c r="A24" s="8" t="s">
        <v>35</v>
      </c>
      <c r="B24" s="10" t="s">
        <v>36</v>
      </c>
      <c r="C24" s="10" t="s">
        <v>5</v>
      </c>
      <c r="D24" s="170" t="s">
        <v>1921</v>
      </c>
      <c r="E24" s="7"/>
      <c r="F24" s="7"/>
      <c r="G24" s="7"/>
      <c r="H24" s="7"/>
      <c r="I24" s="7"/>
      <c r="J24" s="7"/>
      <c r="K24" s="7"/>
      <c r="L24" s="7"/>
      <c r="M24" s="7"/>
      <c r="N24" s="7"/>
      <c r="O24" s="7"/>
      <c r="P24" s="7"/>
      <c r="Q24" s="7"/>
      <c r="R24" s="7"/>
      <c r="S24" s="7"/>
      <c r="T24" s="7"/>
      <c r="U24" s="7"/>
      <c r="V24" s="7"/>
      <c r="W24" s="7"/>
      <c r="X24" s="7"/>
      <c r="Y24" s="7"/>
      <c r="Z24" s="7"/>
      <c r="AA24" s="7"/>
      <c r="AB24" s="7"/>
    </row>
    <row r="25" spans="1:28" ht="14" x14ac:dyDescent="0.15">
      <c r="A25" s="14"/>
      <c r="B25" s="15"/>
      <c r="C25" s="3"/>
      <c r="D25" s="20" t="s">
        <v>39</v>
      </c>
      <c r="E25" s="7"/>
      <c r="F25" s="7"/>
      <c r="G25" s="7"/>
      <c r="H25" s="7"/>
      <c r="I25" s="7"/>
      <c r="J25" s="7"/>
      <c r="K25" s="7"/>
      <c r="L25" s="7"/>
      <c r="M25" s="7"/>
      <c r="N25" s="7"/>
      <c r="O25" s="7"/>
      <c r="P25" s="7"/>
      <c r="Q25" s="7"/>
      <c r="R25" s="7"/>
      <c r="S25" s="7"/>
      <c r="T25" s="7"/>
      <c r="U25" s="7"/>
      <c r="V25" s="7"/>
      <c r="W25" s="7"/>
      <c r="X25" s="7"/>
      <c r="Y25" s="7"/>
      <c r="Z25" s="7"/>
      <c r="AA25" s="7"/>
      <c r="AB25" s="7"/>
    </row>
    <row r="26" spans="1:28" ht="14" x14ac:dyDescent="0.15">
      <c r="A26" s="14"/>
      <c r="B26" s="15"/>
      <c r="C26" s="3"/>
      <c r="D26" s="171" t="s">
        <v>1922</v>
      </c>
      <c r="E26" s="7"/>
      <c r="F26" s="7"/>
      <c r="G26" s="7"/>
      <c r="H26" s="7"/>
      <c r="I26" s="7"/>
      <c r="J26" s="7"/>
      <c r="K26" s="7"/>
      <c r="L26" s="7"/>
      <c r="M26" s="7"/>
      <c r="N26" s="7"/>
      <c r="O26" s="7"/>
      <c r="P26" s="7"/>
      <c r="Q26" s="7"/>
      <c r="R26" s="7"/>
      <c r="S26" s="7"/>
      <c r="T26" s="7"/>
      <c r="U26" s="7"/>
      <c r="V26" s="7"/>
      <c r="W26" s="7"/>
      <c r="X26" s="7"/>
      <c r="Y26" s="7"/>
      <c r="Z26" s="7"/>
      <c r="AA26" s="7"/>
      <c r="AB26" s="7"/>
    </row>
    <row r="27" spans="1:28" ht="28" x14ac:dyDescent="0.15">
      <c r="A27" s="14"/>
      <c r="B27" s="15"/>
      <c r="C27" s="3"/>
      <c r="D27" s="20" t="s">
        <v>41</v>
      </c>
      <c r="E27" s="7"/>
      <c r="F27" s="7"/>
      <c r="G27" s="7"/>
      <c r="H27" s="7"/>
      <c r="I27" s="7"/>
      <c r="J27" s="7"/>
      <c r="K27" s="7"/>
      <c r="L27" s="7"/>
      <c r="M27" s="7"/>
      <c r="N27" s="7"/>
      <c r="O27" s="7"/>
      <c r="P27" s="7"/>
      <c r="Q27" s="7"/>
      <c r="R27" s="7"/>
      <c r="S27" s="7"/>
      <c r="T27" s="7"/>
      <c r="U27" s="7"/>
      <c r="V27" s="7"/>
      <c r="W27" s="7"/>
      <c r="X27" s="7"/>
      <c r="Y27" s="7"/>
      <c r="Z27" s="7"/>
      <c r="AA27" s="7"/>
      <c r="AB27" s="7"/>
    </row>
    <row r="28" spans="1:28" ht="14" x14ac:dyDescent="0.15">
      <c r="A28" s="21"/>
      <c r="B28" s="22"/>
      <c r="C28" s="23"/>
      <c r="D28" s="25" t="s">
        <v>43</v>
      </c>
      <c r="E28" s="7"/>
      <c r="F28" s="7"/>
      <c r="G28" s="7"/>
      <c r="H28" s="7"/>
      <c r="I28" s="7"/>
      <c r="J28" s="7"/>
      <c r="K28" s="7"/>
      <c r="L28" s="7"/>
      <c r="M28" s="7"/>
      <c r="N28" s="7"/>
      <c r="O28" s="7"/>
      <c r="P28" s="7"/>
      <c r="Q28" s="7"/>
      <c r="R28" s="7"/>
      <c r="S28" s="7"/>
      <c r="T28" s="7"/>
      <c r="U28" s="7"/>
      <c r="V28" s="7"/>
      <c r="W28" s="7"/>
      <c r="X28" s="7"/>
      <c r="Y28" s="7"/>
      <c r="Z28" s="7"/>
      <c r="AA28" s="7"/>
      <c r="AB28" s="7"/>
    </row>
    <row r="29" spans="1:28" ht="14" x14ac:dyDescent="0.15">
      <c r="A29" s="8" t="s">
        <v>44</v>
      </c>
      <c r="B29" s="10" t="s">
        <v>45</v>
      </c>
      <c r="C29" s="10" t="s">
        <v>5</v>
      </c>
      <c r="D29" s="170" t="s">
        <v>1923</v>
      </c>
      <c r="E29" s="7"/>
      <c r="F29" s="7"/>
      <c r="G29" s="7"/>
      <c r="H29" s="7"/>
      <c r="I29" s="7"/>
      <c r="J29" s="7"/>
      <c r="K29" s="7"/>
      <c r="L29" s="7"/>
      <c r="M29" s="7"/>
      <c r="N29" s="7"/>
      <c r="O29" s="7"/>
      <c r="P29" s="7"/>
      <c r="Q29" s="7"/>
      <c r="R29" s="7"/>
      <c r="S29" s="7"/>
      <c r="T29" s="7"/>
      <c r="U29" s="7"/>
      <c r="V29" s="7"/>
      <c r="W29" s="7"/>
      <c r="X29" s="7"/>
      <c r="Y29" s="7"/>
      <c r="Z29" s="7"/>
      <c r="AA29" s="7"/>
      <c r="AB29" s="7"/>
    </row>
    <row r="30" spans="1:28" ht="14" x14ac:dyDescent="0.15">
      <c r="A30" s="14"/>
      <c r="B30" s="15"/>
      <c r="C30" s="3"/>
      <c r="D30" s="20" t="s">
        <v>47</v>
      </c>
      <c r="E30" s="7"/>
      <c r="F30" s="7"/>
      <c r="G30" s="7"/>
      <c r="H30" s="7"/>
      <c r="I30" s="7"/>
      <c r="J30" s="7"/>
      <c r="K30" s="7"/>
      <c r="L30" s="7"/>
      <c r="M30" s="7"/>
      <c r="N30" s="7"/>
      <c r="O30" s="7"/>
      <c r="P30" s="7"/>
      <c r="Q30" s="7"/>
      <c r="R30" s="7"/>
      <c r="S30" s="7"/>
      <c r="T30" s="7"/>
      <c r="U30" s="7"/>
      <c r="V30" s="7"/>
      <c r="W30" s="7"/>
      <c r="X30" s="7"/>
      <c r="Y30" s="7"/>
      <c r="Z30" s="7"/>
      <c r="AA30" s="7"/>
      <c r="AB30" s="7"/>
    </row>
    <row r="31" spans="1:28" ht="14" x14ac:dyDescent="0.15">
      <c r="A31" s="14"/>
      <c r="B31" s="15"/>
      <c r="C31" s="3"/>
      <c r="D31" s="171" t="s">
        <v>1924</v>
      </c>
      <c r="E31" s="7"/>
      <c r="F31" s="7"/>
      <c r="G31" s="7"/>
      <c r="H31" s="7"/>
      <c r="I31" s="7"/>
      <c r="J31" s="7"/>
      <c r="K31" s="7"/>
      <c r="L31" s="7"/>
      <c r="M31" s="7"/>
      <c r="N31" s="7"/>
      <c r="O31" s="7"/>
      <c r="P31" s="7"/>
      <c r="Q31" s="7"/>
      <c r="R31" s="7"/>
      <c r="S31" s="7"/>
      <c r="T31" s="7"/>
      <c r="U31" s="7"/>
      <c r="V31" s="7"/>
      <c r="W31" s="7"/>
      <c r="X31" s="7"/>
      <c r="Y31" s="7"/>
      <c r="Z31" s="7"/>
      <c r="AA31" s="7"/>
      <c r="AB31" s="7"/>
    </row>
    <row r="32" spans="1:28" ht="14" x14ac:dyDescent="0.15">
      <c r="A32" s="21"/>
      <c r="B32" s="22"/>
      <c r="C32" s="23"/>
      <c r="D32" s="25" t="s">
        <v>50</v>
      </c>
      <c r="E32" s="7"/>
      <c r="F32" s="7"/>
      <c r="G32" s="7"/>
      <c r="H32" s="7"/>
      <c r="I32" s="7"/>
      <c r="J32" s="7"/>
      <c r="K32" s="7"/>
      <c r="L32" s="7"/>
      <c r="M32" s="7"/>
      <c r="N32" s="7"/>
      <c r="O32" s="7"/>
      <c r="P32" s="7"/>
      <c r="Q32" s="7"/>
      <c r="R32" s="7"/>
      <c r="S32" s="7"/>
      <c r="T32" s="7"/>
      <c r="U32" s="7"/>
      <c r="V32" s="7"/>
      <c r="W32" s="7"/>
      <c r="X32" s="7"/>
      <c r="Y32" s="7"/>
      <c r="Z32" s="7"/>
      <c r="AA32" s="7"/>
      <c r="AB32" s="7"/>
    </row>
    <row r="33" spans="1:28" ht="14" x14ac:dyDescent="0.15">
      <c r="A33" s="8" t="s">
        <v>54</v>
      </c>
      <c r="B33" s="10" t="s">
        <v>55</v>
      </c>
      <c r="C33" s="10" t="s">
        <v>13</v>
      </c>
      <c r="D33" s="170" t="s">
        <v>1925</v>
      </c>
      <c r="E33" s="7"/>
      <c r="F33" s="7"/>
      <c r="G33" s="7"/>
      <c r="H33" s="7"/>
      <c r="I33" s="7"/>
      <c r="J33" s="7"/>
      <c r="K33" s="7"/>
      <c r="L33" s="7"/>
      <c r="M33" s="7"/>
      <c r="N33" s="7"/>
      <c r="O33" s="7"/>
      <c r="P33" s="7"/>
      <c r="Q33" s="7"/>
      <c r="R33" s="7"/>
      <c r="S33" s="7"/>
      <c r="T33" s="7"/>
      <c r="U33" s="7"/>
      <c r="V33" s="7"/>
      <c r="W33" s="7"/>
      <c r="X33" s="7"/>
      <c r="Y33" s="7"/>
      <c r="Z33" s="7"/>
      <c r="AA33" s="7"/>
      <c r="AB33" s="7"/>
    </row>
    <row r="34" spans="1:28" ht="14" x14ac:dyDescent="0.15">
      <c r="A34" s="14"/>
      <c r="B34" s="15"/>
      <c r="C34" s="3"/>
      <c r="D34" s="20" t="s">
        <v>56</v>
      </c>
      <c r="E34" s="7"/>
      <c r="F34" s="7"/>
      <c r="G34" s="7"/>
      <c r="H34" s="7"/>
      <c r="I34" s="7"/>
      <c r="J34" s="7"/>
      <c r="K34" s="7"/>
      <c r="L34" s="7"/>
      <c r="M34" s="7"/>
      <c r="N34" s="7"/>
      <c r="O34" s="7"/>
      <c r="P34" s="7"/>
      <c r="Q34" s="7"/>
      <c r="R34" s="7"/>
      <c r="S34" s="7"/>
      <c r="T34" s="7"/>
      <c r="U34" s="7"/>
      <c r="V34" s="7"/>
      <c r="W34" s="7"/>
      <c r="X34" s="7"/>
      <c r="Y34" s="7"/>
      <c r="Z34" s="7"/>
      <c r="AA34" s="7"/>
      <c r="AB34" s="7"/>
    </row>
    <row r="35" spans="1:28" ht="14" x14ac:dyDescent="0.15">
      <c r="A35" s="14"/>
      <c r="B35" s="15"/>
      <c r="C35" s="3"/>
      <c r="D35" s="20" t="s">
        <v>57</v>
      </c>
      <c r="E35" s="7"/>
      <c r="F35" s="7"/>
      <c r="G35" s="7"/>
      <c r="H35" s="7"/>
      <c r="I35" s="7"/>
      <c r="J35" s="7"/>
      <c r="K35" s="7"/>
      <c r="L35" s="7"/>
      <c r="M35" s="7"/>
      <c r="N35" s="7"/>
      <c r="O35" s="7"/>
      <c r="P35" s="7"/>
      <c r="Q35" s="7"/>
      <c r="R35" s="7"/>
      <c r="S35" s="7"/>
      <c r="T35" s="7"/>
      <c r="U35" s="7"/>
      <c r="V35" s="7"/>
      <c r="W35" s="7"/>
      <c r="X35" s="7"/>
      <c r="Y35" s="7"/>
      <c r="Z35" s="7"/>
      <c r="AA35" s="7"/>
      <c r="AB35" s="7"/>
    </row>
    <row r="36" spans="1:28" ht="14" x14ac:dyDescent="0.15">
      <c r="A36" s="21"/>
      <c r="B36" s="22"/>
      <c r="C36" s="23"/>
      <c r="D36" s="25" t="s">
        <v>59</v>
      </c>
      <c r="E36" s="7"/>
      <c r="F36" s="7"/>
      <c r="G36" s="7"/>
      <c r="H36" s="7"/>
      <c r="I36" s="7"/>
      <c r="J36" s="7"/>
      <c r="K36" s="7"/>
      <c r="L36" s="7"/>
      <c r="M36" s="7"/>
      <c r="N36" s="7"/>
      <c r="O36" s="7"/>
      <c r="P36" s="7"/>
      <c r="Q36" s="7"/>
      <c r="R36" s="7"/>
      <c r="S36" s="7"/>
      <c r="T36" s="7"/>
      <c r="U36" s="7"/>
      <c r="V36" s="7"/>
      <c r="W36" s="7"/>
      <c r="X36" s="7"/>
      <c r="Y36" s="7"/>
      <c r="Z36" s="7"/>
      <c r="AA36" s="7"/>
      <c r="AB36" s="7"/>
    </row>
    <row r="37" spans="1:28" ht="14" x14ac:dyDescent="0.15">
      <c r="A37" s="8" t="s">
        <v>61</v>
      </c>
      <c r="B37" s="10" t="s">
        <v>62</v>
      </c>
      <c r="C37" s="10" t="s">
        <v>13</v>
      </c>
      <c r="D37" s="170" t="s">
        <v>1926</v>
      </c>
      <c r="E37" s="7"/>
      <c r="F37" s="7"/>
      <c r="G37" s="7"/>
      <c r="H37" s="7"/>
      <c r="I37" s="7"/>
      <c r="J37" s="7"/>
      <c r="K37" s="7"/>
      <c r="L37" s="7"/>
      <c r="M37" s="7"/>
      <c r="N37" s="7"/>
      <c r="O37" s="7"/>
      <c r="P37" s="7"/>
      <c r="Q37" s="7"/>
      <c r="R37" s="7"/>
      <c r="S37" s="7"/>
      <c r="T37" s="7"/>
      <c r="U37" s="7"/>
      <c r="V37" s="7"/>
      <c r="W37" s="7"/>
      <c r="X37" s="7"/>
      <c r="Y37" s="7"/>
      <c r="Z37" s="7"/>
      <c r="AA37" s="7"/>
      <c r="AB37" s="7"/>
    </row>
    <row r="38" spans="1:28" ht="28" x14ac:dyDescent="0.15">
      <c r="A38" s="14"/>
      <c r="B38" s="15"/>
      <c r="C38" s="3"/>
      <c r="D38" s="20" t="s">
        <v>67</v>
      </c>
      <c r="E38" s="7"/>
      <c r="F38" s="7"/>
      <c r="G38" s="7"/>
      <c r="H38" s="7"/>
      <c r="I38" s="7"/>
      <c r="J38" s="7"/>
      <c r="K38" s="7"/>
      <c r="L38" s="7"/>
      <c r="M38" s="7"/>
      <c r="N38" s="7"/>
      <c r="O38" s="7"/>
      <c r="P38" s="7"/>
      <c r="Q38" s="7"/>
      <c r="R38" s="7"/>
      <c r="S38" s="7"/>
      <c r="T38" s="7"/>
      <c r="U38" s="7"/>
      <c r="V38" s="7"/>
      <c r="W38" s="7"/>
      <c r="X38" s="7"/>
      <c r="Y38" s="7"/>
      <c r="Z38" s="7"/>
      <c r="AA38" s="7"/>
      <c r="AB38" s="7"/>
    </row>
    <row r="39" spans="1:28" ht="28" x14ac:dyDescent="0.15">
      <c r="A39" s="14"/>
      <c r="B39" s="15"/>
      <c r="C39" s="3"/>
      <c r="D39" s="20" t="s">
        <v>70</v>
      </c>
      <c r="E39" s="7"/>
      <c r="F39" s="7"/>
      <c r="G39" s="7"/>
      <c r="H39" s="7"/>
      <c r="I39" s="7"/>
      <c r="J39" s="7"/>
      <c r="K39" s="7"/>
      <c r="L39" s="7"/>
      <c r="M39" s="7"/>
      <c r="N39" s="7"/>
      <c r="O39" s="7"/>
      <c r="P39" s="7"/>
      <c r="Q39" s="7"/>
      <c r="R39" s="7"/>
      <c r="S39" s="7"/>
      <c r="T39" s="7"/>
      <c r="U39" s="7"/>
      <c r="V39" s="7"/>
      <c r="W39" s="7"/>
      <c r="X39" s="7"/>
      <c r="Y39" s="7"/>
      <c r="Z39" s="7"/>
      <c r="AA39" s="7"/>
      <c r="AB39" s="7"/>
    </row>
    <row r="40" spans="1:28" ht="14" x14ac:dyDescent="0.15">
      <c r="A40" s="21"/>
      <c r="B40" s="22"/>
      <c r="C40" s="23"/>
      <c r="D40" s="25" t="s">
        <v>74</v>
      </c>
      <c r="E40" s="7"/>
      <c r="F40" s="7"/>
      <c r="G40" s="7"/>
      <c r="H40" s="7"/>
      <c r="I40" s="7"/>
      <c r="J40" s="7"/>
      <c r="K40" s="7"/>
      <c r="L40" s="7"/>
      <c r="M40" s="7"/>
      <c r="N40" s="7"/>
      <c r="O40" s="7"/>
      <c r="P40" s="7"/>
      <c r="Q40" s="7"/>
      <c r="R40" s="7"/>
      <c r="S40" s="7"/>
      <c r="T40" s="7"/>
      <c r="U40" s="7"/>
      <c r="V40" s="7"/>
      <c r="W40" s="7"/>
      <c r="X40" s="7"/>
      <c r="Y40" s="7"/>
      <c r="Z40" s="7"/>
      <c r="AA40" s="7"/>
      <c r="AB40" s="7"/>
    </row>
    <row r="41" spans="1:28" ht="14" x14ac:dyDescent="0.15">
      <c r="A41" s="8" t="s">
        <v>76</v>
      </c>
      <c r="B41" s="10" t="s">
        <v>77</v>
      </c>
      <c r="C41" s="10" t="s">
        <v>13</v>
      </c>
      <c r="D41" s="30" t="s">
        <v>78</v>
      </c>
      <c r="E41" s="7"/>
      <c r="F41" s="7"/>
      <c r="G41" s="7"/>
      <c r="H41" s="7"/>
      <c r="I41" s="7"/>
      <c r="J41" s="7"/>
      <c r="K41" s="7"/>
      <c r="L41" s="7"/>
      <c r="M41" s="7"/>
      <c r="N41" s="7"/>
      <c r="O41" s="7"/>
      <c r="P41" s="7"/>
      <c r="Q41" s="7"/>
      <c r="R41" s="7"/>
      <c r="S41" s="7"/>
      <c r="T41" s="7"/>
      <c r="U41" s="7"/>
      <c r="V41" s="7"/>
      <c r="W41" s="7"/>
      <c r="X41" s="7"/>
      <c r="Y41" s="7"/>
      <c r="Z41" s="7"/>
      <c r="AA41" s="7"/>
      <c r="AB41" s="7"/>
    </row>
    <row r="42" spans="1:28" ht="14" x14ac:dyDescent="0.15">
      <c r="A42" s="14"/>
      <c r="B42" s="15"/>
      <c r="C42" s="3"/>
      <c r="D42" s="20" t="s">
        <v>80</v>
      </c>
      <c r="E42" s="7"/>
      <c r="F42" s="7"/>
      <c r="G42" s="7"/>
      <c r="H42" s="7"/>
      <c r="I42" s="7"/>
      <c r="J42" s="7"/>
      <c r="K42" s="7"/>
      <c r="L42" s="7"/>
      <c r="M42" s="7"/>
      <c r="N42" s="7"/>
      <c r="O42" s="7"/>
      <c r="P42" s="7"/>
      <c r="Q42" s="7"/>
      <c r="R42" s="7"/>
      <c r="S42" s="7"/>
      <c r="T42" s="7"/>
      <c r="U42" s="7"/>
      <c r="V42" s="7"/>
      <c r="W42" s="7"/>
      <c r="X42" s="7"/>
      <c r="Y42" s="7"/>
      <c r="Z42" s="7"/>
      <c r="AA42" s="7"/>
      <c r="AB42" s="7"/>
    </row>
    <row r="43" spans="1:28" ht="14" x14ac:dyDescent="0.15">
      <c r="A43" s="14"/>
      <c r="B43" s="15"/>
      <c r="C43" s="3"/>
      <c r="D43" s="171" t="s">
        <v>1927</v>
      </c>
      <c r="E43" s="7"/>
      <c r="F43" s="7"/>
      <c r="G43" s="7"/>
      <c r="H43" s="7"/>
      <c r="I43" s="7"/>
      <c r="J43" s="7"/>
      <c r="K43" s="7"/>
      <c r="L43" s="7"/>
      <c r="M43" s="7"/>
      <c r="N43" s="7"/>
      <c r="O43" s="7"/>
      <c r="P43" s="7"/>
      <c r="Q43" s="7"/>
      <c r="R43" s="7"/>
      <c r="S43" s="7"/>
      <c r="T43" s="7"/>
      <c r="U43" s="7"/>
      <c r="V43" s="7"/>
      <c r="W43" s="7"/>
      <c r="X43" s="7"/>
      <c r="Y43" s="7"/>
      <c r="Z43" s="7"/>
      <c r="AA43" s="7"/>
      <c r="AB43" s="7"/>
    </row>
    <row r="44" spans="1:28" ht="14" x14ac:dyDescent="0.15">
      <c r="A44" s="21"/>
      <c r="B44" s="22"/>
      <c r="C44" s="23"/>
      <c r="D44" s="25" t="s">
        <v>82</v>
      </c>
      <c r="E44" s="7"/>
      <c r="F44" s="7"/>
      <c r="G44" s="7"/>
      <c r="H44" s="7"/>
      <c r="I44" s="7"/>
      <c r="J44" s="7"/>
      <c r="K44" s="7"/>
      <c r="L44" s="7"/>
      <c r="M44" s="7"/>
      <c r="N44" s="7"/>
      <c r="O44" s="7"/>
      <c r="P44" s="7"/>
      <c r="Q44" s="7"/>
      <c r="R44" s="7"/>
      <c r="S44" s="7"/>
      <c r="T44" s="7"/>
      <c r="U44" s="7"/>
      <c r="V44" s="7"/>
      <c r="W44" s="7"/>
      <c r="X44" s="7"/>
      <c r="Y44" s="7"/>
      <c r="Z44" s="7"/>
      <c r="AA44" s="7"/>
      <c r="AB44" s="7"/>
    </row>
    <row r="45" spans="1:28" ht="14" x14ac:dyDescent="0.15">
      <c r="A45" s="8" t="s">
        <v>83</v>
      </c>
      <c r="B45" s="10" t="s">
        <v>84</v>
      </c>
      <c r="C45" s="10" t="s">
        <v>13</v>
      </c>
      <c r="D45" s="170" t="s">
        <v>1928</v>
      </c>
      <c r="E45" s="7"/>
      <c r="F45" s="7"/>
      <c r="G45" s="7"/>
      <c r="H45" s="7"/>
      <c r="I45" s="7"/>
      <c r="J45" s="7"/>
      <c r="K45" s="7"/>
      <c r="L45" s="7"/>
      <c r="M45" s="7"/>
      <c r="N45" s="7"/>
      <c r="O45" s="7"/>
      <c r="P45" s="7"/>
      <c r="Q45" s="7"/>
      <c r="R45" s="7"/>
      <c r="S45" s="7"/>
      <c r="T45" s="7"/>
      <c r="U45" s="7"/>
      <c r="V45" s="7"/>
      <c r="W45" s="7"/>
      <c r="X45" s="7"/>
      <c r="Y45" s="7"/>
      <c r="Z45" s="7"/>
      <c r="AA45" s="7"/>
      <c r="AB45" s="7"/>
    </row>
    <row r="46" spans="1:28" ht="14" x14ac:dyDescent="0.15">
      <c r="A46" s="14"/>
      <c r="B46" s="15"/>
      <c r="C46" s="3"/>
      <c r="D46" s="20" t="s">
        <v>86</v>
      </c>
      <c r="E46" s="7"/>
      <c r="F46" s="7"/>
      <c r="G46" s="7"/>
      <c r="H46" s="7"/>
      <c r="I46" s="7"/>
      <c r="J46" s="7"/>
      <c r="K46" s="7"/>
      <c r="L46" s="7"/>
      <c r="M46" s="7"/>
      <c r="N46" s="7"/>
      <c r="O46" s="7"/>
      <c r="P46" s="7"/>
      <c r="Q46" s="7"/>
      <c r="R46" s="7"/>
      <c r="S46" s="7"/>
      <c r="T46" s="7"/>
      <c r="U46" s="7"/>
      <c r="V46" s="7"/>
      <c r="W46" s="7"/>
      <c r="X46" s="7"/>
      <c r="Y46" s="7"/>
      <c r="Z46" s="7"/>
      <c r="AA46" s="7"/>
      <c r="AB46" s="7"/>
    </row>
    <row r="47" spans="1:28" ht="14" x14ac:dyDescent="0.15">
      <c r="A47" s="14"/>
      <c r="B47" s="15"/>
      <c r="C47" s="3"/>
      <c r="D47" s="20" t="s">
        <v>88</v>
      </c>
      <c r="E47" s="7"/>
      <c r="F47" s="7"/>
      <c r="G47" s="7"/>
      <c r="H47" s="7"/>
      <c r="I47" s="7"/>
      <c r="J47" s="7"/>
      <c r="K47" s="7"/>
      <c r="L47" s="7"/>
      <c r="M47" s="7"/>
      <c r="N47" s="7"/>
      <c r="O47" s="7"/>
      <c r="P47" s="7"/>
      <c r="Q47" s="7"/>
      <c r="R47" s="7"/>
      <c r="S47" s="7"/>
      <c r="T47" s="7"/>
      <c r="U47" s="7"/>
      <c r="V47" s="7"/>
      <c r="W47" s="7"/>
      <c r="X47" s="7"/>
      <c r="Y47" s="7"/>
      <c r="Z47" s="7"/>
      <c r="AA47" s="7"/>
      <c r="AB47" s="7"/>
    </row>
    <row r="48" spans="1:28" ht="14" x14ac:dyDescent="0.15">
      <c r="A48" s="21"/>
      <c r="B48" s="22"/>
      <c r="C48" s="23"/>
      <c r="D48" s="25" t="s">
        <v>90</v>
      </c>
      <c r="E48" s="7"/>
      <c r="F48" s="7"/>
      <c r="G48" s="7"/>
      <c r="H48" s="7"/>
      <c r="I48" s="7"/>
      <c r="J48" s="7"/>
      <c r="K48" s="7"/>
      <c r="L48" s="7"/>
      <c r="M48" s="7"/>
      <c r="N48" s="7"/>
      <c r="O48" s="7"/>
      <c r="P48" s="7"/>
      <c r="Q48" s="7"/>
      <c r="R48" s="7"/>
      <c r="S48" s="7"/>
      <c r="T48" s="7"/>
      <c r="U48" s="7"/>
      <c r="V48" s="7"/>
      <c r="W48" s="7"/>
      <c r="X48" s="7"/>
      <c r="Y48" s="7"/>
      <c r="Z48" s="7"/>
      <c r="AA48" s="7"/>
      <c r="AB48" s="7"/>
    </row>
    <row r="49" spans="1:28" ht="28" x14ac:dyDescent="0.15">
      <c r="A49" s="8" t="s">
        <v>93</v>
      </c>
      <c r="B49" s="10" t="s">
        <v>94</v>
      </c>
      <c r="C49" s="10" t="s">
        <v>5</v>
      </c>
      <c r="D49" s="170" t="s">
        <v>1929</v>
      </c>
      <c r="E49" s="7"/>
      <c r="F49" s="7"/>
      <c r="G49" s="7"/>
      <c r="H49" s="7"/>
      <c r="I49" s="7"/>
      <c r="J49" s="7"/>
      <c r="K49" s="7"/>
      <c r="L49" s="7"/>
      <c r="M49" s="7"/>
      <c r="N49" s="7"/>
      <c r="O49" s="7"/>
      <c r="P49" s="7"/>
      <c r="Q49" s="7"/>
      <c r="R49" s="7"/>
      <c r="S49" s="7"/>
      <c r="T49" s="7"/>
      <c r="U49" s="7"/>
      <c r="V49" s="7"/>
      <c r="W49" s="7"/>
      <c r="X49" s="7"/>
      <c r="Y49" s="7"/>
      <c r="Z49" s="7"/>
      <c r="AA49" s="7"/>
      <c r="AB49" s="7"/>
    </row>
    <row r="50" spans="1:28" ht="14" x14ac:dyDescent="0.15">
      <c r="A50" s="14"/>
      <c r="B50" s="15"/>
      <c r="C50" s="3"/>
      <c r="D50" s="20" t="s">
        <v>96</v>
      </c>
      <c r="E50" s="7"/>
      <c r="F50" s="7"/>
      <c r="G50" s="7"/>
      <c r="H50" s="7"/>
      <c r="I50" s="7"/>
      <c r="J50" s="7"/>
      <c r="K50" s="7"/>
      <c r="L50" s="7"/>
      <c r="M50" s="7"/>
      <c r="N50" s="7"/>
      <c r="O50" s="7"/>
      <c r="P50" s="7"/>
      <c r="Q50" s="7"/>
      <c r="R50" s="7"/>
      <c r="S50" s="7"/>
      <c r="T50" s="7"/>
      <c r="U50" s="7"/>
      <c r="V50" s="7"/>
      <c r="W50" s="7"/>
      <c r="X50" s="7"/>
      <c r="Y50" s="7"/>
      <c r="Z50" s="7"/>
      <c r="AA50" s="7"/>
      <c r="AB50" s="7"/>
    </row>
    <row r="51" spans="1:28" ht="14" x14ac:dyDescent="0.15">
      <c r="A51" s="14"/>
      <c r="B51" s="15"/>
      <c r="C51" s="3"/>
      <c r="D51" s="171" t="s">
        <v>1931</v>
      </c>
      <c r="E51" s="7"/>
      <c r="F51" s="7"/>
      <c r="G51" s="7"/>
      <c r="H51" s="7"/>
      <c r="I51" s="7"/>
      <c r="J51" s="7"/>
      <c r="K51" s="7"/>
      <c r="L51" s="7"/>
      <c r="M51" s="7"/>
      <c r="N51" s="7"/>
      <c r="O51" s="7"/>
      <c r="P51" s="7"/>
      <c r="Q51" s="7"/>
      <c r="R51" s="7"/>
      <c r="S51" s="7"/>
      <c r="T51" s="7"/>
      <c r="U51" s="7"/>
      <c r="V51" s="7"/>
      <c r="W51" s="7"/>
      <c r="X51" s="7"/>
      <c r="Y51" s="7"/>
      <c r="Z51" s="7"/>
      <c r="AA51" s="7"/>
      <c r="AB51" s="7"/>
    </row>
    <row r="52" spans="1:28" ht="14" x14ac:dyDescent="0.15">
      <c r="A52" s="14"/>
      <c r="B52" s="15"/>
      <c r="C52" s="3"/>
      <c r="D52" s="171" t="s">
        <v>1930</v>
      </c>
      <c r="E52" s="7"/>
      <c r="F52" s="7"/>
      <c r="G52" s="7"/>
      <c r="H52" s="7"/>
      <c r="I52" s="7"/>
      <c r="J52" s="7"/>
      <c r="K52" s="7"/>
      <c r="L52" s="7"/>
      <c r="M52" s="7"/>
      <c r="N52" s="7"/>
      <c r="O52" s="7"/>
      <c r="P52" s="7"/>
      <c r="Q52" s="7"/>
      <c r="R52" s="7"/>
      <c r="S52" s="7"/>
      <c r="T52" s="7"/>
      <c r="U52" s="7"/>
      <c r="V52" s="7"/>
      <c r="W52" s="7"/>
      <c r="X52" s="7"/>
      <c r="Y52" s="7"/>
      <c r="Z52" s="7"/>
      <c r="AA52" s="7"/>
      <c r="AB52" s="7"/>
    </row>
    <row r="53" spans="1:28" ht="14" x14ac:dyDescent="0.15">
      <c r="A53" s="21"/>
      <c r="B53" s="22"/>
      <c r="C53" s="23"/>
      <c r="D53" s="25" t="s">
        <v>98</v>
      </c>
      <c r="E53" s="7"/>
      <c r="F53" s="7"/>
      <c r="G53" s="7"/>
      <c r="H53" s="7"/>
      <c r="I53" s="7"/>
      <c r="J53" s="7"/>
      <c r="K53" s="7"/>
      <c r="L53" s="7"/>
      <c r="M53" s="7"/>
      <c r="N53" s="7"/>
      <c r="O53" s="7"/>
      <c r="P53" s="7"/>
      <c r="Q53" s="7"/>
      <c r="R53" s="7"/>
      <c r="S53" s="7"/>
      <c r="T53" s="7"/>
      <c r="U53" s="7"/>
      <c r="V53" s="7"/>
      <c r="W53" s="7"/>
      <c r="X53" s="7"/>
      <c r="Y53" s="7"/>
      <c r="Z53" s="7"/>
      <c r="AA53" s="7"/>
      <c r="AB53" s="7"/>
    </row>
    <row r="54" spans="1:28" ht="14" x14ac:dyDescent="0.15">
      <c r="A54" s="8" t="s">
        <v>102</v>
      </c>
      <c r="B54" s="10" t="s">
        <v>103</v>
      </c>
      <c r="C54" s="10" t="s">
        <v>13</v>
      </c>
      <c r="D54" s="30" t="s">
        <v>104</v>
      </c>
      <c r="E54" s="7"/>
      <c r="F54" s="7"/>
      <c r="G54" s="7"/>
      <c r="H54" s="7"/>
      <c r="I54" s="7"/>
      <c r="J54" s="7"/>
      <c r="K54" s="7"/>
      <c r="L54" s="7"/>
      <c r="M54" s="7"/>
      <c r="N54" s="7"/>
      <c r="O54" s="7"/>
      <c r="P54" s="7"/>
      <c r="Q54" s="7"/>
      <c r="R54" s="7"/>
      <c r="S54" s="7"/>
      <c r="T54" s="7"/>
      <c r="U54" s="7"/>
      <c r="V54" s="7"/>
      <c r="W54" s="7"/>
      <c r="X54" s="7"/>
      <c r="Y54" s="7"/>
      <c r="Z54" s="7"/>
      <c r="AA54" s="7"/>
      <c r="AB54" s="7"/>
    </row>
    <row r="55" spans="1:28" ht="28" x14ac:dyDescent="0.15">
      <c r="A55" s="14"/>
      <c r="B55" s="15"/>
      <c r="C55" s="3"/>
      <c r="D55" s="171" t="s">
        <v>1932</v>
      </c>
      <c r="E55" s="7"/>
      <c r="F55" s="7"/>
      <c r="G55" s="7"/>
      <c r="H55" s="7"/>
      <c r="I55" s="7"/>
      <c r="J55" s="7"/>
      <c r="K55" s="7"/>
      <c r="L55" s="7"/>
      <c r="M55" s="7"/>
      <c r="N55" s="7"/>
      <c r="O55" s="7"/>
      <c r="P55" s="7"/>
      <c r="Q55" s="7"/>
      <c r="R55" s="7"/>
      <c r="S55" s="7"/>
      <c r="T55" s="7"/>
      <c r="U55" s="7"/>
      <c r="V55" s="7"/>
      <c r="W55" s="7"/>
      <c r="X55" s="7"/>
      <c r="Y55" s="7"/>
      <c r="Z55" s="7"/>
      <c r="AA55" s="7"/>
      <c r="AB55" s="7"/>
    </row>
    <row r="56" spans="1:28" ht="14" x14ac:dyDescent="0.15">
      <c r="A56" s="14"/>
      <c r="B56" s="15"/>
      <c r="C56" s="3"/>
      <c r="D56" s="20" t="s">
        <v>106</v>
      </c>
      <c r="E56" s="7"/>
      <c r="F56" s="7"/>
      <c r="G56" s="7"/>
      <c r="H56" s="7"/>
      <c r="I56" s="7"/>
      <c r="J56" s="7"/>
      <c r="K56" s="7"/>
      <c r="L56" s="7"/>
      <c r="M56" s="7"/>
      <c r="N56" s="7"/>
      <c r="O56" s="7"/>
      <c r="P56" s="7"/>
      <c r="Q56" s="7"/>
      <c r="R56" s="7"/>
      <c r="S56" s="7"/>
      <c r="T56" s="7"/>
      <c r="U56" s="7"/>
      <c r="V56" s="7"/>
      <c r="W56" s="7"/>
      <c r="X56" s="7"/>
      <c r="Y56" s="7"/>
      <c r="Z56" s="7"/>
      <c r="AA56" s="7"/>
      <c r="AB56" s="7"/>
    </row>
    <row r="57" spans="1:28" ht="14" x14ac:dyDescent="0.15">
      <c r="A57" s="14"/>
      <c r="B57" s="15"/>
      <c r="C57" s="3"/>
      <c r="D57" s="20" t="s">
        <v>108</v>
      </c>
      <c r="E57" s="7"/>
      <c r="F57" s="7"/>
      <c r="G57" s="7"/>
      <c r="H57" s="7"/>
      <c r="I57" s="7"/>
      <c r="J57" s="7"/>
      <c r="K57" s="7"/>
      <c r="L57" s="7"/>
      <c r="M57" s="7"/>
      <c r="N57" s="7"/>
      <c r="O57" s="7"/>
      <c r="P57" s="7"/>
      <c r="Q57" s="7"/>
      <c r="R57" s="7"/>
      <c r="S57" s="7"/>
      <c r="T57" s="7"/>
      <c r="U57" s="7"/>
      <c r="V57" s="7"/>
      <c r="W57" s="7"/>
      <c r="X57" s="7"/>
      <c r="Y57" s="7"/>
      <c r="Z57" s="7"/>
      <c r="AA57" s="7"/>
      <c r="AB57" s="7"/>
    </row>
    <row r="58" spans="1:28" ht="14" x14ac:dyDescent="0.15">
      <c r="A58" s="21"/>
      <c r="B58" s="22"/>
      <c r="C58" s="23"/>
      <c r="D58" s="25" t="s">
        <v>109</v>
      </c>
      <c r="E58" s="7"/>
      <c r="F58" s="7"/>
      <c r="G58" s="7"/>
      <c r="H58" s="7"/>
      <c r="I58" s="7"/>
      <c r="J58" s="7"/>
      <c r="K58" s="7"/>
      <c r="L58" s="7"/>
      <c r="M58" s="7"/>
      <c r="N58" s="7"/>
      <c r="O58" s="7"/>
      <c r="P58" s="7"/>
      <c r="Q58" s="7"/>
      <c r="R58" s="7"/>
      <c r="S58" s="7"/>
      <c r="T58" s="7"/>
      <c r="U58" s="7"/>
      <c r="V58" s="7"/>
      <c r="W58" s="7"/>
      <c r="X58" s="7"/>
      <c r="Y58" s="7"/>
      <c r="Z58" s="7"/>
      <c r="AA58" s="7"/>
      <c r="AB58" s="7"/>
    </row>
    <row r="59" spans="1:28" ht="14" x14ac:dyDescent="0.15">
      <c r="A59" s="8" t="s">
        <v>110</v>
      </c>
      <c r="B59" s="10" t="s">
        <v>111</v>
      </c>
      <c r="C59" s="10" t="s">
        <v>13</v>
      </c>
      <c r="D59" s="170" t="s">
        <v>1933</v>
      </c>
      <c r="E59" s="7"/>
      <c r="F59" s="7"/>
      <c r="G59" s="7"/>
      <c r="H59" s="7"/>
      <c r="I59" s="7"/>
      <c r="J59" s="7"/>
      <c r="K59" s="7"/>
      <c r="L59" s="7"/>
      <c r="M59" s="7"/>
      <c r="N59" s="7"/>
      <c r="O59" s="7"/>
      <c r="P59" s="7"/>
      <c r="Q59" s="7"/>
      <c r="R59" s="7"/>
      <c r="S59" s="7"/>
      <c r="T59" s="7"/>
      <c r="U59" s="7"/>
      <c r="V59" s="7"/>
      <c r="W59" s="7"/>
      <c r="X59" s="7"/>
      <c r="Y59" s="7"/>
      <c r="Z59" s="7"/>
      <c r="AA59" s="7"/>
      <c r="AB59" s="7"/>
    </row>
    <row r="60" spans="1:28" ht="14" x14ac:dyDescent="0.15">
      <c r="A60" s="14"/>
      <c r="B60" s="15"/>
      <c r="C60" s="3"/>
      <c r="D60" s="20" t="s">
        <v>113</v>
      </c>
      <c r="E60" s="7"/>
      <c r="F60" s="7"/>
      <c r="G60" s="7"/>
      <c r="H60" s="7"/>
      <c r="I60" s="7"/>
      <c r="J60" s="7"/>
      <c r="K60" s="7"/>
      <c r="L60" s="7"/>
      <c r="M60" s="7"/>
      <c r="N60" s="7"/>
      <c r="O60" s="7"/>
      <c r="P60" s="7"/>
      <c r="Q60" s="7"/>
      <c r="R60" s="7"/>
      <c r="S60" s="7"/>
      <c r="T60" s="7"/>
      <c r="U60" s="7"/>
      <c r="V60" s="7"/>
      <c r="W60" s="7"/>
      <c r="X60" s="7"/>
      <c r="Y60" s="7"/>
      <c r="Z60" s="7"/>
      <c r="AA60" s="7"/>
      <c r="AB60" s="7"/>
    </row>
    <row r="61" spans="1:28" ht="14" x14ac:dyDescent="0.15">
      <c r="A61" s="14"/>
      <c r="B61" s="15"/>
      <c r="C61" s="3"/>
      <c r="D61" s="20" t="s">
        <v>116</v>
      </c>
      <c r="E61" s="7"/>
      <c r="F61" s="7"/>
      <c r="G61" s="7"/>
      <c r="H61" s="7"/>
      <c r="I61" s="7"/>
      <c r="J61" s="7"/>
      <c r="K61" s="7"/>
      <c r="L61" s="7"/>
      <c r="M61" s="7"/>
      <c r="N61" s="7"/>
      <c r="O61" s="7"/>
      <c r="P61" s="7"/>
      <c r="Q61" s="7"/>
      <c r="R61" s="7"/>
      <c r="S61" s="7"/>
      <c r="T61" s="7"/>
      <c r="U61" s="7"/>
      <c r="V61" s="7"/>
      <c r="W61" s="7"/>
      <c r="X61" s="7"/>
      <c r="Y61" s="7"/>
      <c r="Z61" s="7"/>
      <c r="AA61" s="7"/>
      <c r="AB61" s="7"/>
    </row>
    <row r="62" spans="1:28" ht="14" x14ac:dyDescent="0.15">
      <c r="A62" s="21"/>
      <c r="B62" s="22"/>
      <c r="C62" s="23"/>
      <c r="D62" s="25" t="s">
        <v>117</v>
      </c>
      <c r="E62" s="7"/>
      <c r="F62" s="7"/>
      <c r="G62" s="7"/>
      <c r="H62" s="7"/>
      <c r="I62" s="7"/>
      <c r="J62" s="7"/>
      <c r="K62" s="7"/>
      <c r="L62" s="7"/>
      <c r="M62" s="7"/>
      <c r="N62" s="7"/>
      <c r="O62" s="7"/>
      <c r="P62" s="7"/>
      <c r="Q62" s="7"/>
      <c r="R62" s="7"/>
      <c r="S62" s="7"/>
      <c r="T62" s="7"/>
      <c r="U62" s="7"/>
      <c r="V62" s="7"/>
      <c r="W62" s="7"/>
      <c r="X62" s="7"/>
      <c r="Y62" s="7"/>
      <c r="Z62" s="7"/>
      <c r="AA62" s="7"/>
      <c r="AB62" s="7"/>
    </row>
    <row r="63" spans="1:28" ht="28" x14ac:dyDescent="0.15">
      <c r="A63" s="8" t="s">
        <v>118</v>
      </c>
      <c r="B63" s="10" t="s">
        <v>119</v>
      </c>
      <c r="C63" s="10"/>
      <c r="D63" s="30" t="s">
        <v>120</v>
      </c>
      <c r="E63" s="7"/>
      <c r="F63" s="7"/>
      <c r="G63" s="7"/>
      <c r="H63" s="7"/>
      <c r="I63" s="7"/>
      <c r="J63" s="7"/>
      <c r="K63" s="7"/>
      <c r="L63" s="7"/>
      <c r="M63" s="7"/>
      <c r="N63" s="7"/>
      <c r="O63" s="7"/>
      <c r="P63" s="7"/>
      <c r="Q63" s="7"/>
      <c r="R63" s="7"/>
      <c r="S63" s="7"/>
      <c r="T63" s="7"/>
      <c r="U63" s="7"/>
      <c r="V63" s="7"/>
      <c r="W63" s="7"/>
      <c r="X63" s="7"/>
      <c r="Y63" s="7"/>
      <c r="Z63" s="7"/>
      <c r="AA63" s="7"/>
      <c r="AB63" s="7"/>
    </row>
    <row r="64" spans="1:28" ht="14" x14ac:dyDescent="0.15">
      <c r="A64" s="14"/>
      <c r="B64" s="31"/>
      <c r="C64" s="3"/>
      <c r="D64" s="171" t="s">
        <v>1934</v>
      </c>
      <c r="E64" s="7"/>
      <c r="F64" s="7"/>
      <c r="G64" s="7"/>
      <c r="H64" s="7"/>
      <c r="I64" s="7"/>
      <c r="J64" s="7"/>
      <c r="K64" s="7"/>
      <c r="L64" s="7"/>
      <c r="M64" s="7"/>
      <c r="N64" s="7"/>
      <c r="O64" s="7"/>
      <c r="P64" s="7"/>
      <c r="Q64" s="7"/>
      <c r="R64" s="7"/>
      <c r="S64" s="7"/>
      <c r="T64" s="7"/>
      <c r="U64" s="7"/>
      <c r="V64" s="7"/>
      <c r="W64" s="7"/>
      <c r="X64" s="7"/>
      <c r="Y64" s="7"/>
      <c r="Z64" s="7"/>
      <c r="AA64" s="7"/>
      <c r="AB64" s="7"/>
    </row>
    <row r="65" spans="1:28" ht="14" x14ac:dyDescent="0.15">
      <c r="A65" s="14"/>
      <c r="B65" s="15"/>
      <c r="C65" s="3"/>
      <c r="D65" s="171" t="s">
        <v>1935</v>
      </c>
      <c r="E65" s="7"/>
      <c r="F65" s="7"/>
      <c r="G65" s="7"/>
      <c r="H65" s="7"/>
      <c r="I65" s="7"/>
      <c r="J65" s="7"/>
      <c r="K65" s="7"/>
      <c r="L65" s="7"/>
      <c r="M65" s="7"/>
      <c r="N65" s="7"/>
      <c r="O65" s="7"/>
      <c r="P65" s="7"/>
      <c r="Q65" s="7"/>
      <c r="R65" s="7"/>
      <c r="S65" s="7"/>
      <c r="T65" s="7"/>
      <c r="U65" s="7"/>
      <c r="V65" s="7"/>
      <c r="W65" s="7"/>
      <c r="X65" s="7"/>
      <c r="Y65" s="7"/>
      <c r="Z65" s="7"/>
      <c r="AA65" s="7"/>
      <c r="AB65" s="7"/>
    </row>
    <row r="66" spans="1:28" ht="14" x14ac:dyDescent="0.15">
      <c r="A66" s="21"/>
      <c r="B66" s="22"/>
      <c r="C66" s="23"/>
      <c r="D66" s="25" t="s">
        <v>124</v>
      </c>
      <c r="E66" s="7"/>
      <c r="F66" s="7"/>
      <c r="G66" s="7"/>
      <c r="H66" s="7"/>
      <c r="I66" s="7"/>
      <c r="J66" s="7"/>
      <c r="K66" s="7"/>
      <c r="L66" s="7"/>
      <c r="M66" s="7"/>
      <c r="N66" s="7"/>
      <c r="O66" s="7"/>
      <c r="P66" s="7"/>
      <c r="Q66" s="7"/>
      <c r="R66" s="7"/>
      <c r="S66" s="7"/>
      <c r="T66" s="7"/>
      <c r="U66" s="7"/>
      <c r="V66" s="7"/>
      <c r="W66" s="7"/>
      <c r="X66" s="7"/>
      <c r="Y66" s="7"/>
      <c r="Z66" s="7"/>
      <c r="AA66" s="7"/>
      <c r="AB66" s="7"/>
    </row>
    <row r="67" spans="1:28" ht="14" x14ac:dyDescent="0.15">
      <c r="A67" s="8" t="s">
        <v>14</v>
      </c>
      <c r="B67" s="10" t="s">
        <v>15</v>
      </c>
      <c r="C67" s="10"/>
      <c r="D67" s="30" t="s">
        <v>16</v>
      </c>
      <c r="E67" s="7"/>
      <c r="F67" s="7"/>
      <c r="G67" s="7"/>
      <c r="H67" s="7"/>
      <c r="I67" s="7"/>
      <c r="J67" s="7"/>
      <c r="K67" s="7"/>
      <c r="L67" s="7"/>
      <c r="M67" s="7"/>
      <c r="N67" s="7"/>
      <c r="O67" s="7"/>
      <c r="P67" s="7"/>
      <c r="Q67" s="7"/>
      <c r="R67" s="7"/>
      <c r="S67" s="7"/>
      <c r="T67" s="7"/>
      <c r="U67" s="7"/>
      <c r="V67" s="7"/>
      <c r="W67" s="7"/>
      <c r="X67" s="7"/>
      <c r="Y67" s="7"/>
      <c r="Z67" s="7"/>
      <c r="AA67" s="7"/>
      <c r="AB67" s="7"/>
    </row>
    <row r="68" spans="1:28" ht="14" x14ac:dyDescent="0.15">
      <c r="A68" s="14"/>
      <c r="B68" s="31"/>
      <c r="C68" s="3"/>
      <c r="D68" s="20" t="s">
        <v>27</v>
      </c>
      <c r="E68" s="7"/>
      <c r="F68" s="7"/>
      <c r="G68" s="7"/>
      <c r="H68" s="7"/>
      <c r="I68" s="7"/>
      <c r="J68" s="7"/>
      <c r="K68" s="7"/>
      <c r="L68" s="7"/>
      <c r="M68" s="7"/>
      <c r="N68" s="7"/>
      <c r="O68" s="7"/>
      <c r="P68" s="7"/>
      <c r="Q68" s="7"/>
      <c r="R68" s="7"/>
      <c r="S68" s="7"/>
      <c r="T68" s="7"/>
      <c r="U68" s="7"/>
      <c r="V68" s="7"/>
      <c r="W68" s="7"/>
      <c r="X68" s="7"/>
      <c r="Y68" s="7"/>
      <c r="Z68" s="7"/>
      <c r="AA68" s="7"/>
      <c r="AB68" s="7"/>
    </row>
    <row r="69" spans="1:28" ht="14" x14ac:dyDescent="0.15">
      <c r="A69" s="14"/>
      <c r="B69" s="15"/>
      <c r="C69" s="3"/>
      <c r="D69" s="20" t="s">
        <v>29</v>
      </c>
      <c r="E69" s="7"/>
      <c r="F69" s="7"/>
      <c r="G69" s="7"/>
      <c r="H69" s="7"/>
      <c r="I69" s="7"/>
      <c r="J69" s="7"/>
      <c r="K69" s="7"/>
      <c r="L69" s="7"/>
      <c r="M69" s="7"/>
      <c r="N69" s="7"/>
      <c r="O69" s="7"/>
      <c r="P69" s="7"/>
      <c r="Q69" s="7"/>
      <c r="R69" s="7"/>
      <c r="S69" s="7"/>
      <c r="T69" s="7"/>
      <c r="U69" s="7"/>
      <c r="V69" s="7"/>
      <c r="W69" s="7"/>
      <c r="X69" s="7"/>
      <c r="Y69" s="7"/>
      <c r="Z69" s="7"/>
      <c r="AA69" s="7"/>
      <c r="AB69" s="7"/>
    </row>
    <row r="70" spans="1:28" ht="14" x14ac:dyDescent="0.15">
      <c r="A70" s="14"/>
      <c r="B70" s="15"/>
      <c r="C70" s="3"/>
      <c r="D70" s="20" t="s">
        <v>33</v>
      </c>
      <c r="E70" s="7"/>
      <c r="F70" s="7"/>
      <c r="G70" s="7"/>
      <c r="H70" s="7"/>
      <c r="I70" s="7"/>
      <c r="J70" s="7"/>
      <c r="K70" s="7"/>
      <c r="L70" s="7"/>
      <c r="M70" s="7"/>
      <c r="N70" s="7"/>
      <c r="O70" s="7"/>
      <c r="P70" s="7"/>
      <c r="Q70" s="7"/>
      <c r="R70" s="7"/>
      <c r="S70" s="7"/>
      <c r="T70" s="7"/>
      <c r="U70" s="7"/>
      <c r="V70" s="7"/>
      <c r="W70" s="7"/>
      <c r="X70" s="7"/>
      <c r="Y70" s="7"/>
      <c r="Z70" s="7"/>
      <c r="AA70" s="7"/>
      <c r="AB70" s="7"/>
    </row>
    <row r="71" spans="1:28" ht="28" x14ac:dyDescent="0.15">
      <c r="A71" s="21"/>
      <c r="B71" s="22"/>
      <c r="C71" s="23"/>
      <c r="D71" s="172" t="s">
        <v>1936</v>
      </c>
      <c r="E71" s="7"/>
      <c r="F71" s="7"/>
      <c r="G71" s="7"/>
      <c r="H71" s="7"/>
      <c r="I71" s="7"/>
      <c r="J71" s="7"/>
      <c r="K71" s="7"/>
      <c r="L71" s="7"/>
      <c r="M71" s="7"/>
      <c r="N71" s="7"/>
      <c r="O71" s="7"/>
      <c r="P71" s="7"/>
      <c r="Q71" s="7"/>
      <c r="R71" s="7"/>
      <c r="S71" s="7"/>
      <c r="T71" s="7"/>
      <c r="U71" s="7"/>
      <c r="V71" s="7"/>
      <c r="W71" s="7"/>
      <c r="X71" s="7"/>
      <c r="Y71" s="7"/>
      <c r="Z71" s="7"/>
      <c r="AA71" s="7"/>
      <c r="AB71" s="7"/>
    </row>
    <row r="72" spans="1:28" ht="14" x14ac:dyDescent="0.15">
      <c r="A72" s="8" t="s">
        <v>127</v>
      </c>
      <c r="B72" s="10" t="s">
        <v>128</v>
      </c>
      <c r="C72" s="10"/>
      <c r="D72" s="170" t="s">
        <v>1937</v>
      </c>
      <c r="E72" s="7"/>
      <c r="F72" s="7"/>
      <c r="G72" s="7"/>
      <c r="H72" s="7"/>
      <c r="I72" s="7"/>
      <c r="J72" s="7"/>
      <c r="K72" s="7"/>
      <c r="L72" s="7"/>
      <c r="M72" s="7"/>
      <c r="N72" s="7"/>
      <c r="O72" s="7"/>
      <c r="P72" s="7"/>
      <c r="Q72" s="7"/>
      <c r="R72" s="7"/>
      <c r="S72" s="7"/>
      <c r="T72" s="7"/>
      <c r="U72" s="7"/>
      <c r="V72" s="7"/>
      <c r="W72" s="7"/>
      <c r="X72" s="7"/>
      <c r="Y72" s="7"/>
      <c r="Z72" s="7"/>
      <c r="AA72" s="7"/>
      <c r="AB72" s="7"/>
    </row>
    <row r="73" spans="1:28" ht="14" x14ac:dyDescent="0.15">
      <c r="A73" s="14"/>
      <c r="B73" s="15"/>
      <c r="C73" s="3"/>
      <c r="D73" s="20" t="s">
        <v>129</v>
      </c>
      <c r="E73" s="7"/>
      <c r="F73" s="7"/>
      <c r="G73" s="7"/>
      <c r="H73" s="7"/>
      <c r="I73" s="7"/>
      <c r="J73" s="7"/>
      <c r="K73" s="7"/>
      <c r="L73" s="7"/>
      <c r="M73" s="7"/>
      <c r="N73" s="7"/>
      <c r="O73" s="7"/>
      <c r="P73" s="7"/>
      <c r="Q73" s="7"/>
      <c r="R73" s="7"/>
      <c r="S73" s="7"/>
      <c r="T73" s="7"/>
      <c r="U73" s="7"/>
      <c r="V73" s="7"/>
      <c r="W73" s="7"/>
      <c r="X73" s="7"/>
      <c r="Y73" s="7"/>
      <c r="Z73" s="7"/>
      <c r="AA73" s="7"/>
      <c r="AB73" s="7"/>
    </row>
    <row r="74" spans="1:28" ht="14" x14ac:dyDescent="0.15">
      <c r="A74" s="14"/>
      <c r="B74" s="15"/>
      <c r="C74" s="3"/>
      <c r="D74" s="20" t="s">
        <v>130</v>
      </c>
      <c r="E74" s="7"/>
      <c r="F74" s="7"/>
      <c r="G74" s="7"/>
      <c r="H74" s="7"/>
      <c r="I74" s="7"/>
      <c r="J74" s="7"/>
      <c r="K74" s="7"/>
      <c r="L74" s="7"/>
      <c r="M74" s="7"/>
      <c r="N74" s="7"/>
      <c r="O74" s="7"/>
      <c r="P74" s="7"/>
      <c r="Q74" s="7"/>
      <c r="R74" s="7"/>
      <c r="S74" s="7"/>
      <c r="T74" s="7"/>
      <c r="U74" s="7"/>
      <c r="V74" s="7"/>
      <c r="W74" s="7"/>
      <c r="X74" s="7"/>
      <c r="Y74" s="7"/>
      <c r="Z74" s="7"/>
      <c r="AA74" s="7"/>
      <c r="AB74" s="7"/>
    </row>
    <row r="75" spans="1:28" ht="14" x14ac:dyDescent="0.15">
      <c r="A75" s="21"/>
      <c r="B75" s="23"/>
      <c r="C75" s="23"/>
      <c r="D75" s="25" t="s">
        <v>131</v>
      </c>
      <c r="E75" s="7"/>
      <c r="F75" s="7"/>
      <c r="G75" s="7"/>
      <c r="H75" s="7"/>
      <c r="I75" s="7"/>
      <c r="J75" s="7"/>
      <c r="K75" s="7"/>
      <c r="L75" s="7"/>
      <c r="M75" s="7"/>
      <c r="N75" s="7"/>
      <c r="O75" s="7"/>
      <c r="P75" s="7"/>
      <c r="Q75" s="7"/>
      <c r="R75" s="7"/>
      <c r="S75" s="7"/>
      <c r="T75" s="7"/>
      <c r="U75" s="7"/>
      <c r="V75" s="7"/>
      <c r="W75" s="7"/>
      <c r="X75" s="7"/>
      <c r="Y75" s="7"/>
      <c r="Z75" s="7"/>
      <c r="AA75" s="7"/>
      <c r="AB75" s="7"/>
    </row>
    <row r="76" spans="1:28" ht="28" x14ac:dyDescent="0.15">
      <c r="A76" s="8" t="s">
        <v>133</v>
      </c>
      <c r="B76" s="10" t="s">
        <v>134</v>
      </c>
      <c r="C76" s="10"/>
      <c r="D76" s="170" t="s">
        <v>1938</v>
      </c>
      <c r="E76" s="7"/>
      <c r="F76" s="7"/>
      <c r="G76" s="7"/>
      <c r="H76" s="7"/>
      <c r="I76" s="7"/>
      <c r="J76" s="7"/>
      <c r="K76" s="7"/>
      <c r="L76" s="7"/>
      <c r="M76" s="7"/>
      <c r="N76" s="7"/>
      <c r="O76" s="7"/>
      <c r="P76" s="7"/>
      <c r="Q76" s="7"/>
      <c r="R76" s="7"/>
      <c r="S76" s="7"/>
      <c r="T76" s="7"/>
      <c r="U76" s="7"/>
      <c r="V76" s="7"/>
      <c r="W76" s="7"/>
      <c r="X76" s="7"/>
      <c r="Y76" s="7"/>
      <c r="Z76" s="7"/>
      <c r="AA76" s="7"/>
      <c r="AB76" s="7"/>
    </row>
    <row r="77" spans="1:28" ht="28" x14ac:dyDescent="0.15">
      <c r="A77" s="14"/>
      <c r="B77" s="31"/>
      <c r="C77" s="3"/>
      <c r="D77" s="20" t="s">
        <v>135</v>
      </c>
      <c r="E77" s="7"/>
      <c r="F77" s="7"/>
      <c r="G77" s="7"/>
      <c r="H77" s="7"/>
      <c r="I77" s="7"/>
      <c r="J77" s="7"/>
      <c r="K77" s="7"/>
      <c r="L77" s="7"/>
      <c r="M77" s="7"/>
      <c r="N77" s="7"/>
      <c r="O77" s="7"/>
      <c r="P77" s="7"/>
      <c r="Q77" s="7"/>
      <c r="R77" s="7"/>
      <c r="S77" s="7"/>
      <c r="T77" s="7"/>
      <c r="U77" s="7"/>
      <c r="V77" s="7"/>
      <c r="W77" s="7"/>
      <c r="X77" s="7"/>
      <c r="Y77" s="7"/>
      <c r="Z77" s="7"/>
      <c r="AA77" s="7"/>
      <c r="AB77" s="7"/>
    </row>
    <row r="78" spans="1:28" ht="14" x14ac:dyDescent="0.15">
      <c r="A78" s="14"/>
      <c r="B78" s="15"/>
      <c r="C78" s="3"/>
      <c r="D78" s="20" t="s">
        <v>138</v>
      </c>
      <c r="E78" s="7"/>
      <c r="F78" s="7"/>
      <c r="G78" s="7"/>
      <c r="H78" s="7"/>
      <c r="I78" s="7"/>
      <c r="J78" s="7"/>
      <c r="K78" s="7"/>
      <c r="L78" s="7"/>
      <c r="M78" s="7"/>
      <c r="N78" s="7"/>
      <c r="O78" s="7"/>
      <c r="P78" s="7"/>
      <c r="Q78" s="7"/>
      <c r="R78" s="7"/>
      <c r="S78" s="7"/>
      <c r="T78" s="7"/>
      <c r="U78" s="7"/>
      <c r="V78" s="7"/>
      <c r="W78" s="7"/>
      <c r="X78" s="7"/>
      <c r="Y78" s="7"/>
      <c r="Z78" s="7"/>
      <c r="AA78" s="7"/>
      <c r="AB78" s="7"/>
    </row>
    <row r="79" spans="1:28" ht="28" x14ac:dyDescent="0.15">
      <c r="A79" s="21"/>
      <c r="B79" s="22"/>
      <c r="C79" s="23"/>
      <c r="D79" s="172" t="s">
        <v>1939</v>
      </c>
      <c r="E79" s="7"/>
      <c r="F79" s="7"/>
      <c r="G79" s="7"/>
      <c r="H79" s="7"/>
      <c r="I79" s="7"/>
      <c r="J79" s="7"/>
      <c r="K79" s="7"/>
      <c r="L79" s="7"/>
      <c r="M79" s="7"/>
      <c r="N79" s="7"/>
      <c r="O79" s="7"/>
      <c r="P79" s="7"/>
      <c r="Q79" s="7"/>
      <c r="R79" s="7"/>
      <c r="S79" s="7"/>
      <c r="T79" s="7"/>
      <c r="U79" s="7"/>
      <c r="V79" s="7"/>
      <c r="W79" s="7"/>
      <c r="X79" s="7"/>
      <c r="Y79" s="7"/>
      <c r="Z79" s="7"/>
      <c r="AA79" s="7"/>
      <c r="AB79" s="7"/>
    </row>
    <row r="80" spans="1:28" ht="14" x14ac:dyDescent="0.15">
      <c r="A80" s="8" t="s">
        <v>140</v>
      </c>
      <c r="B80" s="10" t="s">
        <v>141</v>
      </c>
      <c r="C80" s="10"/>
      <c r="D80" s="30" t="s">
        <v>142</v>
      </c>
      <c r="E80" s="7"/>
      <c r="F80" s="7"/>
      <c r="G80" s="7"/>
      <c r="H80" s="7"/>
      <c r="I80" s="7"/>
      <c r="J80" s="7"/>
      <c r="K80" s="7"/>
      <c r="L80" s="7"/>
      <c r="M80" s="7"/>
      <c r="N80" s="7"/>
      <c r="O80" s="7"/>
      <c r="P80" s="7"/>
      <c r="Q80" s="7"/>
      <c r="R80" s="7"/>
      <c r="S80" s="7"/>
      <c r="T80" s="7"/>
      <c r="U80" s="7"/>
      <c r="V80" s="7"/>
      <c r="W80" s="7"/>
      <c r="X80" s="7"/>
      <c r="Y80" s="7"/>
      <c r="Z80" s="7"/>
      <c r="AA80" s="7"/>
      <c r="AB80" s="7"/>
    </row>
    <row r="81" spans="1:28" ht="14" x14ac:dyDescent="0.15">
      <c r="A81" s="14"/>
      <c r="B81" s="3"/>
      <c r="C81" s="3"/>
      <c r="D81" s="171" t="s">
        <v>1940</v>
      </c>
      <c r="E81" s="7"/>
      <c r="F81" s="7"/>
      <c r="G81" s="7"/>
      <c r="H81" s="7"/>
      <c r="I81" s="7"/>
      <c r="J81" s="7"/>
      <c r="K81" s="7"/>
      <c r="L81" s="7"/>
      <c r="M81" s="7"/>
      <c r="N81" s="7"/>
      <c r="O81" s="7"/>
      <c r="P81" s="7"/>
      <c r="Q81" s="7"/>
      <c r="R81" s="7"/>
      <c r="S81" s="7"/>
      <c r="T81" s="7"/>
      <c r="U81" s="7"/>
      <c r="V81" s="7"/>
      <c r="W81" s="7"/>
      <c r="X81" s="7"/>
      <c r="Y81" s="7"/>
      <c r="Z81" s="7"/>
      <c r="AA81" s="7"/>
      <c r="AB81" s="7"/>
    </row>
    <row r="82" spans="1:28" ht="14" x14ac:dyDescent="0.15">
      <c r="A82" s="14"/>
      <c r="B82" s="15"/>
      <c r="C82" s="3"/>
      <c r="D82" s="171" t="s">
        <v>1941</v>
      </c>
      <c r="E82" s="7"/>
      <c r="F82" s="7"/>
      <c r="G82" s="7"/>
      <c r="H82" s="7"/>
      <c r="I82" s="7"/>
      <c r="J82" s="7"/>
      <c r="K82" s="7"/>
      <c r="L82" s="7"/>
      <c r="M82" s="7"/>
      <c r="N82" s="7"/>
      <c r="O82" s="7"/>
      <c r="P82" s="7"/>
      <c r="Q82" s="7"/>
      <c r="R82" s="7"/>
      <c r="S82" s="7"/>
      <c r="T82" s="7"/>
      <c r="U82" s="7"/>
      <c r="V82" s="7"/>
      <c r="W82" s="7"/>
      <c r="X82" s="7"/>
      <c r="Y82" s="7"/>
      <c r="Z82" s="7"/>
      <c r="AA82" s="7"/>
      <c r="AB82" s="7"/>
    </row>
    <row r="83" spans="1:28" ht="14" x14ac:dyDescent="0.15">
      <c r="A83" s="14"/>
      <c r="B83" s="15"/>
      <c r="C83" s="3"/>
      <c r="D83" s="20" t="s">
        <v>145</v>
      </c>
      <c r="E83" s="7"/>
      <c r="F83" s="7"/>
      <c r="G83" s="7"/>
      <c r="H83" s="7"/>
      <c r="I83" s="7"/>
      <c r="J83" s="7"/>
      <c r="K83" s="7"/>
      <c r="L83" s="7"/>
      <c r="M83" s="7"/>
      <c r="N83" s="7"/>
      <c r="O83" s="7"/>
      <c r="P83" s="7"/>
      <c r="Q83" s="7"/>
      <c r="R83" s="7"/>
      <c r="S83" s="7"/>
      <c r="T83" s="7"/>
      <c r="U83" s="7"/>
      <c r="V83" s="7"/>
      <c r="W83" s="7"/>
      <c r="X83" s="7"/>
      <c r="Y83" s="7"/>
      <c r="Z83" s="7"/>
      <c r="AA83" s="7"/>
      <c r="AB83" s="7"/>
    </row>
    <row r="84" spans="1:28" ht="14" x14ac:dyDescent="0.15">
      <c r="A84" s="21"/>
      <c r="B84" s="22"/>
      <c r="C84" s="23"/>
      <c r="D84" s="172" t="s">
        <v>1942</v>
      </c>
      <c r="E84" s="7"/>
      <c r="F84" s="7"/>
      <c r="G84" s="7"/>
      <c r="H84" s="7"/>
      <c r="I84" s="7"/>
      <c r="J84" s="7"/>
      <c r="K84" s="7"/>
      <c r="L84" s="7"/>
      <c r="M84" s="7"/>
      <c r="N84" s="7"/>
      <c r="O84" s="7"/>
      <c r="P84" s="7"/>
      <c r="Q84" s="7"/>
      <c r="R84" s="7"/>
      <c r="S84" s="7"/>
      <c r="T84" s="7"/>
      <c r="U84" s="7"/>
      <c r="V84" s="7"/>
      <c r="W84" s="7"/>
      <c r="X84" s="7"/>
      <c r="Y84" s="7"/>
      <c r="Z84" s="7"/>
      <c r="AA84" s="7"/>
      <c r="AB84" s="7"/>
    </row>
    <row r="85" spans="1:28" ht="14" x14ac:dyDescent="0.15">
      <c r="A85" s="8" t="s">
        <v>149</v>
      </c>
      <c r="B85" s="10" t="s">
        <v>150</v>
      </c>
      <c r="C85" s="33" t="s">
        <v>13</v>
      </c>
      <c r="D85" s="30" t="s">
        <v>151</v>
      </c>
      <c r="E85" s="7"/>
      <c r="F85" s="7"/>
      <c r="G85" s="7"/>
      <c r="H85" s="7"/>
      <c r="I85" s="7"/>
      <c r="J85" s="7"/>
      <c r="K85" s="7"/>
      <c r="L85" s="7"/>
      <c r="M85" s="7"/>
      <c r="N85" s="7"/>
      <c r="O85" s="7"/>
      <c r="P85" s="7"/>
      <c r="Q85" s="7"/>
      <c r="R85" s="7"/>
      <c r="S85" s="7"/>
      <c r="T85" s="7"/>
      <c r="U85" s="7"/>
      <c r="V85" s="7"/>
      <c r="W85" s="7"/>
      <c r="X85" s="7"/>
      <c r="Y85" s="7"/>
      <c r="Z85" s="7"/>
      <c r="AA85" s="7"/>
      <c r="AB85" s="7"/>
    </row>
    <row r="86" spans="1:28" ht="14" x14ac:dyDescent="0.15">
      <c r="A86" s="14"/>
      <c r="B86" s="3"/>
      <c r="C86" s="7"/>
      <c r="D86" s="171" t="s">
        <v>1943</v>
      </c>
      <c r="E86" s="7"/>
      <c r="F86" s="7"/>
      <c r="G86" s="7"/>
      <c r="H86" s="7"/>
      <c r="I86" s="7"/>
      <c r="J86" s="7"/>
      <c r="K86" s="7"/>
      <c r="L86" s="7"/>
      <c r="M86" s="7"/>
      <c r="N86" s="7"/>
      <c r="O86" s="7"/>
      <c r="P86" s="7"/>
      <c r="Q86" s="7"/>
      <c r="R86" s="7"/>
      <c r="S86" s="7"/>
      <c r="T86" s="7"/>
      <c r="U86" s="7"/>
      <c r="V86" s="7"/>
      <c r="W86" s="7"/>
      <c r="X86" s="7"/>
      <c r="Y86" s="7"/>
      <c r="Z86" s="7"/>
      <c r="AA86" s="7"/>
      <c r="AB86" s="7"/>
    </row>
    <row r="87" spans="1:28" ht="14" x14ac:dyDescent="0.15">
      <c r="A87" s="21"/>
      <c r="B87" s="23"/>
      <c r="C87" s="36"/>
      <c r="D87" s="25" t="s">
        <v>153</v>
      </c>
      <c r="E87" s="7"/>
      <c r="F87" s="7"/>
      <c r="G87" s="7"/>
      <c r="H87" s="7"/>
      <c r="I87" s="7"/>
      <c r="J87" s="7"/>
      <c r="K87" s="7"/>
      <c r="L87" s="7"/>
      <c r="M87" s="7"/>
      <c r="N87" s="7"/>
      <c r="O87" s="7"/>
      <c r="P87" s="7"/>
      <c r="Q87" s="7"/>
      <c r="R87" s="7"/>
      <c r="S87" s="7"/>
      <c r="T87" s="7"/>
      <c r="U87" s="7"/>
      <c r="V87" s="7"/>
      <c r="W87" s="7"/>
      <c r="X87" s="7"/>
      <c r="Y87" s="7"/>
      <c r="Z87" s="7"/>
      <c r="AA87" s="7"/>
      <c r="AB87" s="7"/>
    </row>
    <row r="88" spans="1:28" ht="14" x14ac:dyDescent="0.15">
      <c r="A88" s="8" t="s">
        <v>155</v>
      </c>
      <c r="B88" s="10" t="s">
        <v>156</v>
      </c>
      <c r="C88" s="33" t="s">
        <v>13</v>
      </c>
      <c r="D88" s="30" t="s">
        <v>157</v>
      </c>
      <c r="E88" s="7"/>
      <c r="F88" s="7"/>
      <c r="G88" s="7"/>
      <c r="H88" s="7"/>
      <c r="I88" s="7"/>
      <c r="J88" s="7"/>
      <c r="K88" s="7"/>
      <c r="L88" s="7"/>
      <c r="M88" s="7"/>
      <c r="N88" s="7"/>
      <c r="O88" s="7"/>
      <c r="P88" s="7"/>
      <c r="Q88" s="7"/>
      <c r="R88" s="7"/>
      <c r="S88" s="7"/>
      <c r="T88" s="7"/>
      <c r="U88" s="7"/>
      <c r="V88" s="7"/>
      <c r="W88" s="7"/>
      <c r="X88" s="7"/>
      <c r="Y88" s="7"/>
      <c r="Z88" s="7"/>
      <c r="AA88" s="7"/>
      <c r="AB88" s="7"/>
    </row>
    <row r="89" spans="1:28" ht="14" x14ac:dyDescent="0.15">
      <c r="A89" s="14"/>
      <c r="B89" s="15"/>
      <c r="C89" s="7"/>
      <c r="D89" s="20" t="s">
        <v>159</v>
      </c>
      <c r="E89" s="7"/>
      <c r="F89" s="7"/>
      <c r="G89" s="7"/>
      <c r="H89" s="7"/>
      <c r="I89" s="7"/>
      <c r="J89" s="7"/>
      <c r="K89" s="7"/>
      <c r="L89" s="7"/>
      <c r="M89" s="7"/>
      <c r="N89" s="7"/>
      <c r="O89" s="7"/>
      <c r="P89" s="7"/>
      <c r="Q89" s="7"/>
      <c r="R89" s="7"/>
      <c r="S89" s="7"/>
      <c r="T89" s="7"/>
      <c r="U89" s="7"/>
      <c r="V89" s="7"/>
      <c r="W89" s="7"/>
      <c r="X89" s="7"/>
      <c r="Y89" s="7"/>
      <c r="Z89" s="7"/>
      <c r="AA89" s="7"/>
      <c r="AB89" s="7"/>
    </row>
    <row r="90" spans="1:28" ht="14" x14ac:dyDescent="0.15">
      <c r="A90" s="14"/>
      <c r="B90" s="15"/>
      <c r="C90" s="7"/>
      <c r="D90" s="20" t="s">
        <v>160</v>
      </c>
      <c r="E90" s="7"/>
      <c r="F90" s="7"/>
      <c r="G90" s="7"/>
      <c r="H90" s="7"/>
      <c r="I90" s="7"/>
      <c r="J90" s="7"/>
      <c r="K90" s="7"/>
      <c r="L90" s="7"/>
      <c r="M90" s="7"/>
      <c r="N90" s="7"/>
      <c r="O90" s="7"/>
      <c r="P90" s="7"/>
      <c r="Q90" s="7"/>
      <c r="R90" s="7"/>
      <c r="S90" s="7"/>
      <c r="T90" s="7"/>
      <c r="U90" s="7"/>
      <c r="V90" s="7"/>
      <c r="W90" s="7"/>
      <c r="X90" s="7"/>
      <c r="Y90" s="7"/>
      <c r="Z90" s="7"/>
      <c r="AA90" s="7"/>
      <c r="AB90" s="7"/>
    </row>
    <row r="91" spans="1:28" ht="14" x14ac:dyDescent="0.15">
      <c r="A91" s="21"/>
      <c r="B91" s="22"/>
      <c r="C91" s="36"/>
      <c r="D91" s="172" t="s">
        <v>1944</v>
      </c>
      <c r="E91" s="7"/>
      <c r="F91" s="7"/>
      <c r="G91" s="7"/>
      <c r="H91" s="7"/>
      <c r="I91" s="7"/>
      <c r="J91" s="7"/>
      <c r="K91" s="7"/>
      <c r="L91" s="7"/>
      <c r="M91" s="7"/>
      <c r="N91" s="7"/>
      <c r="O91" s="7"/>
      <c r="P91" s="7"/>
      <c r="Q91" s="7"/>
      <c r="R91" s="7"/>
      <c r="S91" s="7"/>
      <c r="T91" s="7"/>
      <c r="U91" s="7"/>
      <c r="V91" s="7"/>
      <c r="W91" s="7"/>
      <c r="X91" s="7"/>
      <c r="Y91" s="7"/>
      <c r="Z91" s="7"/>
      <c r="AA91" s="7"/>
      <c r="AB91" s="7"/>
    </row>
    <row r="92" spans="1:28" ht="14" x14ac:dyDescent="0.15">
      <c r="A92" s="8" t="s">
        <v>165</v>
      </c>
      <c r="B92" s="10" t="s">
        <v>166</v>
      </c>
      <c r="C92" s="33" t="s">
        <v>5</v>
      </c>
      <c r="D92" s="170" t="s">
        <v>1945</v>
      </c>
      <c r="E92" s="7"/>
      <c r="F92" s="7"/>
      <c r="G92" s="7"/>
      <c r="H92" s="7"/>
      <c r="I92" s="7"/>
      <c r="J92" s="7"/>
      <c r="K92" s="7"/>
      <c r="L92" s="7"/>
      <c r="M92" s="7"/>
      <c r="N92" s="7"/>
      <c r="O92" s="7"/>
      <c r="P92" s="7"/>
      <c r="Q92" s="7"/>
      <c r="R92" s="7"/>
      <c r="S92" s="7"/>
      <c r="T92" s="7"/>
      <c r="U92" s="7"/>
      <c r="V92" s="7"/>
      <c r="W92" s="7"/>
      <c r="X92" s="7"/>
      <c r="Y92" s="7"/>
      <c r="Z92" s="7"/>
      <c r="AA92" s="7"/>
      <c r="AB92" s="7"/>
    </row>
    <row r="93" spans="1:28" ht="14" x14ac:dyDescent="0.15">
      <c r="A93" s="14"/>
      <c r="B93" s="15"/>
      <c r="C93" s="7"/>
      <c r="D93" s="20" t="s">
        <v>168</v>
      </c>
      <c r="E93" s="7"/>
      <c r="F93" s="7"/>
      <c r="G93" s="7"/>
      <c r="H93" s="7"/>
      <c r="I93" s="7"/>
      <c r="J93" s="7"/>
      <c r="K93" s="7"/>
      <c r="L93" s="7"/>
      <c r="M93" s="7"/>
      <c r="N93" s="7"/>
      <c r="O93" s="7"/>
      <c r="P93" s="7"/>
      <c r="Q93" s="7"/>
      <c r="R93" s="7"/>
      <c r="S93" s="7"/>
      <c r="T93" s="7"/>
      <c r="U93" s="7"/>
      <c r="V93" s="7"/>
      <c r="W93" s="7"/>
      <c r="X93" s="7"/>
      <c r="Y93" s="7"/>
      <c r="Z93" s="7"/>
      <c r="AA93" s="7"/>
      <c r="AB93" s="7"/>
    </row>
    <row r="94" spans="1:28" ht="14" x14ac:dyDescent="0.15">
      <c r="A94" s="14"/>
      <c r="B94" s="15"/>
      <c r="C94" s="7"/>
      <c r="D94" s="20" t="s">
        <v>170</v>
      </c>
      <c r="E94" s="7"/>
      <c r="F94" s="7"/>
      <c r="G94" s="7"/>
      <c r="H94" s="7"/>
      <c r="I94" s="7"/>
      <c r="J94" s="7"/>
      <c r="K94" s="7"/>
      <c r="L94" s="7"/>
      <c r="M94" s="7"/>
      <c r="N94" s="7"/>
      <c r="O94" s="7"/>
      <c r="P94" s="7"/>
      <c r="Q94" s="7"/>
      <c r="R94" s="7"/>
      <c r="S94" s="7"/>
      <c r="T94" s="7"/>
      <c r="U94" s="7"/>
      <c r="V94" s="7"/>
      <c r="W94" s="7"/>
      <c r="X94" s="7"/>
      <c r="Y94" s="7"/>
      <c r="Z94" s="7"/>
      <c r="AA94" s="7"/>
      <c r="AB94" s="7"/>
    </row>
    <row r="95" spans="1:28" ht="14" x14ac:dyDescent="0.15">
      <c r="A95" s="14"/>
      <c r="B95" s="15"/>
      <c r="C95" s="7"/>
      <c r="D95" s="20" t="s">
        <v>171</v>
      </c>
      <c r="E95" s="7"/>
      <c r="F95" s="7"/>
      <c r="G95" s="7"/>
      <c r="H95" s="7"/>
      <c r="I95" s="7"/>
      <c r="J95" s="7"/>
      <c r="K95" s="7"/>
      <c r="L95" s="7"/>
      <c r="M95" s="7"/>
      <c r="N95" s="7"/>
      <c r="O95" s="7"/>
      <c r="P95" s="7"/>
      <c r="Q95" s="7"/>
      <c r="R95" s="7"/>
      <c r="S95" s="7"/>
      <c r="T95" s="7"/>
      <c r="U95" s="7"/>
      <c r="V95" s="7"/>
      <c r="W95" s="7"/>
      <c r="X95" s="7"/>
      <c r="Y95" s="7"/>
      <c r="Z95" s="7"/>
      <c r="AA95" s="7"/>
      <c r="AB95" s="7"/>
    </row>
    <row r="96" spans="1:28" ht="14" x14ac:dyDescent="0.15">
      <c r="A96" s="14"/>
      <c r="B96" s="15"/>
      <c r="C96" s="7"/>
      <c r="D96" s="171" t="s">
        <v>1946</v>
      </c>
      <c r="E96" s="7"/>
      <c r="F96" s="7"/>
      <c r="G96" s="7"/>
      <c r="H96" s="7"/>
      <c r="I96" s="7"/>
      <c r="J96" s="7"/>
      <c r="K96" s="7"/>
      <c r="L96" s="7"/>
      <c r="M96" s="7"/>
      <c r="N96" s="7"/>
      <c r="O96" s="7"/>
      <c r="P96" s="7"/>
      <c r="Q96" s="7"/>
      <c r="R96" s="7"/>
      <c r="S96" s="7"/>
      <c r="T96" s="7"/>
      <c r="U96" s="7"/>
      <c r="V96" s="7"/>
      <c r="W96" s="7"/>
      <c r="X96" s="7"/>
      <c r="Y96" s="7"/>
      <c r="Z96" s="7"/>
      <c r="AA96" s="7"/>
      <c r="AB96" s="7"/>
    </row>
    <row r="97" spans="1:28" ht="14" x14ac:dyDescent="0.15">
      <c r="A97" s="14"/>
      <c r="B97" s="15"/>
      <c r="C97" s="7"/>
      <c r="D97" s="20" t="s">
        <v>175</v>
      </c>
      <c r="E97" s="7"/>
      <c r="F97" s="7"/>
      <c r="G97" s="7"/>
      <c r="H97" s="7"/>
      <c r="I97" s="7"/>
      <c r="J97" s="7"/>
      <c r="K97" s="7"/>
      <c r="L97" s="7"/>
      <c r="M97" s="7"/>
      <c r="N97" s="7"/>
      <c r="O97" s="7"/>
      <c r="P97" s="7"/>
      <c r="Q97" s="7"/>
      <c r="R97" s="7"/>
      <c r="S97" s="7"/>
      <c r="T97" s="7"/>
      <c r="U97" s="7"/>
      <c r="V97" s="7"/>
      <c r="W97" s="7"/>
      <c r="X97" s="7"/>
      <c r="Y97" s="7"/>
      <c r="Z97" s="7"/>
      <c r="AA97" s="7"/>
      <c r="AB97" s="7"/>
    </row>
    <row r="98" spans="1:28" ht="14" x14ac:dyDescent="0.15">
      <c r="A98" s="21"/>
      <c r="B98" s="22"/>
      <c r="C98" s="36"/>
      <c r="D98" s="25" t="s">
        <v>176</v>
      </c>
      <c r="E98" s="7"/>
      <c r="F98" s="7"/>
      <c r="G98" s="7"/>
      <c r="H98" s="7"/>
      <c r="I98" s="7"/>
      <c r="J98" s="7"/>
      <c r="K98" s="7"/>
      <c r="L98" s="7"/>
      <c r="M98" s="7"/>
      <c r="N98" s="7"/>
      <c r="O98" s="7"/>
      <c r="P98" s="7"/>
      <c r="Q98" s="7"/>
      <c r="R98" s="7"/>
      <c r="S98" s="7"/>
      <c r="T98" s="7"/>
      <c r="U98" s="7"/>
      <c r="V98" s="7"/>
      <c r="W98" s="7"/>
      <c r="X98" s="7"/>
      <c r="Y98" s="7"/>
      <c r="Z98" s="7"/>
      <c r="AA98" s="7"/>
      <c r="AB98" s="7"/>
    </row>
    <row r="99" spans="1:28" ht="28" x14ac:dyDescent="0.15">
      <c r="A99" s="8" t="s">
        <v>177</v>
      </c>
      <c r="B99" s="10" t="s">
        <v>178</v>
      </c>
      <c r="C99" s="33" t="s">
        <v>13</v>
      </c>
      <c r="D99" s="30" t="s">
        <v>179</v>
      </c>
      <c r="E99" s="7"/>
      <c r="F99" s="7"/>
      <c r="G99" s="7"/>
      <c r="H99" s="7"/>
      <c r="I99" s="7"/>
      <c r="J99" s="7"/>
      <c r="K99" s="7"/>
      <c r="L99" s="7"/>
      <c r="M99" s="7"/>
      <c r="N99" s="7"/>
      <c r="O99" s="7"/>
      <c r="P99" s="7"/>
      <c r="Q99" s="7"/>
      <c r="R99" s="7"/>
      <c r="S99" s="7"/>
      <c r="T99" s="7"/>
      <c r="U99" s="7"/>
      <c r="V99" s="7"/>
      <c r="W99" s="7"/>
      <c r="X99" s="7"/>
      <c r="Y99" s="7"/>
      <c r="Z99" s="7"/>
      <c r="AA99" s="7"/>
      <c r="AB99" s="7"/>
    </row>
    <row r="100" spans="1:28" ht="42" x14ac:dyDescent="0.15">
      <c r="A100" s="14"/>
      <c r="B100" s="15"/>
      <c r="C100" s="7"/>
      <c r="D100" s="20" t="s">
        <v>183</v>
      </c>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spans="1:28" ht="28" x14ac:dyDescent="0.15">
      <c r="A101" s="14"/>
      <c r="B101" s="15"/>
      <c r="C101" s="7"/>
      <c r="D101" s="171" t="s">
        <v>1947</v>
      </c>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spans="1:28" ht="42" x14ac:dyDescent="0.15">
      <c r="A102" s="21"/>
      <c r="B102" s="22"/>
      <c r="C102" s="36"/>
      <c r="D102" s="25" t="s">
        <v>185</v>
      </c>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spans="1:28" ht="30" customHeight="1" x14ac:dyDescent="0.15">
      <c r="A103" s="8" t="s">
        <v>186</v>
      </c>
      <c r="B103" s="10" t="s">
        <v>187</v>
      </c>
      <c r="C103" s="33" t="s">
        <v>5</v>
      </c>
      <c r="D103" s="170" t="s">
        <v>1948</v>
      </c>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spans="1:28" ht="14" x14ac:dyDescent="0.15">
      <c r="A104" s="14"/>
      <c r="B104" s="15"/>
      <c r="C104" s="7"/>
      <c r="D104" s="20" t="s">
        <v>191</v>
      </c>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spans="1:28" ht="14" x14ac:dyDescent="0.15">
      <c r="A105" s="14"/>
      <c r="B105" s="15"/>
      <c r="C105" s="7"/>
      <c r="D105" s="171" t="s">
        <v>1949</v>
      </c>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spans="1:28" ht="14" x14ac:dyDescent="0.15">
      <c r="A106" s="21"/>
      <c r="B106" s="22"/>
      <c r="C106" s="36"/>
      <c r="D106" s="25" t="s">
        <v>193</v>
      </c>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spans="1:28" ht="42" x14ac:dyDescent="0.15">
      <c r="A107" s="8" t="s">
        <v>195</v>
      </c>
      <c r="B107" s="10" t="s">
        <v>196</v>
      </c>
      <c r="C107" s="33" t="s">
        <v>13</v>
      </c>
      <c r="D107" s="30" t="s">
        <v>197</v>
      </c>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spans="1:28" ht="28" x14ac:dyDescent="0.15">
      <c r="A108" s="14"/>
      <c r="B108" s="15"/>
      <c r="C108" s="7"/>
      <c r="D108" s="171" t="s">
        <v>1950</v>
      </c>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spans="1:28" ht="14" x14ac:dyDescent="0.15">
      <c r="A109" s="14"/>
      <c r="B109" s="15"/>
      <c r="C109" s="7"/>
      <c r="D109" s="20" t="s">
        <v>202</v>
      </c>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spans="1:28" ht="14" x14ac:dyDescent="0.15">
      <c r="A110" s="21"/>
      <c r="B110" s="22"/>
      <c r="C110" s="36"/>
      <c r="D110" s="25" t="s">
        <v>203</v>
      </c>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spans="1:28" ht="14" x14ac:dyDescent="0.15">
      <c r="A111" s="8" t="s">
        <v>204</v>
      </c>
      <c r="B111" s="10" t="s">
        <v>205</v>
      </c>
      <c r="C111" s="33" t="s">
        <v>13</v>
      </c>
      <c r="D111" s="30" t="s">
        <v>206</v>
      </c>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spans="1:28" ht="14" x14ac:dyDescent="0.15">
      <c r="A112" s="14"/>
      <c r="B112" s="15"/>
      <c r="C112" s="7"/>
      <c r="D112" s="20" t="s">
        <v>208</v>
      </c>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spans="1:28" ht="14" x14ac:dyDescent="0.15">
      <c r="A113" s="14"/>
      <c r="B113" s="15"/>
      <c r="C113" s="7"/>
      <c r="D113" s="171" t="s">
        <v>1951</v>
      </c>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spans="1:28" ht="14" x14ac:dyDescent="0.15">
      <c r="A114" s="21"/>
      <c r="B114" s="22"/>
      <c r="C114" s="36"/>
      <c r="D114" s="25" t="s">
        <v>211</v>
      </c>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spans="1:28" ht="14" x14ac:dyDescent="0.15">
      <c r="A115" s="8" t="s">
        <v>214</v>
      </c>
      <c r="B115" s="10" t="s">
        <v>215</v>
      </c>
      <c r="C115" s="33" t="s">
        <v>13</v>
      </c>
      <c r="D115" s="30" t="s">
        <v>216</v>
      </c>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spans="1:28" ht="14" x14ac:dyDescent="0.15">
      <c r="A116" s="14"/>
      <c r="B116" s="15"/>
      <c r="C116" s="7"/>
      <c r="D116" s="20" t="s">
        <v>217</v>
      </c>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spans="1:28" ht="14" x14ac:dyDescent="0.15">
      <c r="A117" s="14"/>
      <c r="B117" s="15"/>
      <c r="C117" s="7"/>
      <c r="D117" s="20" t="s">
        <v>218</v>
      </c>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spans="1:28" ht="14" x14ac:dyDescent="0.15">
      <c r="A118" s="21"/>
      <c r="B118" s="22"/>
      <c r="C118" s="36"/>
      <c r="D118" s="172" t="s">
        <v>1952</v>
      </c>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spans="1:28" ht="14" x14ac:dyDescent="0.15">
      <c r="A119" s="8" t="s">
        <v>219</v>
      </c>
      <c r="B119" s="10" t="s">
        <v>220</v>
      </c>
      <c r="C119" s="33" t="s">
        <v>13</v>
      </c>
      <c r="D119" s="170" t="s">
        <v>1953</v>
      </c>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spans="1:28" ht="14" x14ac:dyDescent="0.15">
      <c r="A120" s="14"/>
      <c r="B120" s="15"/>
      <c r="C120" s="7"/>
      <c r="D120" s="20" t="s">
        <v>224</v>
      </c>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spans="1:28" ht="14" x14ac:dyDescent="0.15">
      <c r="A121" s="14"/>
      <c r="B121" s="15"/>
      <c r="C121" s="7"/>
      <c r="D121" s="20" t="s">
        <v>226</v>
      </c>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spans="1:28" ht="14" x14ac:dyDescent="0.15">
      <c r="A122" s="21"/>
      <c r="B122" s="22"/>
      <c r="C122" s="36"/>
      <c r="D122" s="25" t="s">
        <v>227</v>
      </c>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spans="1:28" ht="14" x14ac:dyDescent="0.15">
      <c r="A123" s="8" t="s">
        <v>229</v>
      </c>
      <c r="B123" s="10" t="s">
        <v>230</v>
      </c>
      <c r="C123" s="33" t="s">
        <v>13</v>
      </c>
      <c r="D123" s="30" t="s">
        <v>231</v>
      </c>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spans="1:28" ht="28" x14ac:dyDescent="0.15">
      <c r="A124" s="61"/>
      <c r="B124" s="15"/>
      <c r="C124" s="7"/>
      <c r="D124" s="171" t="s">
        <v>1954</v>
      </c>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spans="1:28" ht="14" x14ac:dyDescent="0.15">
      <c r="A125" s="61"/>
      <c r="B125" s="15"/>
      <c r="C125" s="7"/>
      <c r="D125" s="20" t="s">
        <v>236</v>
      </c>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spans="1:28" ht="14" x14ac:dyDescent="0.15">
      <c r="A126" s="61"/>
      <c r="B126" s="15"/>
      <c r="C126" s="7"/>
      <c r="D126" s="20" t="s">
        <v>238</v>
      </c>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spans="1:28" ht="14" x14ac:dyDescent="0.15">
      <c r="A127" s="62"/>
      <c r="B127" s="22"/>
      <c r="C127" s="36"/>
      <c r="D127" s="25" t="s">
        <v>240</v>
      </c>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spans="1:28" ht="14" x14ac:dyDescent="0.15">
      <c r="A128" s="8" t="s">
        <v>37</v>
      </c>
      <c r="B128" s="10" t="s">
        <v>38</v>
      </c>
      <c r="C128" s="33" t="s">
        <v>13</v>
      </c>
      <c r="D128" s="30" t="s">
        <v>40</v>
      </c>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spans="1:28" ht="14" x14ac:dyDescent="0.15">
      <c r="A129" s="61"/>
      <c r="B129" s="15"/>
      <c r="C129" s="7"/>
      <c r="D129" s="20" t="s">
        <v>42</v>
      </c>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spans="1:28" ht="14" x14ac:dyDescent="0.15">
      <c r="A130" s="61"/>
      <c r="B130" s="15"/>
      <c r="C130" s="7"/>
      <c r="D130" s="17" t="s">
        <v>46</v>
      </c>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spans="1:28" ht="14" x14ac:dyDescent="0.15">
      <c r="A131" s="62"/>
      <c r="B131" s="22"/>
      <c r="C131" s="36"/>
      <c r="D131" s="172" t="s">
        <v>1955</v>
      </c>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spans="1:28" ht="14" x14ac:dyDescent="0.15">
      <c r="A132" s="8" t="s">
        <v>247</v>
      </c>
      <c r="B132" s="10" t="s">
        <v>248</v>
      </c>
      <c r="C132" s="33" t="s">
        <v>13</v>
      </c>
      <c r="D132" s="30" t="s">
        <v>249</v>
      </c>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spans="1:28" ht="14" x14ac:dyDescent="0.15">
      <c r="A133" s="61"/>
      <c r="B133" s="15"/>
      <c r="C133" s="7"/>
      <c r="D133" s="20" t="s">
        <v>250</v>
      </c>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spans="1:28" ht="28" x14ac:dyDescent="0.15">
      <c r="A134" s="61"/>
      <c r="B134" s="15"/>
      <c r="C134" s="7"/>
      <c r="D134" s="171" t="s">
        <v>1956</v>
      </c>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spans="1:28" ht="14" x14ac:dyDescent="0.15">
      <c r="A135" s="62"/>
      <c r="B135" s="22"/>
      <c r="C135" s="36"/>
      <c r="D135" s="25" t="s">
        <v>253</v>
      </c>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spans="1:28" ht="28" x14ac:dyDescent="0.15">
      <c r="A136" s="8" t="s">
        <v>257</v>
      </c>
      <c r="B136" s="10" t="s">
        <v>258</v>
      </c>
      <c r="C136" s="33" t="s">
        <v>5</v>
      </c>
      <c r="D136" s="170" t="s">
        <v>1957</v>
      </c>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spans="1:28" ht="28" x14ac:dyDescent="0.15">
      <c r="A137" s="61"/>
      <c r="B137" s="15"/>
      <c r="C137" s="7"/>
      <c r="D137" s="17" t="s">
        <v>259</v>
      </c>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spans="1:28" ht="14" x14ac:dyDescent="0.15">
      <c r="A138" s="61"/>
      <c r="B138" s="15"/>
      <c r="C138" s="7"/>
      <c r="D138" s="20" t="s">
        <v>261</v>
      </c>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spans="1:28" ht="14" x14ac:dyDescent="0.15">
      <c r="A139" s="61"/>
      <c r="B139" s="15"/>
      <c r="C139" s="7"/>
      <c r="D139" s="171" t="s">
        <v>2039</v>
      </c>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spans="1:28" ht="28" x14ac:dyDescent="0.15">
      <c r="A140" s="62"/>
      <c r="B140" s="22"/>
      <c r="C140" s="36"/>
      <c r="D140" s="172" t="s">
        <v>2040</v>
      </c>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spans="1:28" ht="14" x14ac:dyDescent="0.15">
      <c r="A141" s="8" t="s">
        <v>266</v>
      </c>
      <c r="B141" s="10" t="s">
        <v>268</v>
      </c>
      <c r="C141" s="33" t="s">
        <v>13</v>
      </c>
      <c r="D141" s="170" t="s">
        <v>1914</v>
      </c>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spans="1:28" ht="13" x14ac:dyDescent="0.15">
      <c r="A142" s="62"/>
      <c r="B142" s="22"/>
      <c r="C142" s="36"/>
      <c r="D142" s="25" t="b">
        <v>1</v>
      </c>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spans="1:28" ht="14" x14ac:dyDescent="0.15">
      <c r="A143" s="8" t="s">
        <v>270</v>
      </c>
      <c r="B143" s="10" t="s">
        <v>271</v>
      </c>
      <c r="C143" s="33" t="s">
        <v>5</v>
      </c>
      <c r="D143" s="30" t="s">
        <v>273</v>
      </c>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spans="1:28" ht="14" x14ac:dyDescent="0.15">
      <c r="A144" s="61"/>
      <c r="B144" s="15"/>
      <c r="C144" s="7"/>
      <c r="D144" s="171" t="s">
        <v>2041</v>
      </c>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spans="1:28" ht="14" x14ac:dyDescent="0.15">
      <c r="A145" s="61"/>
      <c r="B145" s="15"/>
      <c r="C145" s="7"/>
      <c r="D145" s="20" t="s">
        <v>275</v>
      </c>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spans="1:28" ht="14" x14ac:dyDescent="0.15">
      <c r="A146" s="61"/>
      <c r="B146" s="15"/>
      <c r="C146" s="7"/>
      <c r="D146" s="20" t="s">
        <v>277</v>
      </c>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spans="1:28" ht="14" x14ac:dyDescent="0.15">
      <c r="A147" s="62"/>
      <c r="B147" s="22"/>
      <c r="C147" s="36"/>
      <c r="D147" s="176" t="s">
        <v>2042</v>
      </c>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spans="1:28" ht="14" x14ac:dyDescent="0.15">
      <c r="A148" s="8" t="s">
        <v>282</v>
      </c>
      <c r="B148" s="10" t="s">
        <v>283</v>
      </c>
      <c r="C148" s="33" t="s">
        <v>13</v>
      </c>
      <c r="D148" s="170" t="s">
        <v>1915</v>
      </c>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spans="1:28" ht="13" x14ac:dyDescent="0.15">
      <c r="A149" s="62"/>
      <c r="B149" s="22"/>
      <c r="C149" s="36"/>
      <c r="D149" s="25" t="b">
        <v>0</v>
      </c>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spans="1:28" ht="14" x14ac:dyDescent="0.15">
      <c r="A150" s="8" t="s">
        <v>286</v>
      </c>
      <c r="B150" s="10" t="s">
        <v>287</v>
      </c>
      <c r="C150" s="33" t="s">
        <v>13</v>
      </c>
      <c r="D150" s="30" t="s">
        <v>288</v>
      </c>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spans="1:28" ht="13" x14ac:dyDescent="0.15">
      <c r="A151" s="61"/>
      <c r="B151" s="15"/>
      <c r="C151" s="7"/>
      <c r="D151" s="20" t="b">
        <v>0</v>
      </c>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spans="1:28" ht="14" x14ac:dyDescent="0.15">
      <c r="A152" s="62"/>
      <c r="B152" s="22"/>
      <c r="C152" s="36"/>
      <c r="D152" s="172" t="s">
        <v>1915</v>
      </c>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spans="1:28" ht="28" x14ac:dyDescent="0.15">
      <c r="A153" s="8" t="s">
        <v>293</v>
      </c>
      <c r="B153" s="10" t="s">
        <v>294</v>
      </c>
      <c r="C153" s="33" t="s">
        <v>13</v>
      </c>
      <c r="D153" s="30" t="s">
        <v>295</v>
      </c>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spans="1:28" ht="28" x14ac:dyDescent="0.15">
      <c r="A154" s="61"/>
      <c r="B154" s="15"/>
      <c r="C154" s="7"/>
      <c r="D154" s="171" t="s">
        <v>2043</v>
      </c>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spans="1:28" ht="14" x14ac:dyDescent="0.15">
      <c r="A155" s="61"/>
      <c r="B155" s="15"/>
      <c r="C155" s="7"/>
      <c r="D155" s="20" t="s">
        <v>298</v>
      </c>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spans="1:28" ht="28" x14ac:dyDescent="0.15">
      <c r="A156" s="62"/>
      <c r="B156" s="22"/>
      <c r="C156" s="36"/>
      <c r="D156" s="25" t="s">
        <v>299</v>
      </c>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spans="1:28" ht="14" x14ac:dyDescent="0.15">
      <c r="A157" s="8" t="s">
        <v>51</v>
      </c>
      <c r="B157" s="10" t="s">
        <v>52</v>
      </c>
      <c r="C157" s="33" t="s">
        <v>13</v>
      </c>
      <c r="D157" s="170" t="s">
        <v>2044</v>
      </c>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spans="1:28" ht="14" x14ac:dyDescent="0.15">
      <c r="A158" s="61"/>
      <c r="B158" s="15"/>
      <c r="C158" s="7"/>
      <c r="D158" s="20" t="s">
        <v>58</v>
      </c>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spans="1:28" ht="14" x14ac:dyDescent="0.15">
      <c r="A159" s="61"/>
      <c r="B159" s="15"/>
      <c r="C159" s="7"/>
      <c r="D159" s="20" t="s">
        <v>60</v>
      </c>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spans="1:28" ht="14" x14ac:dyDescent="0.15">
      <c r="A160" s="62"/>
      <c r="B160" s="22"/>
      <c r="C160" s="36"/>
      <c r="D160" s="25" t="s">
        <v>63</v>
      </c>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spans="1:28" ht="14" x14ac:dyDescent="0.15">
      <c r="A161" s="8" t="s">
        <v>64</v>
      </c>
      <c r="B161" s="10" t="s">
        <v>65</v>
      </c>
      <c r="C161" s="33" t="s">
        <v>13</v>
      </c>
      <c r="D161" s="170" t="s">
        <v>2045</v>
      </c>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spans="1:28" ht="14" x14ac:dyDescent="0.15">
      <c r="A162" s="61"/>
      <c r="B162" s="15"/>
      <c r="C162" s="7"/>
      <c r="D162" s="20" t="s">
        <v>68</v>
      </c>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spans="1:28" ht="14" x14ac:dyDescent="0.15">
      <c r="A163" s="61"/>
      <c r="B163" s="15"/>
      <c r="C163" s="7"/>
      <c r="D163" s="20" t="s">
        <v>69</v>
      </c>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spans="1:28" ht="14" x14ac:dyDescent="0.15">
      <c r="A164" s="62"/>
      <c r="B164" s="22"/>
      <c r="C164" s="36"/>
      <c r="D164" s="25" t="s">
        <v>71</v>
      </c>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spans="1:28" ht="28" x14ac:dyDescent="0.15">
      <c r="A165" s="8" t="s">
        <v>312</v>
      </c>
      <c r="B165" s="10" t="s">
        <v>313</v>
      </c>
      <c r="C165" s="33" t="s">
        <v>5</v>
      </c>
      <c r="D165" s="170" t="s">
        <v>2046</v>
      </c>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spans="1:28" ht="28" x14ac:dyDescent="0.15">
      <c r="A166" s="61"/>
      <c r="B166" s="15"/>
      <c r="C166" s="7"/>
      <c r="D166" s="20" t="s">
        <v>315</v>
      </c>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spans="1:28" ht="28" x14ac:dyDescent="0.15">
      <c r="A167" s="61"/>
      <c r="B167" s="15"/>
      <c r="C167" s="7"/>
      <c r="D167" s="20" t="s">
        <v>317</v>
      </c>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spans="1:28" ht="28" x14ac:dyDescent="0.15">
      <c r="A168" s="61"/>
      <c r="B168" s="15"/>
      <c r="C168" s="7"/>
      <c r="D168" s="171" t="s">
        <v>2047</v>
      </c>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spans="1:28" ht="28" x14ac:dyDescent="0.15">
      <c r="A169" s="62"/>
      <c r="B169" s="22"/>
      <c r="C169" s="36"/>
      <c r="D169" s="25" t="s">
        <v>320</v>
      </c>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spans="1:28" ht="28" x14ac:dyDescent="0.15">
      <c r="A170" s="8" t="s">
        <v>321</v>
      </c>
      <c r="B170" s="10" t="s">
        <v>322</v>
      </c>
      <c r="C170" s="33" t="s">
        <v>5</v>
      </c>
      <c r="D170" s="30" t="s">
        <v>323</v>
      </c>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spans="1:28" ht="42" x14ac:dyDescent="0.15">
      <c r="A171" s="61"/>
      <c r="B171" s="15"/>
      <c r="C171" s="7"/>
      <c r="D171" s="171" t="s">
        <v>2048</v>
      </c>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spans="1:28" ht="28" x14ac:dyDescent="0.15">
      <c r="A172" s="61"/>
      <c r="B172" s="15"/>
      <c r="C172" s="7"/>
      <c r="D172" s="20" t="s">
        <v>327</v>
      </c>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spans="1:28" ht="42" x14ac:dyDescent="0.15">
      <c r="A173" s="62"/>
      <c r="B173" s="22"/>
      <c r="C173" s="36"/>
      <c r="D173" s="172" t="s">
        <v>2049</v>
      </c>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spans="1:28" ht="14" x14ac:dyDescent="0.15">
      <c r="A174" s="8" t="s">
        <v>329</v>
      </c>
      <c r="B174" s="10" t="s">
        <v>330</v>
      </c>
      <c r="C174" s="33" t="s">
        <v>13</v>
      </c>
      <c r="D174" s="30" t="s">
        <v>331</v>
      </c>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spans="1:28" ht="14" x14ac:dyDescent="0.15">
      <c r="A175" s="61"/>
      <c r="B175" s="15"/>
      <c r="C175" s="7"/>
      <c r="D175" s="20" t="s">
        <v>333</v>
      </c>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spans="1:28" ht="14" x14ac:dyDescent="0.15">
      <c r="A176" s="61"/>
      <c r="B176" s="15"/>
      <c r="C176" s="7"/>
      <c r="D176" s="20" t="s">
        <v>335</v>
      </c>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spans="1:28" ht="14" x14ac:dyDescent="0.15">
      <c r="A177" s="61"/>
      <c r="B177" s="15"/>
      <c r="C177" s="7"/>
      <c r="D177" s="171" t="s">
        <v>2050</v>
      </c>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spans="1:28" ht="14" x14ac:dyDescent="0.15">
      <c r="A178" s="62"/>
      <c r="B178" s="22"/>
      <c r="C178" s="36"/>
      <c r="D178" s="25" t="s">
        <v>338</v>
      </c>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spans="1:28" ht="42" x14ac:dyDescent="0.15">
      <c r="A179" s="8" t="s">
        <v>340</v>
      </c>
      <c r="B179" s="10" t="s">
        <v>341</v>
      </c>
      <c r="C179" s="33" t="s">
        <v>13</v>
      </c>
      <c r="D179" s="170" t="s">
        <v>2051</v>
      </c>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spans="1:28" ht="14" x14ac:dyDescent="0.15">
      <c r="A180" s="61"/>
      <c r="B180" s="15"/>
      <c r="C180" s="7"/>
      <c r="D180" s="20" t="s">
        <v>343</v>
      </c>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spans="1:28" ht="28" x14ac:dyDescent="0.15">
      <c r="A181" s="61"/>
      <c r="B181" s="15"/>
      <c r="C181" s="7"/>
      <c r="D181" s="20" t="s">
        <v>345</v>
      </c>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spans="1:28" ht="28" x14ac:dyDescent="0.15">
      <c r="A182" s="62"/>
      <c r="B182" s="22"/>
      <c r="C182" s="36"/>
      <c r="D182" s="25" t="s">
        <v>346</v>
      </c>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spans="1:28" ht="14" x14ac:dyDescent="0.15">
      <c r="A183" s="8" t="s">
        <v>348</v>
      </c>
      <c r="B183" s="10" t="s">
        <v>349</v>
      </c>
      <c r="C183" s="33" t="s">
        <v>13</v>
      </c>
      <c r="D183" s="170" t="s">
        <v>1914</v>
      </c>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spans="1:28" ht="13" x14ac:dyDescent="0.15">
      <c r="A184" s="64"/>
      <c r="B184" s="22"/>
      <c r="C184" s="36"/>
      <c r="D184" s="25" t="b">
        <v>1</v>
      </c>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spans="1:28" ht="14" x14ac:dyDescent="0.15">
      <c r="A185" s="8" t="s">
        <v>352</v>
      </c>
      <c r="B185" s="10" t="s">
        <v>353</v>
      </c>
      <c r="C185" s="33" t="s">
        <v>13</v>
      </c>
      <c r="D185" s="30" t="s">
        <v>164</v>
      </c>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spans="1:28" ht="14" x14ac:dyDescent="0.15">
      <c r="A186" s="61"/>
      <c r="B186" s="15"/>
      <c r="C186" s="7"/>
      <c r="D186" s="20" t="s">
        <v>160</v>
      </c>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spans="1:28" ht="14" x14ac:dyDescent="0.15">
      <c r="A187" s="61"/>
      <c r="B187" s="15"/>
      <c r="C187" s="7"/>
      <c r="D187" s="20" t="s">
        <v>358</v>
      </c>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spans="1:28" ht="14" x14ac:dyDescent="0.15">
      <c r="A188" s="61"/>
      <c r="B188" s="15"/>
      <c r="C188" s="7"/>
      <c r="D188" s="171" t="s">
        <v>2021</v>
      </c>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spans="1:28" ht="14" x14ac:dyDescent="0.15">
      <c r="A189" s="62"/>
      <c r="B189" s="22"/>
      <c r="C189" s="36"/>
      <c r="D189" s="25" t="s">
        <v>159</v>
      </c>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spans="1:28" ht="14" x14ac:dyDescent="0.15">
      <c r="A190" s="8" t="s">
        <v>361</v>
      </c>
      <c r="B190" s="10" t="s">
        <v>362</v>
      </c>
      <c r="C190" s="33" t="s">
        <v>13</v>
      </c>
      <c r="D190" s="30" t="s">
        <v>363</v>
      </c>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spans="1:28" ht="14" x14ac:dyDescent="0.15">
      <c r="A191" s="61"/>
      <c r="B191" s="15"/>
      <c r="C191" s="7"/>
      <c r="D191" s="171" t="s">
        <v>2052</v>
      </c>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spans="1:28" ht="14" x14ac:dyDescent="0.15">
      <c r="A192" s="61"/>
      <c r="B192" s="15"/>
      <c r="C192" s="7"/>
      <c r="D192" s="20" t="s">
        <v>368</v>
      </c>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spans="1:28" ht="14" x14ac:dyDescent="0.15">
      <c r="A193" s="62"/>
      <c r="B193" s="22"/>
      <c r="C193" s="36"/>
      <c r="D193" s="25" t="s">
        <v>369</v>
      </c>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spans="1:28" ht="14" x14ac:dyDescent="0.15">
      <c r="A194" s="8" t="s">
        <v>371</v>
      </c>
      <c r="B194" s="10" t="s">
        <v>372</v>
      </c>
      <c r="C194" s="33" t="s">
        <v>13</v>
      </c>
      <c r="D194" s="30" t="b">
        <v>0</v>
      </c>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spans="1:28" ht="14" x14ac:dyDescent="0.15">
      <c r="A195" s="62"/>
      <c r="B195" s="22"/>
      <c r="C195" s="36"/>
      <c r="D195" s="172" t="s">
        <v>1915</v>
      </c>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spans="1:28" ht="14" x14ac:dyDescent="0.15">
      <c r="A196" s="8" t="s">
        <v>72</v>
      </c>
      <c r="B196" s="10" t="s">
        <v>73</v>
      </c>
      <c r="C196" s="33" t="s">
        <v>5</v>
      </c>
      <c r="D196" s="170" t="s">
        <v>2053</v>
      </c>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spans="1:28" ht="14" x14ac:dyDescent="0.15">
      <c r="A197" s="61"/>
      <c r="B197" s="15"/>
      <c r="C197" s="7"/>
      <c r="D197" s="20" t="s">
        <v>79</v>
      </c>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spans="1:28" ht="14" x14ac:dyDescent="0.15">
      <c r="A198" s="61"/>
      <c r="B198" s="15"/>
      <c r="C198" s="7"/>
      <c r="D198" s="171" t="s">
        <v>2054</v>
      </c>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spans="1:28" ht="14" x14ac:dyDescent="0.15">
      <c r="A199" s="61"/>
      <c r="B199" s="15"/>
      <c r="C199" s="7"/>
      <c r="D199" s="20" t="s">
        <v>85</v>
      </c>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spans="1:28" ht="28" x14ac:dyDescent="0.15">
      <c r="A200" s="62"/>
      <c r="B200" s="22"/>
      <c r="C200" s="36"/>
      <c r="D200" s="25" t="s">
        <v>87</v>
      </c>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spans="1:28" ht="14" x14ac:dyDescent="0.15">
      <c r="A201" s="8" t="s">
        <v>381</v>
      </c>
      <c r="B201" s="10" t="s">
        <v>382</v>
      </c>
      <c r="C201" s="33" t="s">
        <v>13</v>
      </c>
      <c r="D201" s="30" t="s">
        <v>383</v>
      </c>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spans="1:28" ht="28" x14ac:dyDescent="0.15">
      <c r="A202" s="61"/>
      <c r="B202" s="15"/>
      <c r="C202" s="7"/>
      <c r="D202" s="171" t="s">
        <v>2055</v>
      </c>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spans="1:28" ht="28" x14ac:dyDescent="0.15">
      <c r="A203" s="62"/>
      <c r="B203" s="22"/>
      <c r="C203" s="36"/>
      <c r="D203" s="25" t="s">
        <v>386</v>
      </c>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spans="1:28" ht="14" x14ac:dyDescent="0.15">
      <c r="A204" s="8" t="s">
        <v>387</v>
      </c>
      <c r="B204" s="10" t="s">
        <v>388</v>
      </c>
      <c r="C204" s="33" t="s">
        <v>13</v>
      </c>
      <c r="D204" s="170" t="s">
        <v>2056</v>
      </c>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spans="1:28" ht="14" x14ac:dyDescent="0.15">
      <c r="A205" s="61"/>
      <c r="B205" s="15"/>
      <c r="C205" s="7"/>
      <c r="D205" s="20" t="s">
        <v>391</v>
      </c>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spans="1:28" ht="28" x14ac:dyDescent="0.15">
      <c r="A206" s="62"/>
      <c r="B206" s="22"/>
      <c r="C206" s="36"/>
      <c r="D206" s="25" t="s">
        <v>392</v>
      </c>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spans="1:28" ht="14" x14ac:dyDescent="0.15">
      <c r="A207" s="8" t="s">
        <v>395</v>
      </c>
      <c r="B207" s="10" t="s">
        <v>397</v>
      </c>
      <c r="C207" s="33" t="s">
        <v>13</v>
      </c>
      <c r="D207" s="170" t="s">
        <v>2057</v>
      </c>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spans="1:28" ht="14" x14ac:dyDescent="0.15">
      <c r="A208" s="61"/>
      <c r="B208" s="15"/>
      <c r="C208" s="7"/>
      <c r="D208" s="20" t="s">
        <v>398</v>
      </c>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spans="1:28" ht="14" x14ac:dyDescent="0.15">
      <c r="A209" s="61"/>
      <c r="B209" s="15"/>
      <c r="C209" s="7"/>
      <c r="D209" s="20" t="s">
        <v>400</v>
      </c>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spans="1:28" ht="14" x14ac:dyDescent="0.15">
      <c r="A210" s="62"/>
      <c r="B210" s="22"/>
      <c r="C210" s="36"/>
      <c r="D210" s="25" t="s">
        <v>402</v>
      </c>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spans="1:28" ht="14" x14ac:dyDescent="0.15">
      <c r="A211" s="8" t="s">
        <v>404</v>
      </c>
      <c r="B211" s="10" t="s">
        <v>405</v>
      </c>
      <c r="C211" s="33" t="s">
        <v>13</v>
      </c>
      <c r="D211" s="170" t="s">
        <v>1915</v>
      </c>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spans="1:28" ht="13" x14ac:dyDescent="0.15">
      <c r="A212" s="62"/>
      <c r="B212" s="22"/>
      <c r="C212" s="36"/>
      <c r="D212" s="25" t="b">
        <v>0</v>
      </c>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spans="1:28" ht="14" x14ac:dyDescent="0.15">
      <c r="A213" s="8" t="s">
        <v>408</v>
      </c>
      <c r="B213" s="10" t="s">
        <v>409</v>
      </c>
      <c r="C213" s="33" t="s">
        <v>13</v>
      </c>
      <c r="D213" s="30" t="s">
        <v>410</v>
      </c>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spans="1:28" ht="14" x14ac:dyDescent="0.15">
      <c r="A214" s="61"/>
      <c r="B214" s="15"/>
      <c r="C214" s="7"/>
      <c r="D214" s="20" t="s">
        <v>411</v>
      </c>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spans="1:28" ht="14" x14ac:dyDescent="0.15">
      <c r="A215" s="61"/>
      <c r="B215" s="15"/>
      <c r="C215" s="7"/>
      <c r="D215" s="20" t="s">
        <v>414</v>
      </c>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spans="1:28" ht="14" x14ac:dyDescent="0.15">
      <c r="A216" s="62"/>
      <c r="B216" s="22"/>
      <c r="C216" s="36"/>
      <c r="D216" s="172" t="s">
        <v>2058</v>
      </c>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spans="1:28" ht="14" x14ac:dyDescent="0.15">
      <c r="A217" s="8" t="s">
        <v>416</v>
      </c>
      <c r="B217" s="10" t="s">
        <v>417</v>
      </c>
      <c r="C217" s="33" t="s">
        <v>5</v>
      </c>
      <c r="D217" s="170" t="s">
        <v>2011</v>
      </c>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spans="1:28" ht="14" x14ac:dyDescent="0.15">
      <c r="A218" s="61"/>
      <c r="B218" s="15"/>
      <c r="C218" s="7"/>
      <c r="D218" s="20" t="s">
        <v>419</v>
      </c>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spans="1:28" ht="14" x14ac:dyDescent="0.15">
      <c r="A219" s="61"/>
      <c r="B219" s="15"/>
      <c r="C219" s="7"/>
      <c r="D219" s="171" t="s">
        <v>2059</v>
      </c>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spans="1:28" ht="14" x14ac:dyDescent="0.15">
      <c r="A220" s="62"/>
      <c r="B220" s="22"/>
      <c r="C220" s="36"/>
      <c r="D220" s="25" t="s">
        <v>421</v>
      </c>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spans="1:28" ht="28" x14ac:dyDescent="0.15">
      <c r="A221" s="8" t="s">
        <v>423</v>
      </c>
      <c r="B221" s="10" t="s">
        <v>424</v>
      </c>
      <c r="C221" s="33" t="s">
        <v>13</v>
      </c>
      <c r="D221" s="170" t="s">
        <v>1914</v>
      </c>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spans="1:28" ht="13" x14ac:dyDescent="0.15">
      <c r="A222" s="62"/>
      <c r="B222" s="22"/>
      <c r="C222" s="36"/>
      <c r="D222" s="25" t="b">
        <v>1</v>
      </c>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spans="1:28" ht="14" x14ac:dyDescent="0.15">
      <c r="A223" s="8" t="s">
        <v>429</v>
      </c>
      <c r="B223" s="10" t="s">
        <v>430</v>
      </c>
      <c r="C223" s="33" t="s">
        <v>13</v>
      </c>
      <c r="D223" s="170" t="s">
        <v>2060</v>
      </c>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spans="1:28" ht="14" x14ac:dyDescent="0.15">
      <c r="A224" s="61"/>
      <c r="B224" s="15"/>
      <c r="C224" s="7"/>
      <c r="D224" s="20" t="s">
        <v>432</v>
      </c>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spans="1:28" ht="14" x14ac:dyDescent="0.15">
      <c r="A225" s="61"/>
      <c r="B225" s="15"/>
      <c r="C225" s="7"/>
      <c r="D225" s="20" t="s">
        <v>433</v>
      </c>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spans="1:28" ht="14" x14ac:dyDescent="0.15">
      <c r="A226" s="61"/>
      <c r="B226" s="15"/>
      <c r="C226" s="7"/>
      <c r="D226" s="20" t="s">
        <v>435</v>
      </c>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spans="1:28" ht="14" x14ac:dyDescent="0.15">
      <c r="A227" s="62"/>
      <c r="B227" s="22"/>
      <c r="C227" s="36"/>
      <c r="D227" s="25" t="s">
        <v>437</v>
      </c>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spans="1:28" ht="14" x14ac:dyDescent="0.15">
      <c r="A228" s="8" t="s">
        <v>439</v>
      </c>
      <c r="B228" s="10" t="s">
        <v>440</v>
      </c>
      <c r="C228" s="33" t="s">
        <v>5</v>
      </c>
      <c r="D228" s="30" t="s">
        <v>441</v>
      </c>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spans="1:28" ht="28" x14ac:dyDescent="0.15">
      <c r="A229" s="61"/>
      <c r="B229" s="15"/>
      <c r="C229" s="7"/>
      <c r="D229" s="20" t="s">
        <v>443</v>
      </c>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spans="1:28" ht="28" x14ac:dyDescent="0.15">
      <c r="A230" s="61"/>
      <c r="B230" s="15"/>
      <c r="C230" s="7"/>
      <c r="D230" s="171" t="s">
        <v>1964</v>
      </c>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spans="1:28" ht="14" x14ac:dyDescent="0.15">
      <c r="A231" s="61"/>
      <c r="B231" s="15"/>
      <c r="C231" s="7"/>
      <c r="D231" s="171" t="s">
        <v>2061</v>
      </c>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spans="1:28" ht="14" x14ac:dyDescent="0.15">
      <c r="A232" s="62"/>
      <c r="B232" s="22"/>
      <c r="C232" s="36"/>
      <c r="D232" s="25" t="s">
        <v>445</v>
      </c>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spans="1:28" ht="42" x14ac:dyDescent="0.15">
      <c r="A233" s="8" t="s">
        <v>446</v>
      </c>
      <c r="B233" s="10" t="s">
        <v>447</v>
      </c>
      <c r="C233" s="33" t="s">
        <v>5</v>
      </c>
      <c r="D233" s="30" t="s">
        <v>448</v>
      </c>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spans="1:28" ht="42" x14ac:dyDescent="0.15">
      <c r="A234" s="61"/>
      <c r="B234" s="15"/>
      <c r="C234" s="7"/>
      <c r="D234" s="20" t="s">
        <v>450</v>
      </c>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spans="1:28" ht="28" x14ac:dyDescent="0.15">
      <c r="A235" s="61"/>
      <c r="B235" s="15"/>
      <c r="C235" s="7"/>
      <c r="D235" s="20" t="s">
        <v>451</v>
      </c>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spans="1:28" ht="56" x14ac:dyDescent="0.15">
      <c r="A236" s="61"/>
      <c r="B236" s="15"/>
      <c r="C236" s="7"/>
      <c r="D236" s="171" t="s">
        <v>2062</v>
      </c>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spans="1:28" ht="28" x14ac:dyDescent="0.15">
      <c r="A237" s="62"/>
      <c r="B237" s="22"/>
      <c r="C237" s="36"/>
      <c r="D237" s="172" t="s">
        <v>2063</v>
      </c>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spans="1:28" ht="14" x14ac:dyDescent="0.15">
      <c r="A238" s="8" t="s">
        <v>454</v>
      </c>
      <c r="B238" s="10" t="s">
        <v>456</v>
      </c>
      <c r="C238" s="33" t="s">
        <v>13</v>
      </c>
      <c r="D238" s="30" t="s">
        <v>457</v>
      </c>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spans="1:28" ht="14" x14ac:dyDescent="0.15">
      <c r="A239" s="61"/>
      <c r="B239" s="15"/>
      <c r="C239" s="7"/>
      <c r="D239" s="20" t="s">
        <v>459</v>
      </c>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spans="1:28" ht="14" x14ac:dyDescent="0.15">
      <c r="A240" s="61"/>
      <c r="B240" s="15"/>
      <c r="C240" s="7"/>
      <c r="D240" s="171" t="s">
        <v>2064</v>
      </c>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spans="1:28" ht="28" x14ac:dyDescent="0.15">
      <c r="A241" s="62"/>
      <c r="B241" s="22"/>
      <c r="C241" s="36"/>
      <c r="D241" s="25" t="s">
        <v>461</v>
      </c>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spans="1:28" ht="14" x14ac:dyDescent="0.15">
      <c r="A242" s="8" t="s">
        <v>463</v>
      </c>
      <c r="B242" s="10" t="s">
        <v>464</v>
      </c>
      <c r="C242" s="33" t="s">
        <v>5</v>
      </c>
      <c r="D242" s="30" t="s">
        <v>465</v>
      </c>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spans="1:28" ht="14" x14ac:dyDescent="0.15">
      <c r="A243" s="61"/>
      <c r="B243" s="15"/>
      <c r="C243" s="7"/>
      <c r="D243" s="171" t="s">
        <v>2065</v>
      </c>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spans="1:28" ht="14" x14ac:dyDescent="0.15">
      <c r="A244" s="61"/>
      <c r="B244" s="15"/>
      <c r="C244" s="7"/>
      <c r="D244" s="20" t="s">
        <v>467</v>
      </c>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spans="1:28" ht="14" x14ac:dyDescent="0.15">
      <c r="A245" s="62"/>
      <c r="B245" s="22"/>
      <c r="C245" s="36"/>
      <c r="D245" s="172" t="s">
        <v>2066</v>
      </c>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spans="1:28" ht="28" x14ac:dyDescent="0.15">
      <c r="A246" s="8" t="s">
        <v>468</v>
      </c>
      <c r="B246" s="10" t="s">
        <v>469</v>
      </c>
      <c r="C246" s="33" t="s">
        <v>13</v>
      </c>
      <c r="D246" s="30" t="s">
        <v>470</v>
      </c>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spans="1:28" ht="28" x14ac:dyDescent="0.15">
      <c r="A247" s="61"/>
      <c r="B247" s="15"/>
      <c r="C247" s="7"/>
      <c r="D247" s="20" t="s">
        <v>474</v>
      </c>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spans="1:28" ht="14" x14ac:dyDescent="0.15">
      <c r="A248" s="61"/>
      <c r="B248" s="15"/>
      <c r="C248" s="7"/>
      <c r="D248" s="20" t="s">
        <v>475</v>
      </c>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spans="1:28" ht="14" x14ac:dyDescent="0.15">
      <c r="A249" s="61"/>
      <c r="B249" s="15"/>
      <c r="C249" s="7"/>
      <c r="D249" s="171" t="s">
        <v>2067</v>
      </c>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spans="1:28" ht="14" x14ac:dyDescent="0.15">
      <c r="A250" s="61"/>
      <c r="B250" s="15"/>
      <c r="C250" s="7"/>
      <c r="D250" s="20" t="s">
        <v>478</v>
      </c>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spans="1:28" ht="14" x14ac:dyDescent="0.15">
      <c r="A251" s="62"/>
      <c r="B251" s="22"/>
      <c r="C251" s="36"/>
      <c r="D251" s="25" t="s">
        <v>480</v>
      </c>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spans="1:28" ht="14" x14ac:dyDescent="0.15">
      <c r="A252" s="8" t="s">
        <v>482</v>
      </c>
      <c r="B252" s="10" t="s">
        <v>483</v>
      </c>
      <c r="C252" s="33" t="s">
        <v>13</v>
      </c>
      <c r="D252" s="30" t="b">
        <v>1</v>
      </c>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spans="1:28" ht="14" x14ac:dyDescent="0.15">
      <c r="A253" s="62"/>
      <c r="B253" s="22"/>
      <c r="C253" s="36"/>
      <c r="D253" s="172" t="s">
        <v>1914</v>
      </c>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spans="1:28" ht="14" x14ac:dyDescent="0.15">
      <c r="A254" s="8" t="s">
        <v>487</v>
      </c>
      <c r="B254" s="10" t="s">
        <v>488</v>
      </c>
      <c r="C254" s="33" t="s">
        <v>13</v>
      </c>
      <c r="D254" s="30" t="b">
        <v>1</v>
      </c>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spans="1:28" ht="14" x14ac:dyDescent="0.15">
      <c r="A255" s="62"/>
      <c r="B255" s="22"/>
      <c r="C255" s="36"/>
      <c r="D255" s="172" t="s">
        <v>1914</v>
      </c>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spans="1:28" ht="14" x14ac:dyDescent="0.15">
      <c r="A256" s="8" t="s">
        <v>491</v>
      </c>
      <c r="B256" s="10" t="s">
        <v>492</v>
      </c>
      <c r="C256" s="33" t="s">
        <v>13</v>
      </c>
      <c r="D256" s="30" t="b">
        <v>1</v>
      </c>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spans="1:28" ht="14" x14ac:dyDescent="0.15">
      <c r="A257" s="62"/>
      <c r="B257" s="22"/>
      <c r="C257" s="36"/>
      <c r="D257" s="172" t="s">
        <v>1914</v>
      </c>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spans="1:28" ht="14" x14ac:dyDescent="0.15">
      <c r="A258" s="8" t="s">
        <v>89</v>
      </c>
      <c r="B258" s="10" t="s">
        <v>91</v>
      </c>
      <c r="C258" s="33" t="s">
        <v>13</v>
      </c>
      <c r="D258" s="30" t="s">
        <v>92</v>
      </c>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spans="1:28" ht="14" x14ac:dyDescent="0.15">
      <c r="A259" s="61"/>
      <c r="B259" s="15"/>
      <c r="C259" s="7"/>
      <c r="D259" s="171" t="s">
        <v>2068</v>
      </c>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4" x14ac:dyDescent="0.15">
      <c r="A260" s="62"/>
      <c r="B260" s="22"/>
      <c r="C260" s="36"/>
      <c r="D260" s="25" t="s">
        <v>97</v>
      </c>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spans="1:28" ht="14" x14ac:dyDescent="0.15">
      <c r="A261" s="8" t="s">
        <v>499</v>
      </c>
      <c r="B261" s="10" t="s">
        <v>500</v>
      </c>
      <c r="C261" s="33" t="s">
        <v>13</v>
      </c>
      <c r="D261" s="30" t="s">
        <v>501</v>
      </c>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spans="1:28" ht="14" x14ac:dyDescent="0.15">
      <c r="A262" s="61"/>
      <c r="B262" s="15"/>
      <c r="C262" s="7"/>
      <c r="D262" s="20" t="s">
        <v>503</v>
      </c>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spans="1:28" ht="14" x14ac:dyDescent="0.15">
      <c r="A263" s="61"/>
      <c r="B263" s="15"/>
      <c r="C263" s="7"/>
      <c r="D263" s="171" t="s">
        <v>2069</v>
      </c>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spans="1:28" ht="28" x14ac:dyDescent="0.15">
      <c r="A264" s="62"/>
      <c r="B264" s="22"/>
      <c r="C264" s="36"/>
      <c r="D264" s="177" t="s">
        <v>506</v>
      </c>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spans="1:28" ht="14" x14ac:dyDescent="0.15">
      <c r="A265" s="8" t="s">
        <v>508</v>
      </c>
      <c r="B265" s="10" t="s">
        <v>509</v>
      </c>
      <c r="C265" s="33" t="s">
        <v>5</v>
      </c>
      <c r="D265" s="170" t="s">
        <v>2070</v>
      </c>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spans="1:28" ht="14" x14ac:dyDescent="0.15">
      <c r="A266" s="61"/>
      <c r="B266" s="15"/>
      <c r="C266" s="7"/>
      <c r="D266" s="17" t="s">
        <v>511</v>
      </c>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spans="1:28" ht="14" x14ac:dyDescent="0.15">
      <c r="A267" s="61"/>
      <c r="B267" s="15"/>
      <c r="C267" s="7"/>
      <c r="D267" s="171" t="s">
        <v>2071</v>
      </c>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spans="1:28" ht="14" x14ac:dyDescent="0.15">
      <c r="A268" s="62"/>
      <c r="B268" s="22"/>
      <c r="C268" s="36"/>
      <c r="D268" s="25" t="s">
        <v>513</v>
      </c>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spans="1:28" ht="14" x14ac:dyDescent="0.15">
      <c r="A269" s="8" t="s">
        <v>515</v>
      </c>
      <c r="B269" s="10" t="s">
        <v>516</v>
      </c>
      <c r="C269" s="33" t="s">
        <v>13</v>
      </c>
      <c r="D269" s="30" t="s">
        <v>157</v>
      </c>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spans="1:28" ht="14" x14ac:dyDescent="0.15">
      <c r="A270" s="61"/>
      <c r="B270" s="15"/>
      <c r="C270" s="7"/>
      <c r="D270" s="20" t="s">
        <v>160</v>
      </c>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spans="1:28" ht="14" x14ac:dyDescent="0.15">
      <c r="A271" s="61"/>
      <c r="B271" s="15"/>
      <c r="C271" s="7"/>
      <c r="D271" s="171" t="s">
        <v>2072</v>
      </c>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spans="1:28" ht="14" x14ac:dyDescent="0.15">
      <c r="A272" s="61"/>
      <c r="B272" s="15"/>
      <c r="C272" s="7"/>
      <c r="D272" s="20" t="s">
        <v>518</v>
      </c>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spans="1:28" ht="14" x14ac:dyDescent="0.15">
      <c r="A273" s="62"/>
      <c r="B273" s="22"/>
      <c r="C273" s="36"/>
      <c r="D273" s="25" t="s">
        <v>159</v>
      </c>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spans="1:28" ht="14" x14ac:dyDescent="0.15">
      <c r="A274" s="8" t="s">
        <v>521</v>
      </c>
      <c r="B274" s="10" t="s">
        <v>522</v>
      </c>
      <c r="C274" s="33" t="s">
        <v>13</v>
      </c>
      <c r="D274" s="170" t="s">
        <v>2073</v>
      </c>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spans="1:28" ht="14" x14ac:dyDescent="0.15">
      <c r="A275" s="61"/>
      <c r="B275" s="15"/>
      <c r="C275" s="7"/>
      <c r="D275" s="20" t="s">
        <v>525</v>
      </c>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spans="1:28" ht="14" x14ac:dyDescent="0.15">
      <c r="A276" s="61"/>
      <c r="B276" s="15"/>
      <c r="C276" s="7"/>
      <c r="D276" s="20" t="s">
        <v>527</v>
      </c>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spans="1:28" ht="14" x14ac:dyDescent="0.15">
      <c r="A277" s="62"/>
      <c r="B277" s="22"/>
      <c r="C277" s="36"/>
      <c r="D277" s="25" t="s">
        <v>529</v>
      </c>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spans="1:28" ht="14" x14ac:dyDescent="0.15">
      <c r="A278" s="8" t="s">
        <v>531</v>
      </c>
      <c r="B278" s="10" t="s">
        <v>532</v>
      </c>
      <c r="C278" s="33" t="s">
        <v>13</v>
      </c>
      <c r="D278" s="30" t="s">
        <v>533</v>
      </c>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spans="1:28" ht="14" x14ac:dyDescent="0.15">
      <c r="A279" s="61"/>
      <c r="B279" s="15"/>
      <c r="C279" s="7"/>
      <c r="D279" s="171" t="s">
        <v>2074</v>
      </c>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spans="1:28" ht="14" x14ac:dyDescent="0.15">
      <c r="A280" s="61"/>
      <c r="B280" s="15"/>
      <c r="C280" s="7"/>
      <c r="D280" s="20" t="s">
        <v>537</v>
      </c>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spans="1:28" ht="14" x14ac:dyDescent="0.15">
      <c r="A281" s="62"/>
      <c r="B281" s="22"/>
      <c r="C281" s="36"/>
      <c r="D281" s="25" t="s">
        <v>539</v>
      </c>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spans="1:28" ht="14" x14ac:dyDescent="0.15">
      <c r="A282" s="8" t="s">
        <v>541</v>
      </c>
      <c r="B282" s="10" t="s">
        <v>542</v>
      </c>
      <c r="C282" s="33" t="s">
        <v>13</v>
      </c>
      <c r="D282" s="170" t="s">
        <v>1915</v>
      </c>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spans="1:28" ht="13" x14ac:dyDescent="0.15">
      <c r="A283" s="62"/>
      <c r="B283" s="22"/>
      <c r="C283" s="36"/>
      <c r="D283" s="25" t="b">
        <v>0</v>
      </c>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spans="1:28" ht="14" x14ac:dyDescent="0.15">
      <c r="A284" s="8" t="s">
        <v>99</v>
      </c>
      <c r="B284" s="10" t="s">
        <v>100</v>
      </c>
      <c r="C284" s="33" t="s">
        <v>5</v>
      </c>
      <c r="D284" s="170" t="s">
        <v>2075</v>
      </c>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spans="1:28" ht="14" x14ac:dyDescent="0.15">
      <c r="A285" s="61"/>
      <c r="B285" s="15"/>
      <c r="C285" s="7"/>
      <c r="D285" s="171" t="s">
        <v>2076</v>
      </c>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spans="1:28" ht="14" x14ac:dyDescent="0.15">
      <c r="A286" s="61"/>
      <c r="B286" s="15"/>
      <c r="C286" s="7"/>
      <c r="D286" s="20" t="s">
        <v>107</v>
      </c>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spans="1:28" ht="14" x14ac:dyDescent="0.15">
      <c r="A287" s="62"/>
      <c r="B287" s="22"/>
      <c r="C287" s="36"/>
      <c r="D287" s="25" t="s">
        <v>112</v>
      </c>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spans="1:28" ht="28" x14ac:dyDescent="0.15">
      <c r="A288" s="8" t="s">
        <v>550</v>
      </c>
      <c r="B288" s="10" t="s">
        <v>551</v>
      </c>
      <c r="C288" s="33" t="s">
        <v>13</v>
      </c>
      <c r="D288" s="30" t="s">
        <v>552</v>
      </c>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spans="1:28" ht="28" x14ac:dyDescent="0.15">
      <c r="A289" s="61"/>
      <c r="B289" s="15"/>
      <c r="C289" s="7"/>
      <c r="D289" s="20" t="s">
        <v>554</v>
      </c>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spans="1:28" ht="28" x14ac:dyDescent="0.15">
      <c r="A290" s="61"/>
      <c r="B290" s="15"/>
      <c r="C290" s="7"/>
      <c r="D290" s="171" t="s">
        <v>2077</v>
      </c>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spans="1:28" ht="14" x14ac:dyDescent="0.15">
      <c r="A291" s="62"/>
      <c r="B291" s="22"/>
      <c r="C291" s="36"/>
      <c r="D291" s="25" t="s">
        <v>556</v>
      </c>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spans="1:28" ht="14" x14ac:dyDescent="0.15">
      <c r="A292" s="8" t="s">
        <v>558</v>
      </c>
      <c r="B292" s="10" t="s">
        <v>559</v>
      </c>
      <c r="C292" s="33" t="s">
        <v>13</v>
      </c>
      <c r="D292" s="30" t="s">
        <v>560</v>
      </c>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spans="1:28" ht="14" x14ac:dyDescent="0.15">
      <c r="A293" s="61"/>
      <c r="B293" s="15"/>
      <c r="C293" s="7"/>
      <c r="D293" s="20" t="s">
        <v>563</v>
      </c>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spans="1:28" ht="14" x14ac:dyDescent="0.15">
      <c r="A294" s="61"/>
      <c r="B294" s="15"/>
      <c r="C294" s="7"/>
      <c r="D294" s="171" t="s">
        <v>2078</v>
      </c>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spans="1:28" ht="14" x14ac:dyDescent="0.15">
      <c r="A295" s="62"/>
      <c r="B295" s="22"/>
      <c r="C295" s="36"/>
      <c r="D295" s="25" t="s">
        <v>564</v>
      </c>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spans="1:28" ht="14" x14ac:dyDescent="0.15">
      <c r="A296" s="8" t="s">
        <v>565</v>
      </c>
      <c r="B296" s="10" t="s">
        <v>566</v>
      </c>
      <c r="C296" s="33" t="s">
        <v>13</v>
      </c>
      <c r="D296" s="30" t="s">
        <v>568</v>
      </c>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spans="1:28" ht="14" x14ac:dyDescent="0.15">
      <c r="A297" s="61"/>
      <c r="B297" s="15"/>
      <c r="C297" s="7"/>
      <c r="D297" s="20" t="s">
        <v>569</v>
      </c>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spans="1:28" ht="14" x14ac:dyDescent="0.15">
      <c r="A298" s="61"/>
      <c r="B298" s="15"/>
      <c r="C298" s="7"/>
      <c r="D298" s="20" t="s">
        <v>571</v>
      </c>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spans="1:28" ht="14" x14ac:dyDescent="0.15">
      <c r="A299" s="62"/>
      <c r="B299" s="22"/>
      <c r="C299" s="36"/>
      <c r="D299" s="172" t="s">
        <v>2079</v>
      </c>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spans="1:28" ht="14" x14ac:dyDescent="0.15">
      <c r="A300" s="8" t="s">
        <v>574</v>
      </c>
      <c r="B300" s="10" t="s">
        <v>575</v>
      </c>
      <c r="C300" s="33" t="s">
        <v>5</v>
      </c>
      <c r="D300" s="30" t="s">
        <v>576</v>
      </c>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spans="1:28" ht="14" x14ac:dyDescent="0.15">
      <c r="A301" s="61"/>
      <c r="B301" s="15"/>
      <c r="C301" s="7"/>
      <c r="D301" s="171" t="s">
        <v>2080</v>
      </c>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spans="1:28" ht="14" x14ac:dyDescent="0.15">
      <c r="A302" s="61"/>
      <c r="B302" s="15"/>
      <c r="C302" s="7"/>
      <c r="D302" s="171" t="s">
        <v>2081</v>
      </c>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spans="1:28" ht="14" x14ac:dyDescent="0.15">
      <c r="A303" s="61"/>
      <c r="B303" s="15"/>
      <c r="C303" s="7"/>
      <c r="D303" s="20" t="s">
        <v>578</v>
      </c>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spans="1:28" ht="14" x14ac:dyDescent="0.15">
      <c r="A304" s="62"/>
      <c r="B304" s="22"/>
      <c r="C304" s="36"/>
      <c r="D304" s="25" t="s">
        <v>580</v>
      </c>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spans="1:28" ht="14" x14ac:dyDescent="0.15">
      <c r="A305" s="8" t="s">
        <v>581</v>
      </c>
      <c r="B305" s="10" t="s">
        <v>582</v>
      </c>
      <c r="C305" s="33" t="s">
        <v>13</v>
      </c>
      <c r="D305" s="30" t="s">
        <v>584</v>
      </c>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spans="1:28" ht="28" x14ac:dyDescent="0.15">
      <c r="A306" s="61"/>
      <c r="B306" s="15"/>
      <c r="C306" s="7"/>
      <c r="D306" s="171" t="s">
        <v>2082</v>
      </c>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spans="1:28" ht="14" x14ac:dyDescent="0.15">
      <c r="A307" s="61"/>
      <c r="B307" s="15"/>
      <c r="C307" s="7"/>
      <c r="D307" s="20" t="s">
        <v>585</v>
      </c>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spans="1:28" ht="14" x14ac:dyDescent="0.15">
      <c r="A308" s="62"/>
      <c r="B308" s="22"/>
      <c r="C308" s="36"/>
      <c r="D308" s="25" t="s">
        <v>587</v>
      </c>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spans="1:28" ht="14" x14ac:dyDescent="0.15">
      <c r="A309" s="8" t="s">
        <v>588</v>
      </c>
      <c r="B309" s="10" t="s">
        <v>590</v>
      </c>
      <c r="C309" s="33" t="s">
        <v>5</v>
      </c>
      <c r="D309" s="170" t="s">
        <v>2083</v>
      </c>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spans="1:28" ht="14" x14ac:dyDescent="0.15">
      <c r="A310" s="61"/>
      <c r="B310" s="15"/>
      <c r="C310" s="7"/>
      <c r="D310" s="20" t="s">
        <v>593</v>
      </c>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spans="1:28" ht="14" x14ac:dyDescent="0.15">
      <c r="A311" s="61"/>
      <c r="B311" s="15"/>
      <c r="C311" s="7"/>
      <c r="D311" s="20" t="s">
        <v>594</v>
      </c>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spans="1:28" ht="14" x14ac:dyDescent="0.15">
      <c r="A312" s="62"/>
      <c r="B312" s="22"/>
      <c r="C312" s="36"/>
      <c r="D312" s="172" t="s">
        <v>2084</v>
      </c>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spans="1:28" ht="14" x14ac:dyDescent="0.15">
      <c r="A313" s="8" t="s">
        <v>114</v>
      </c>
      <c r="B313" s="10" t="s">
        <v>115</v>
      </c>
      <c r="C313" s="37"/>
      <c r="D313" s="170" t="s">
        <v>1914</v>
      </c>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spans="1:28" ht="13" x14ac:dyDescent="0.15">
      <c r="A314" s="61"/>
      <c r="B314" s="15"/>
      <c r="C314" s="7"/>
      <c r="D314" s="20" t="b">
        <v>1</v>
      </c>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4" x14ac:dyDescent="0.15">
      <c r="A315" s="105" t="s">
        <v>600</v>
      </c>
      <c r="B315" s="39" t="s">
        <v>601</v>
      </c>
      <c r="C315" s="40" t="s">
        <v>13</v>
      </c>
      <c r="D315" s="106" t="s">
        <v>602</v>
      </c>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spans="1:28" ht="28" x14ac:dyDescent="0.15">
      <c r="A316" s="107"/>
      <c r="B316" s="3"/>
      <c r="C316" s="7"/>
      <c r="D316" s="108" t="s">
        <v>604</v>
      </c>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spans="1:28" ht="28" x14ac:dyDescent="0.15">
      <c r="A317" s="107"/>
      <c r="B317" s="3"/>
      <c r="C317" s="7"/>
      <c r="D317" s="108" t="s">
        <v>605</v>
      </c>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spans="1:28" ht="28" x14ac:dyDescent="0.15">
      <c r="A318" s="107"/>
      <c r="B318" s="3"/>
      <c r="C318" s="7"/>
      <c r="D318" s="108" t="s">
        <v>606</v>
      </c>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spans="1:28" ht="14" x14ac:dyDescent="0.15">
      <c r="A319" s="109"/>
      <c r="B319" s="47"/>
      <c r="C319" s="48"/>
      <c r="D319" s="174" t="s">
        <v>2085</v>
      </c>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spans="1:28" ht="14" x14ac:dyDescent="0.15">
      <c r="A320" s="105" t="s">
        <v>611</v>
      </c>
      <c r="B320" s="39" t="s">
        <v>612</v>
      </c>
      <c r="C320" s="40" t="s">
        <v>13</v>
      </c>
      <c r="D320" s="106" t="s">
        <v>613</v>
      </c>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spans="1:28" ht="14" x14ac:dyDescent="0.15">
      <c r="A321" s="107"/>
      <c r="B321" s="3"/>
      <c r="C321" s="7"/>
      <c r="D321" s="173" t="s">
        <v>2086</v>
      </c>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spans="1:28" ht="14" x14ac:dyDescent="0.15">
      <c r="A322" s="107"/>
      <c r="B322" s="3"/>
      <c r="C322" s="7"/>
      <c r="D322" s="108" t="s">
        <v>79</v>
      </c>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spans="1:28" ht="14" x14ac:dyDescent="0.15">
      <c r="A323" s="109"/>
      <c r="B323" s="47"/>
      <c r="C323" s="48"/>
      <c r="D323" s="110" t="s">
        <v>616</v>
      </c>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spans="1:28" ht="14" x14ac:dyDescent="0.15">
      <c r="A324" s="105" t="s">
        <v>618</v>
      </c>
      <c r="B324" s="39" t="s">
        <v>619</v>
      </c>
      <c r="C324" s="40" t="s">
        <v>5</v>
      </c>
      <c r="D324" s="106" t="s">
        <v>620</v>
      </c>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spans="1:28" ht="14" x14ac:dyDescent="0.15">
      <c r="A325" s="107"/>
      <c r="B325" s="3"/>
      <c r="C325" s="7"/>
      <c r="D325" s="173" t="s">
        <v>1913</v>
      </c>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spans="1:28" ht="14" x14ac:dyDescent="0.15">
      <c r="A326" s="107"/>
      <c r="B326" s="3"/>
      <c r="C326" s="7"/>
      <c r="D326" s="108" t="s">
        <v>8</v>
      </c>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spans="1:28" ht="14" x14ac:dyDescent="0.15">
      <c r="A327" s="107"/>
      <c r="B327" s="3"/>
      <c r="C327" s="7"/>
      <c r="D327" s="173" t="s">
        <v>2087</v>
      </c>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spans="1:28" ht="14" x14ac:dyDescent="0.15">
      <c r="A328" s="109"/>
      <c r="B328" s="47"/>
      <c r="C328" s="48"/>
      <c r="D328" s="110" t="s">
        <v>626</v>
      </c>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spans="1:28" ht="14" x14ac:dyDescent="0.15">
      <c r="A329" s="105" t="s">
        <v>627</v>
      </c>
      <c r="B329" s="39" t="s">
        <v>629</v>
      </c>
      <c r="C329" s="40" t="s">
        <v>13</v>
      </c>
      <c r="D329" s="175" t="s">
        <v>2088</v>
      </c>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spans="1:28" ht="28" x14ac:dyDescent="0.15">
      <c r="A330" s="109"/>
      <c r="B330" s="47"/>
      <c r="C330" s="48"/>
      <c r="D330" s="110" t="s">
        <v>631</v>
      </c>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spans="1:28" ht="14" x14ac:dyDescent="0.15">
      <c r="A331" s="105" t="s">
        <v>633</v>
      </c>
      <c r="B331" s="39" t="s">
        <v>634</v>
      </c>
      <c r="C331" s="40" t="s">
        <v>13</v>
      </c>
      <c r="D331" s="175" t="s">
        <v>2089</v>
      </c>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spans="1:28" ht="14" x14ac:dyDescent="0.15">
      <c r="A332" s="107"/>
      <c r="B332" s="3"/>
      <c r="C332" s="7"/>
      <c r="D332" s="108" t="s">
        <v>636</v>
      </c>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spans="1:28" ht="14" x14ac:dyDescent="0.15">
      <c r="A333" s="107"/>
      <c r="B333" s="3"/>
      <c r="C333" s="7"/>
      <c r="D333" s="108" t="s">
        <v>639</v>
      </c>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spans="1:28" ht="14" x14ac:dyDescent="0.15">
      <c r="A334" s="109"/>
      <c r="B334" s="47"/>
      <c r="C334" s="48"/>
      <c r="D334" s="110" t="s">
        <v>640</v>
      </c>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spans="1:28" ht="14" x14ac:dyDescent="0.15">
      <c r="A335" s="105" t="s">
        <v>642</v>
      </c>
      <c r="B335" s="39" t="s">
        <v>643</v>
      </c>
      <c r="C335" s="40" t="s">
        <v>13</v>
      </c>
      <c r="D335" s="106" t="b">
        <v>1</v>
      </c>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spans="1:28" ht="14" x14ac:dyDescent="0.15">
      <c r="A336" s="109"/>
      <c r="B336" s="47"/>
      <c r="C336" s="48"/>
      <c r="D336" s="174" t="s">
        <v>1914</v>
      </c>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spans="1:28" ht="28" x14ac:dyDescent="0.15">
      <c r="A337" s="105" t="s">
        <v>646</v>
      </c>
      <c r="B337" s="39" t="s">
        <v>647</v>
      </c>
      <c r="C337" s="40" t="s">
        <v>13</v>
      </c>
      <c r="D337" s="106" t="s">
        <v>648</v>
      </c>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spans="1:28" ht="14" x14ac:dyDescent="0.15">
      <c r="A338" s="107"/>
      <c r="B338" s="3"/>
      <c r="C338" s="7"/>
      <c r="D338" s="173" t="s">
        <v>2090</v>
      </c>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spans="1:28" ht="28" x14ac:dyDescent="0.15">
      <c r="A339" s="107"/>
      <c r="B339" s="3"/>
      <c r="C339" s="7"/>
      <c r="D339" s="108" t="s">
        <v>649</v>
      </c>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spans="1:28" ht="28" x14ac:dyDescent="0.15">
      <c r="A340" s="107"/>
      <c r="B340" s="3"/>
      <c r="C340" s="7"/>
      <c r="D340" s="108" t="s">
        <v>651</v>
      </c>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spans="1:28" ht="42" x14ac:dyDescent="0.15">
      <c r="A341" s="109"/>
      <c r="B341" s="47"/>
      <c r="C341" s="48"/>
      <c r="D341" s="110" t="s">
        <v>653</v>
      </c>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spans="1:28" ht="42" x14ac:dyDescent="0.15">
      <c r="A342" s="105" t="s">
        <v>656</v>
      </c>
      <c r="B342" s="39" t="s">
        <v>657</v>
      </c>
      <c r="C342" s="40" t="s">
        <v>5</v>
      </c>
      <c r="D342" s="175" t="s">
        <v>2091</v>
      </c>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spans="1:28" ht="28" x14ac:dyDescent="0.15">
      <c r="A343" s="107"/>
      <c r="B343" s="3"/>
      <c r="C343" s="7"/>
      <c r="D343" s="108" t="s">
        <v>659</v>
      </c>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spans="1:28" ht="28" x14ac:dyDescent="0.15">
      <c r="A344" s="107"/>
      <c r="B344" s="3"/>
      <c r="C344" s="7"/>
      <c r="D344" s="108" t="s">
        <v>661</v>
      </c>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spans="1:28" ht="42" x14ac:dyDescent="0.15">
      <c r="A345" s="109"/>
      <c r="B345" s="47"/>
      <c r="C345" s="48"/>
      <c r="D345" s="174" t="s">
        <v>2092</v>
      </c>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spans="1:28" ht="28" x14ac:dyDescent="0.15">
      <c r="A346" s="105" t="s">
        <v>664</v>
      </c>
      <c r="B346" s="39" t="s">
        <v>666</v>
      </c>
      <c r="C346" s="40" t="s">
        <v>13</v>
      </c>
      <c r="D346" s="175" t="s">
        <v>2093</v>
      </c>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spans="1:28" ht="28" x14ac:dyDescent="0.15">
      <c r="A347" s="107"/>
      <c r="B347" s="3"/>
      <c r="C347" s="7"/>
      <c r="D347" s="108" t="s">
        <v>668</v>
      </c>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spans="1:28" ht="28" x14ac:dyDescent="0.15">
      <c r="A348" s="109"/>
      <c r="B348" s="47"/>
      <c r="C348" s="48"/>
      <c r="D348" s="110" t="s">
        <v>670</v>
      </c>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spans="1:28" ht="56" x14ac:dyDescent="0.15">
      <c r="A349" s="105" t="s">
        <v>672</v>
      </c>
      <c r="B349" s="39" t="s">
        <v>673</v>
      </c>
      <c r="C349" s="40" t="s">
        <v>13</v>
      </c>
      <c r="D349" s="175" t="s">
        <v>2094</v>
      </c>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spans="1:28" ht="56" x14ac:dyDescent="0.15">
      <c r="A350" s="109"/>
      <c r="B350" s="47"/>
      <c r="C350" s="48"/>
      <c r="D350" s="110" t="s">
        <v>675</v>
      </c>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spans="1:28" ht="28" x14ac:dyDescent="0.15">
      <c r="A351" s="105" t="s">
        <v>677</v>
      </c>
      <c r="B351" s="39" t="s">
        <v>678</v>
      </c>
      <c r="C351" s="40" t="s">
        <v>5</v>
      </c>
      <c r="D351" s="106" t="s">
        <v>679</v>
      </c>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spans="1:28" ht="14" x14ac:dyDescent="0.15">
      <c r="A352" s="107"/>
      <c r="B352" s="3"/>
      <c r="C352" s="7"/>
      <c r="D352" s="108" t="s">
        <v>683</v>
      </c>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spans="1:28" ht="14" x14ac:dyDescent="0.15">
      <c r="A353" s="107"/>
      <c r="B353" s="3"/>
      <c r="C353" s="7"/>
      <c r="D353" s="173" t="s">
        <v>2095</v>
      </c>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spans="1:28" ht="14" x14ac:dyDescent="0.15">
      <c r="A354" s="107"/>
      <c r="B354" s="3"/>
      <c r="C354" s="7"/>
      <c r="D354" s="108" t="s">
        <v>686</v>
      </c>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spans="1:28" ht="14" x14ac:dyDescent="0.15">
      <c r="A355" s="109"/>
      <c r="B355" s="47"/>
      <c r="C355" s="48"/>
      <c r="D355" s="174" t="s">
        <v>2096</v>
      </c>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spans="1:28" ht="14" x14ac:dyDescent="0.15">
      <c r="A356" s="105" t="s">
        <v>121</v>
      </c>
      <c r="B356" s="39" t="s">
        <v>122</v>
      </c>
      <c r="C356" s="40" t="s">
        <v>5</v>
      </c>
      <c r="D356" s="106" t="s">
        <v>123</v>
      </c>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spans="1:28" ht="14" x14ac:dyDescent="0.15">
      <c r="A357" s="107"/>
      <c r="B357" s="3"/>
      <c r="C357" s="7"/>
      <c r="D357" s="173" t="s">
        <v>2097</v>
      </c>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spans="1:28" ht="28" x14ac:dyDescent="0.15">
      <c r="A358" s="107"/>
      <c r="B358" s="3"/>
      <c r="C358" s="7"/>
      <c r="D358" s="173" t="s">
        <v>2098</v>
      </c>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spans="1:28" ht="14" x14ac:dyDescent="0.15">
      <c r="A359" s="109"/>
      <c r="B359" s="47"/>
      <c r="C359" s="48"/>
      <c r="D359" s="110" t="s">
        <v>132</v>
      </c>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spans="1:28" ht="14" x14ac:dyDescent="0.15">
      <c r="A360" s="105" t="s">
        <v>693</v>
      </c>
      <c r="B360" s="39" t="s">
        <v>694</v>
      </c>
      <c r="C360" s="40" t="s">
        <v>13</v>
      </c>
      <c r="D360" s="106" t="b">
        <v>1</v>
      </c>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spans="1:28" ht="14" x14ac:dyDescent="0.15">
      <c r="A361" s="109"/>
      <c r="B361" s="47"/>
      <c r="C361" s="48"/>
      <c r="D361" s="174" t="s">
        <v>1914</v>
      </c>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spans="1:28" ht="14" x14ac:dyDescent="0.15">
      <c r="A362" s="105" t="s">
        <v>697</v>
      </c>
      <c r="B362" s="39" t="s">
        <v>698</v>
      </c>
      <c r="C362" s="40" t="s">
        <v>5</v>
      </c>
      <c r="D362" s="106" t="s">
        <v>699</v>
      </c>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spans="1:28" ht="14" x14ac:dyDescent="0.15">
      <c r="A363" s="107"/>
      <c r="B363" s="3"/>
      <c r="C363" s="7"/>
      <c r="D363" s="108" t="s">
        <v>701</v>
      </c>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spans="1:28" ht="14" x14ac:dyDescent="0.15">
      <c r="A364" s="107"/>
      <c r="B364" s="3"/>
      <c r="C364" s="7"/>
      <c r="D364" s="108" t="s">
        <v>702</v>
      </c>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spans="1:28" ht="14" x14ac:dyDescent="0.15">
      <c r="A365" s="109"/>
      <c r="B365" s="47"/>
      <c r="C365" s="48"/>
      <c r="D365" s="174" t="s">
        <v>2099</v>
      </c>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spans="1:28" ht="14" x14ac:dyDescent="0.15">
      <c r="A366" s="105" t="s">
        <v>707</v>
      </c>
      <c r="B366" s="39" t="s">
        <v>708</v>
      </c>
      <c r="C366" s="40" t="s">
        <v>13</v>
      </c>
      <c r="D366" s="175" t="s">
        <v>1915</v>
      </c>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spans="1:28" ht="13" x14ac:dyDescent="0.15">
      <c r="A367" s="109"/>
      <c r="B367" s="47"/>
      <c r="C367" s="48"/>
      <c r="D367" s="110" t="b">
        <v>0</v>
      </c>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spans="1:28" ht="14" x14ac:dyDescent="0.15">
      <c r="A368" s="105" t="s">
        <v>710</v>
      </c>
      <c r="B368" s="39" t="s">
        <v>711</v>
      </c>
      <c r="C368" s="40" t="s">
        <v>13</v>
      </c>
      <c r="D368" s="106" t="s">
        <v>712</v>
      </c>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spans="1:28" ht="14" x14ac:dyDescent="0.15">
      <c r="A369" s="107"/>
      <c r="B369" s="3"/>
      <c r="C369" s="7"/>
      <c r="D369" s="108" t="s">
        <v>714</v>
      </c>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spans="1:28" ht="14" x14ac:dyDescent="0.15">
      <c r="A370" s="107"/>
      <c r="B370" s="3"/>
      <c r="C370" s="7"/>
      <c r="D370" s="173" t="s">
        <v>2100</v>
      </c>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spans="1:28" ht="14" x14ac:dyDescent="0.15">
      <c r="A371" s="109"/>
      <c r="B371" s="51"/>
      <c r="C371" s="48"/>
      <c r="D371" s="110" t="s">
        <v>718</v>
      </c>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28" x14ac:dyDescent="0.15">
      <c r="A372" s="105" t="s">
        <v>719</v>
      </c>
      <c r="B372" s="39" t="s">
        <v>720</v>
      </c>
      <c r="C372" s="40" t="s">
        <v>13</v>
      </c>
      <c r="D372" s="106" t="s">
        <v>721</v>
      </c>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spans="1:28" ht="14" x14ac:dyDescent="0.15">
      <c r="A373" s="107"/>
      <c r="B373" s="15"/>
      <c r="C373" s="7"/>
      <c r="D373" s="108" t="s">
        <v>722</v>
      </c>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spans="1:28" ht="14" x14ac:dyDescent="0.15">
      <c r="A374" s="107"/>
      <c r="B374" s="15"/>
      <c r="C374" s="7"/>
      <c r="D374" s="173" t="s">
        <v>2101</v>
      </c>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spans="1:28" ht="14" x14ac:dyDescent="0.15">
      <c r="A375" s="109"/>
      <c r="B375" s="51"/>
      <c r="C375" s="48"/>
      <c r="D375" s="110" t="s">
        <v>479</v>
      </c>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spans="1:28" ht="28" x14ac:dyDescent="0.15">
      <c r="A376" s="105" t="s">
        <v>726</v>
      </c>
      <c r="B376" s="39" t="s">
        <v>727</v>
      </c>
      <c r="C376" s="40" t="s">
        <v>13</v>
      </c>
      <c r="D376" s="175" t="s">
        <v>2102</v>
      </c>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spans="1:28" ht="14" x14ac:dyDescent="0.15">
      <c r="A377" s="107"/>
      <c r="B377" s="15"/>
      <c r="C377" s="7"/>
      <c r="D377" s="108" t="s">
        <v>728</v>
      </c>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spans="1:28" ht="14" x14ac:dyDescent="0.15">
      <c r="A378" s="109"/>
      <c r="B378" s="51"/>
      <c r="C378" s="48"/>
      <c r="D378" s="110" t="s">
        <v>729</v>
      </c>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spans="1:28" ht="14" x14ac:dyDescent="0.15">
      <c r="A379" s="105" t="s">
        <v>730</v>
      </c>
      <c r="B379" s="39" t="s">
        <v>731</v>
      </c>
      <c r="C379" s="40" t="s">
        <v>13</v>
      </c>
      <c r="D379" s="106" t="b">
        <v>1</v>
      </c>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spans="1:28" ht="14" x14ac:dyDescent="0.15">
      <c r="A380" s="109"/>
      <c r="B380" s="51"/>
      <c r="C380" s="48"/>
      <c r="D380" s="174" t="s">
        <v>1914</v>
      </c>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spans="1:28" ht="14" x14ac:dyDescent="0.15">
      <c r="A381" s="105" t="s">
        <v>732</v>
      </c>
      <c r="B381" s="39" t="s">
        <v>733</v>
      </c>
      <c r="C381" s="40" t="s">
        <v>5</v>
      </c>
      <c r="D381" s="175" t="s">
        <v>2103</v>
      </c>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spans="1:28" ht="14" x14ac:dyDescent="0.15">
      <c r="A382" s="107"/>
      <c r="B382" s="15"/>
      <c r="C382" s="7"/>
      <c r="D382" s="108" t="s">
        <v>734</v>
      </c>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spans="1:28" ht="14" x14ac:dyDescent="0.15">
      <c r="A383" s="107"/>
      <c r="B383" s="15"/>
      <c r="C383" s="7"/>
      <c r="D383" s="173" t="s">
        <v>2104</v>
      </c>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spans="1:28" ht="14" x14ac:dyDescent="0.15">
      <c r="A384" s="107"/>
      <c r="B384" s="15"/>
      <c r="C384" s="7"/>
      <c r="D384" s="108" t="s">
        <v>735</v>
      </c>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spans="1:28" ht="14" x14ac:dyDescent="0.15">
      <c r="A385" s="109"/>
      <c r="B385" s="51"/>
      <c r="C385" s="48"/>
      <c r="D385" s="110" t="s">
        <v>736</v>
      </c>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spans="1:28" ht="14" x14ac:dyDescent="0.15">
      <c r="A386" s="105" t="s">
        <v>737</v>
      </c>
      <c r="B386" s="39" t="s">
        <v>738</v>
      </c>
      <c r="C386" s="40" t="s">
        <v>13</v>
      </c>
      <c r="D386" s="175" t="s">
        <v>2105</v>
      </c>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spans="1:28" ht="14" x14ac:dyDescent="0.15">
      <c r="A387" s="107"/>
      <c r="B387" s="15"/>
      <c r="C387" s="7"/>
      <c r="D387" s="108" t="s">
        <v>435</v>
      </c>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spans="1:28" ht="14" x14ac:dyDescent="0.15">
      <c r="A388" s="107"/>
      <c r="B388" s="15"/>
      <c r="C388" s="7"/>
      <c r="D388" s="108" t="s">
        <v>739</v>
      </c>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spans="1:28" ht="14" x14ac:dyDescent="0.15">
      <c r="A389" s="109"/>
      <c r="B389" s="51"/>
      <c r="C389" s="48"/>
      <c r="D389" s="110" t="s">
        <v>740</v>
      </c>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spans="1:28" ht="14" x14ac:dyDescent="0.15">
      <c r="A390" s="105" t="s">
        <v>136</v>
      </c>
      <c r="B390" s="39" t="s">
        <v>137</v>
      </c>
      <c r="C390" s="40" t="s">
        <v>13</v>
      </c>
      <c r="D390" s="106" t="s">
        <v>139</v>
      </c>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spans="1:28" ht="14" x14ac:dyDescent="0.15">
      <c r="A391" s="107"/>
      <c r="B391" s="15"/>
      <c r="C391" s="7"/>
      <c r="D391" s="173" t="s">
        <v>2106</v>
      </c>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spans="1:28" ht="14" x14ac:dyDescent="0.15">
      <c r="A392" s="109"/>
      <c r="B392" s="51"/>
      <c r="C392" s="48"/>
      <c r="D392" s="110" t="s">
        <v>144</v>
      </c>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spans="1:28" ht="14" x14ac:dyDescent="0.15">
      <c r="A393" s="105" t="s">
        <v>741</v>
      </c>
      <c r="B393" s="39" t="s">
        <v>742</v>
      </c>
      <c r="C393" s="40" t="s">
        <v>13</v>
      </c>
      <c r="D393" s="175" t="s">
        <v>1915</v>
      </c>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spans="1:28" ht="13" x14ac:dyDescent="0.15">
      <c r="A394" s="109"/>
      <c r="B394" s="51"/>
      <c r="C394" s="48"/>
      <c r="D394" s="110" t="b">
        <v>0</v>
      </c>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spans="1:28" ht="14" x14ac:dyDescent="0.15">
      <c r="A395" s="105" t="s">
        <v>743</v>
      </c>
      <c r="B395" s="39" t="s">
        <v>744</v>
      </c>
      <c r="C395" s="40" t="s">
        <v>13</v>
      </c>
      <c r="D395" s="106" t="b">
        <v>1</v>
      </c>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spans="1:28" ht="14" x14ac:dyDescent="0.15">
      <c r="A396" s="109"/>
      <c r="B396" s="51"/>
      <c r="C396" s="48"/>
      <c r="D396" s="174" t="s">
        <v>1914</v>
      </c>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spans="1:28" ht="28" x14ac:dyDescent="0.15">
      <c r="A397" s="105" t="s">
        <v>745</v>
      </c>
      <c r="B397" s="39" t="s">
        <v>746</v>
      </c>
      <c r="C397" s="40" t="s">
        <v>5</v>
      </c>
      <c r="D397" s="106" t="s">
        <v>747</v>
      </c>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spans="1:28" ht="42" x14ac:dyDescent="0.15">
      <c r="A398" s="107"/>
      <c r="B398" s="15"/>
      <c r="C398" s="7"/>
      <c r="D398" s="108" t="s">
        <v>748</v>
      </c>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spans="1:28" ht="42" x14ac:dyDescent="0.15">
      <c r="A399" s="107"/>
      <c r="B399" s="15"/>
      <c r="C399" s="7"/>
      <c r="D399" s="173" t="s">
        <v>2107</v>
      </c>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spans="1:28" ht="28" x14ac:dyDescent="0.15">
      <c r="A400" s="109"/>
      <c r="B400" s="51"/>
      <c r="C400" s="48"/>
      <c r="D400" s="174" t="s">
        <v>2108</v>
      </c>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spans="1:28" ht="14" x14ac:dyDescent="0.15">
      <c r="A401" s="105" t="s">
        <v>146</v>
      </c>
      <c r="B401" s="39" t="s">
        <v>147</v>
      </c>
      <c r="C401" s="39" t="s">
        <v>13</v>
      </c>
      <c r="D401" s="106" t="s">
        <v>148</v>
      </c>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spans="1:28" ht="28" x14ac:dyDescent="0.15">
      <c r="A402" s="107"/>
      <c r="B402" s="15"/>
      <c r="C402" s="7"/>
      <c r="D402" s="108" t="s">
        <v>152</v>
      </c>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spans="1:28" ht="14" x14ac:dyDescent="0.15">
      <c r="A403" s="107"/>
      <c r="B403" s="15"/>
      <c r="C403" s="7"/>
      <c r="D403" s="108" t="s">
        <v>154</v>
      </c>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spans="1:28" ht="14" x14ac:dyDescent="0.15">
      <c r="A404" s="109"/>
      <c r="B404" s="51"/>
      <c r="C404" s="48"/>
      <c r="D404" s="174" t="s">
        <v>2109</v>
      </c>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spans="1:28" ht="14" x14ac:dyDescent="0.15">
      <c r="A405" s="105" t="s">
        <v>749</v>
      </c>
      <c r="B405" s="39" t="s">
        <v>750</v>
      </c>
      <c r="C405" s="40" t="s">
        <v>13</v>
      </c>
      <c r="D405" s="106" t="b">
        <v>1</v>
      </c>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spans="1:28" ht="14" x14ac:dyDescent="0.15">
      <c r="A406" s="109"/>
      <c r="B406" s="51"/>
      <c r="C406" s="48"/>
      <c r="D406" s="174" t="s">
        <v>1914</v>
      </c>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spans="1:28" ht="14" x14ac:dyDescent="0.15">
      <c r="A407" s="105" t="s">
        <v>751</v>
      </c>
      <c r="B407" s="39" t="s">
        <v>752</v>
      </c>
      <c r="C407" s="40" t="s">
        <v>13</v>
      </c>
      <c r="D407" s="106" t="s">
        <v>753</v>
      </c>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spans="1:28" ht="14" x14ac:dyDescent="0.15">
      <c r="A408" s="107"/>
      <c r="B408" s="15"/>
      <c r="C408" s="7"/>
      <c r="D408" s="108" t="s">
        <v>754</v>
      </c>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spans="1:28" ht="14" x14ac:dyDescent="0.15">
      <c r="A409" s="107"/>
      <c r="B409" s="15"/>
      <c r="C409" s="7"/>
      <c r="D409" s="173" t="s">
        <v>2110</v>
      </c>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spans="1:28" ht="14" x14ac:dyDescent="0.15">
      <c r="A410" s="107"/>
      <c r="B410" s="15"/>
      <c r="C410" s="7"/>
      <c r="D410" s="108" t="s">
        <v>755</v>
      </c>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spans="1:28" ht="14" x14ac:dyDescent="0.15">
      <c r="A411" s="109"/>
      <c r="B411" s="51"/>
      <c r="C411" s="48"/>
      <c r="D411" s="110" t="s">
        <v>756</v>
      </c>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spans="1:28" ht="28" x14ac:dyDescent="0.15">
      <c r="A412" s="105" t="s">
        <v>757</v>
      </c>
      <c r="B412" s="39" t="s">
        <v>758</v>
      </c>
      <c r="C412" s="40" t="s">
        <v>5</v>
      </c>
      <c r="D412" s="106" t="s">
        <v>759</v>
      </c>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spans="1:28" ht="14" x14ac:dyDescent="0.15">
      <c r="A413" s="107"/>
      <c r="B413" s="15"/>
      <c r="C413" s="7"/>
      <c r="D413" s="116" t="s">
        <v>760</v>
      </c>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spans="1:28" ht="28" x14ac:dyDescent="0.15">
      <c r="A414" s="107"/>
      <c r="B414" s="15"/>
      <c r="C414" s="7"/>
      <c r="D414" s="173" t="s">
        <v>2111</v>
      </c>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spans="1:28" ht="14" x14ac:dyDescent="0.15">
      <c r="A415" s="107"/>
      <c r="B415" s="15"/>
      <c r="C415" s="7"/>
      <c r="D415" s="173" t="s">
        <v>2112</v>
      </c>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spans="1:28" ht="14" x14ac:dyDescent="0.15">
      <c r="A416" s="107"/>
      <c r="B416" s="15"/>
      <c r="C416" s="7"/>
      <c r="D416" s="173" t="s">
        <v>2113</v>
      </c>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spans="1:28" ht="14" x14ac:dyDescent="0.15">
      <c r="A417" s="109"/>
      <c r="B417" s="51"/>
      <c r="C417" s="48"/>
      <c r="D417" s="110" t="s">
        <v>761</v>
      </c>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spans="1:28" ht="14" x14ac:dyDescent="0.15">
      <c r="A418" s="105" t="s">
        <v>762</v>
      </c>
      <c r="B418" s="39" t="s">
        <v>763</v>
      </c>
      <c r="C418" s="40" t="s">
        <v>13</v>
      </c>
      <c r="D418" s="106" t="b">
        <v>1</v>
      </c>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spans="1:28" ht="14" x14ac:dyDescent="0.15">
      <c r="A419" s="109"/>
      <c r="B419" s="51"/>
      <c r="C419" s="48"/>
      <c r="D419" s="174" t="s">
        <v>1914</v>
      </c>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spans="1:28" ht="14" x14ac:dyDescent="0.15">
      <c r="A420" s="105" t="s">
        <v>764</v>
      </c>
      <c r="B420" s="39" t="s">
        <v>765</v>
      </c>
      <c r="C420" s="40" t="s">
        <v>13</v>
      </c>
      <c r="D420" s="106" t="s">
        <v>725</v>
      </c>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spans="1:28" ht="14" x14ac:dyDescent="0.15">
      <c r="A421" s="107"/>
      <c r="B421" s="15"/>
      <c r="C421" s="7"/>
      <c r="D421" s="173" t="s">
        <v>2114</v>
      </c>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spans="1:28" ht="14" x14ac:dyDescent="0.15">
      <c r="A422" s="107"/>
      <c r="B422" s="15"/>
      <c r="C422" s="7"/>
      <c r="D422" s="108" t="s">
        <v>722</v>
      </c>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spans="1:28" ht="14" x14ac:dyDescent="0.15">
      <c r="A423" s="107"/>
      <c r="B423" s="15"/>
      <c r="C423" s="7"/>
      <c r="D423" s="108" t="s">
        <v>766</v>
      </c>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spans="1:28" ht="14" x14ac:dyDescent="0.15">
      <c r="A424" s="109"/>
      <c r="B424" s="51"/>
      <c r="C424" s="48"/>
      <c r="D424" s="110" t="s">
        <v>767</v>
      </c>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spans="1:28" ht="14" x14ac:dyDescent="0.15">
      <c r="A425" s="105" t="s">
        <v>768</v>
      </c>
      <c r="B425" s="39" t="s">
        <v>769</v>
      </c>
      <c r="C425" s="40" t="s">
        <v>13</v>
      </c>
      <c r="D425" s="106" t="b">
        <v>0</v>
      </c>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spans="1:28" ht="14" x14ac:dyDescent="0.15">
      <c r="A426" s="109"/>
      <c r="B426" s="51"/>
      <c r="C426" s="48"/>
      <c r="D426" s="174" t="s">
        <v>1915</v>
      </c>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spans="1:28" ht="14" x14ac:dyDescent="0.15">
      <c r="A427" s="105" t="s">
        <v>161</v>
      </c>
      <c r="B427" s="39" t="s">
        <v>162</v>
      </c>
      <c r="C427" s="40" t="s">
        <v>5</v>
      </c>
      <c r="D427" s="117" t="s">
        <v>163</v>
      </c>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spans="1:28" ht="14" x14ac:dyDescent="0.15">
      <c r="A428" s="107"/>
      <c r="B428" s="15"/>
      <c r="C428" s="7"/>
      <c r="D428" s="173" t="s">
        <v>2115</v>
      </c>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spans="1:28" ht="28" x14ac:dyDescent="0.15">
      <c r="A429" s="107"/>
      <c r="B429" s="15"/>
      <c r="C429" s="7"/>
      <c r="D429" s="173" t="s">
        <v>2116</v>
      </c>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spans="1:28" ht="28" x14ac:dyDescent="0.15">
      <c r="A430" s="109"/>
      <c r="B430" s="51"/>
      <c r="C430" s="48"/>
      <c r="D430" s="110" t="s">
        <v>172</v>
      </c>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spans="1:28" ht="14" x14ac:dyDescent="0.15">
      <c r="A431" s="105" t="s">
        <v>770</v>
      </c>
      <c r="B431" s="39" t="s">
        <v>771</v>
      </c>
      <c r="C431" s="40" t="s">
        <v>13</v>
      </c>
      <c r="D431" s="175" t="s">
        <v>2117</v>
      </c>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spans="1:28" ht="14" x14ac:dyDescent="0.15">
      <c r="A432" s="107"/>
      <c r="B432" s="15"/>
      <c r="C432" s="7"/>
      <c r="D432" s="108" t="s">
        <v>772</v>
      </c>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spans="1:28" ht="14" x14ac:dyDescent="0.15">
      <c r="A433" s="107"/>
      <c r="B433" s="15"/>
      <c r="C433" s="7"/>
      <c r="D433" s="108" t="s">
        <v>725</v>
      </c>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spans="1:28" ht="14" x14ac:dyDescent="0.15">
      <c r="A434" s="109"/>
      <c r="B434" s="51"/>
      <c r="C434" s="48"/>
      <c r="D434" s="110" t="s">
        <v>722</v>
      </c>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spans="1:28" ht="14" x14ac:dyDescent="0.15">
      <c r="A435" s="105" t="s">
        <v>173</v>
      </c>
      <c r="B435" s="39" t="s">
        <v>174</v>
      </c>
      <c r="C435" s="40" t="s">
        <v>13</v>
      </c>
      <c r="D435" s="106" t="b">
        <v>1</v>
      </c>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spans="1:28" ht="14" x14ac:dyDescent="0.15">
      <c r="A436" s="109"/>
      <c r="B436" s="51"/>
      <c r="C436" s="48"/>
      <c r="D436" s="174" t="s">
        <v>1914</v>
      </c>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spans="1:28" ht="14" x14ac:dyDescent="0.15">
      <c r="A437" s="105" t="s">
        <v>773</v>
      </c>
      <c r="B437" s="39" t="s">
        <v>774</v>
      </c>
      <c r="C437" s="40" t="s">
        <v>13</v>
      </c>
      <c r="D437" s="175" t="s">
        <v>2118</v>
      </c>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spans="1:28" ht="14" x14ac:dyDescent="0.15">
      <c r="A438" s="107"/>
      <c r="B438" s="15"/>
      <c r="C438" s="7"/>
      <c r="D438" s="108" t="s">
        <v>775</v>
      </c>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spans="1:28" ht="14" x14ac:dyDescent="0.15">
      <c r="A439" s="109"/>
      <c r="B439" s="51"/>
      <c r="C439" s="48"/>
      <c r="D439" s="110" t="s">
        <v>776</v>
      </c>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spans="1:28" ht="14" x14ac:dyDescent="0.15">
      <c r="A440" s="105" t="s">
        <v>777</v>
      </c>
      <c r="B440" s="39" t="s">
        <v>778</v>
      </c>
      <c r="C440" s="40" t="s">
        <v>5</v>
      </c>
      <c r="D440" s="106" t="s">
        <v>779</v>
      </c>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spans="1:28" ht="14" x14ac:dyDescent="0.15">
      <c r="A441" s="107"/>
      <c r="B441" s="15"/>
      <c r="C441" s="7"/>
      <c r="D441" s="173" t="s">
        <v>2119</v>
      </c>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spans="1:28" ht="14" x14ac:dyDescent="0.15">
      <c r="A442" s="107"/>
      <c r="B442" s="15"/>
      <c r="C442" s="7"/>
      <c r="D442" s="173" t="s">
        <v>2120</v>
      </c>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spans="1:28" ht="14" x14ac:dyDescent="0.15">
      <c r="A443" s="109"/>
      <c r="B443" s="51"/>
      <c r="C443" s="48"/>
      <c r="D443" s="110" t="s">
        <v>780</v>
      </c>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spans="1:28" ht="14" x14ac:dyDescent="0.15">
      <c r="A444" s="105" t="s">
        <v>781</v>
      </c>
      <c r="B444" s="39" t="s">
        <v>782</v>
      </c>
      <c r="C444" s="40" t="s">
        <v>5</v>
      </c>
      <c r="D444" s="106" t="s">
        <v>21</v>
      </c>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spans="1:28" ht="14" x14ac:dyDescent="0.15">
      <c r="A445" s="107"/>
      <c r="B445" s="15"/>
      <c r="C445" s="7"/>
      <c r="D445" s="173" t="s">
        <v>1917</v>
      </c>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spans="1:28" ht="14" x14ac:dyDescent="0.15">
      <c r="A446" s="107"/>
      <c r="B446" s="15"/>
      <c r="C446" s="7"/>
      <c r="D446" s="108" t="s">
        <v>22</v>
      </c>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spans="1:28" ht="14" x14ac:dyDescent="0.15">
      <c r="A447" s="109"/>
      <c r="B447" s="51"/>
      <c r="C447" s="48"/>
      <c r="D447" s="174" t="s">
        <v>2121</v>
      </c>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spans="1:28" ht="14" x14ac:dyDescent="0.15">
      <c r="A448" s="105" t="s">
        <v>180</v>
      </c>
      <c r="B448" s="39" t="s">
        <v>181</v>
      </c>
      <c r="C448" s="40" t="s">
        <v>13</v>
      </c>
      <c r="D448" s="106" t="s">
        <v>182</v>
      </c>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spans="1:28" ht="14" x14ac:dyDescent="0.15">
      <c r="A449" s="107"/>
      <c r="B449" s="15"/>
      <c r="C449" s="7"/>
      <c r="D449" s="173" t="s">
        <v>2122</v>
      </c>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spans="1:28" ht="14" x14ac:dyDescent="0.15">
      <c r="A450" s="107"/>
      <c r="B450" s="15"/>
      <c r="C450" s="7"/>
      <c r="D450" s="108" t="s">
        <v>66</v>
      </c>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spans="1:28" ht="14" x14ac:dyDescent="0.15">
      <c r="A451" s="109"/>
      <c r="B451" s="51"/>
      <c r="C451" s="48"/>
      <c r="D451" s="110" t="s">
        <v>71</v>
      </c>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spans="1:28" ht="14" x14ac:dyDescent="0.15">
      <c r="A452" s="105" t="s">
        <v>783</v>
      </c>
      <c r="B452" s="39" t="s">
        <v>784</v>
      </c>
      <c r="C452" s="40" t="s">
        <v>13</v>
      </c>
      <c r="D452" s="106" t="s">
        <v>785</v>
      </c>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spans="1:28" ht="14" x14ac:dyDescent="0.15">
      <c r="A453" s="107"/>
      <c r="B453" s="15"/>
      <c r="C453" s="7"/>
      <c r="D453" s="108" t="s">
        <v>786</v>
      </c>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spans="1:28" ht="28" x14ac:dyDescent="0.15">
      <c r="A454" s="107"/>
      <c r="B454" s="15"/>
      <c r="C454" s="7"/>
      <c r="D454" s="108" t="s">
        <v>787</v>
      </c>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spans="1:28" ht="14" x14ac:dyDescent="0.15">
      <c r="A455" s="109"/>
      <c r="B455" s="51"/>
      <c r="C455" s="48"/>
      <c r="D455" s="174" t="s">
        <v>2123</v>
      </c>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spans="1:28" ht="14" x14ac:dyDescent="0.15">
      <c r="A456" s="105" t="s">
        <v>188</v>
      </c>
      <c r="B456" s="39" t="s">
        <v>189</v>
      </c>
      <c r="C456" s="40" t="s">
        <v>13</v>
      </c>
      <c r="D456" s="106" t="s">
        <v>190</v>
      </c>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spans="1:28" ht="14" x14ac:dyDescent="0.15">
      <c r="A457" s="107"/>
      <c r="B457" s="15"/>
      <c r="C457" s="7"/>
      <c r="D457" s="108" t="s">
        <v>192</v>
      </c>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spans="1:28" ht="14" x14ac:dyDescent="0.15">
      <c r="A458" s="107"/>
      <c r="B458" s="15"/>
      <c r="C458" s="7"/>
      <c r="D458" s="173" t="s">
        <v>2124</v>
      </c>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spans="1:28" ht="14" x14ac:dyDescent="0.15">
      <c r="A459" s="109"/>
      <c r="B459" s="51"/>
      <c r="C459" s="48"/>
      <c r="D459" s="110" t="s">
        <v>198</v>
      </c>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spans="1:28" ht="14" x14ac:dyDescent="0.15">
      <c r="A460" s="105" t="s">
        <v>199</v>
      </c>
      <c r="B460" s="39" t="s">
        <v>200</v>
      </c>
      <c r="C460" s="40" t="s">
        <v>13</v>
      </c>
      <c r="D460" s="175" t="s">
        <v>2125</v>
      </c>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spans="1:28" ht="14" x14ac:dyDescent="0.15">
      <c r="A461" s="107"/>
      <c r="B461" s="15"/>
      <c r="C461" s="7"/>
      <c r="D461" s="108" t="s">
        <v>207</v>
      </c>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spans="1:28" ht="14" x14ac:dyDescent="0.15">
      <c r="A462" s="107"/>
      <c r="B462" s="15"/>
      <c r="C462" s="7"/>
      <c r="D462" s="116" t="s">
        <v>209</v>
      </c>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spans="1:28" ht="28" x14ac:dyDescent="0.15">
      <c r="A463" s="109"/>
      <c r="B463" s="51"/>
      <c r="C463" s="48"/>
      <c r="D463" s="174" t="s">
        <v>2126</v>
      </c>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spans="1:28" ht="14" x14ac:dyDescent="0.15">
      <c r="A464" s="105" t="s">
        <v>212</v>
      </c>
      <c r="B464" s="55" t="s">
        <v>213</v>
      </c>
      <c r="C464" s="56" t="s">
        <v>13</v>
      </c>
      <c r="D464" s="117" t="b">
        <v>0</v>
      </c>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spans="1:28" ht="14" x14ac:dyDescent="0.15">
      <c r="A465" s="109"/>
      <c r="B465" s="57"/>
      <c r="C465" s="58"/>
      <c r="D465" s="174" t="s">
        <v>1915</v>
      </c>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spans="1:28" ht="14" x14ac:dyDescent="0.15">
      <c r="A466" s="105" t="s">
        <v>788</v>
      </c>
      <c r="B466" s="39" t="s">
        <v>789</v>
      </c>
      <c r="C466" s="40" t="s">
        <v>13</v>
      </c>
      <c r="D466" s="106" t="s">
        <v>790</v>
      </c>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spans="1:28" ht="14" x14ac:dyDescent="0.15">
      <c r="A467" s="107"/>
      <c r="B467" s="15"/>
      <c r="C467" s="7"/>
      <c r="D467" s="108" t="s">
        <v>791</v>
      </c>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spans="1:28" ht="14" x14ac:dyDescent="0.15">
      <c r="A468" s="107"/>
      <c r="B468" s="15"/>
      <c r="C468" s="7"/>
      <c r="D468" s="173" t="s">
        <v>2127</v>
      </c>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spans="1:28" ht="14" x14ac:dyDescent="0.15">
      <c r="A469" s="109"/>
      <c r="B469" s="51"/>
      <c r="C469" s="48"/>
      <c r="D469" s="110" t="s">
        <v>792</v>
      </c>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spans="1:28" ht="14" x14ac:dyDescent="0.15">
      <c r="A470" s="105" t="s">
        <v>793</v>
      </c>
      <c r="B470" s="39" t="s">
        <v>794</v>
      </c>
      <c r="C470" s="40" t="s">
        <v>5</v>
      </c>
      <c r="D470" s="175" t="s">
        <v>2128</v>
      </c>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spans="1:28" ht="14" x14ac:dyDescent="0.15">
      <c r="A471" s="107"/>
      <c r="B471" s="15"/>
      <c r="C471" s="7"/>
      <c r="D471" s="173" t="s">
        <v>2129</v>
      </c>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spans="1:28" ht="14" x14ac:dyDescent="0.15">
      <c r="A472" s="107"/>
      <c r="B472" s="15"/>
      <c r="C472" s="7"/>
      <c r="D472" s="108" t="s">
        <v>795</v>
      </c>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spans="1:28" ht="14" x14ac:dyDescent="0.15">
      <c r="A473" s="107"/>
      <c r="B473" s="15"/>
      <c r="C473" s="7"/>
      <c r="D473" s="108" t="s">
        <v>796</v>
      </c>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spans="1:28" ht="14" x14ac:dyDescent="0.15">
      <c r="A474" s="109"/>
      <c r="B474" s="51"/>
      <c r="C474" s="48"/>
      <c r="D474" s="110" t="s">
        <v>797</v>
      </c>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spans="1:28" ht="28" x14ac:dyDescent="0.15">
      <c r="A475" s="105" t="s">
        <v>798</v>
      </c>
      <c r="B475" s="39" t="s">
        <v>799</v>
      </c>
      <c r="C475" s="40" t="s">
        <v>13</v>
      </c>
      <c r="D475" s="106" t="s">
        <v>67</v>
      </c>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spans="1:28" ht="14" x14ac:dyDescent="0.15">
      <c r="A476" s="107"/>
      <c r="B476" s="15"/>
      <c r="C476" s="7"/>
      <c r="D476" s="108" t="s">
        <v>74</v>
      </c>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spans="1:28" ht="28" x14ac:dyDescent="0.15">
      <c r="A477" s="107"/>
      <c r="B477" s="15"/>
      <c r="C477" s="7"/>
      <c r="D477" s="108" t="s">
        <v>70</v>
      </c>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spans="1:28" ht="14" x14ac:dyDescent="0.15">
      <c r="A478" s="109"/>
      <c r="B478" s="51"/>
      <c r="C478" s="48"/>
      <c r="D478" s="174" t="s">
        <v>1926</v>
      </c>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spans="1:28" ht="14" x14ac:dyDescent="0.15">
      <c r="A479" s="105" t="s">
        <v>800</v>
      </c>
      <c r="B479" s="39" t="s">
        <v>801</v>
      </c>
      <c r="C479" s="40" t="s">
        <v>13</v>
      </c>
      <c r="D479" s="175" t="s">
        <v>1914</v>
      </c>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spans="1:28" ht="13" x14ac:dyDescent="0.15">
      <c r="A480" s="109"/>
      <c r="B480" s="51"/>
      <c r="C480" s="48"/>
      <c r="D480" s="110" t="b">
        <v>1</v>
      </c>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spans="1:28" ht="14" x14ac:dyDescent="0.15">
      <c r="A481" s="105" t="s">
        <v>802</v>
      </c>
      <c r="B481" s="55" t="s">
        <v>803</v>
      </c>
      <c r="C481" s="56" t="s">
        <v>13</v>
      </c>
      <c r="D481" s="117" t="s">
        <v>804</v>
      </c>
      <c r="E481" s="60"/>
      <c r="F481" s="7"/>
      <c r="G481" s="7"/>
      <c r="H481" s="7"/>
      <c r="I481" s="7"/>
      <c r="J481" s="7"/>
      <c r="K481" s="7"/>
      <c r="L481" s="7"/>
      <c r="M481" s="7"/>
      <c r="N481" s="7"/>
      <c r="O481" s="7"/>
      <c r="P481" s="7"/>
      <c r="Q481" s="7"/>
      <c r="R481" s="7"/>
      <c r="S481" s="7"/>
      <c r="T481" s="7"/>
      <c r="U481" s="7"/>
      <c r="V481" s="7"/>
      <c r="W481" s="7"/>
      <c r="X481" s="7"/>
      <c r="Y481" s="7"/>
      <c r="Z481" s="7"/>
      <c r="AA481" s="7"/>
      <c r="AB481" s="7"/>
    </row>
    <row r="482" spans="1:28" ht="14" x14ac:dyDescent="0.15">
      <c r="A482" s="107"/>
      <c r="B482" s="59"/>
      <c r="C482" s="60"/>
      <c r="D482" s="173" t="s">
        <v>2130</v>
      </c>
      <c r="E482" s="60"/>
      <c r="F482" s="7"/>
      <c r="G482" s="7"/>
      <c r="H482" s="7"/>
      <c r="I482" s="7"/>
      <c r="J482" s="7"/>
      <c r="K482" s="7"/>
      <c r="L482" s="7"/>
      <c r="M482" s="7"/>
      <c r="N482" s="7"/>
      <c r="O482" s="7"/>
      <c r="P482" s="7"/>
      <c r="Q482" s="7"/>
      <c r="R482" s="7"/>
      <c r="S482" s="7"/>
      <c r="T482" s="7"/>
      <c r="U482" s="7"/>
      <c r="V482" s="7"/>
      <c r="W482" s="7"/>
      <c r="X482" s="7"/>
      <c r="Y482" s="7"/>
      <c r="Z482" s="7"/>
      <c r="AA482" s="7"/>
      <c r="AB482" s="7"/>
    </row>
    <row r="483" spans="1:28" ht="14" x14ac:dyDescent="0.15">
      <c r="A483" s="107"/>
      <c r="B483" s="59"/>
      <c r="C483" s="60"/>
      <c r="D483" s="116" t="s">
        <v>805</v>
      </c>
      <c r="E483" s="60"/>
      <c r="F483" s="7"/>
      <c r="G483" s="7"/>
      <c r="H483" s="7"/>
      <c r="I483" s="7"/>
      <c r="J483" s="7"/>
      <c r="K483" s="7"/>
      <c r="L483" s="7"/>
      <c r="M483" s="7"/>
      <c r="N483" s="7"/>
      <c r="O483" s="7"/>
      <c r="P483" s="7"/>
      <c r="Q483" s="7"/>
      <c r="R483" s="7"/>
      <c r="S483" s="7"/>
      <c r="T483" s="7"/>
      <c r="U483" s="7"/>
      <c r="V483" s="7"/>
      <c r="W483" s="7"/>
      <c r="X483" s="7"/>
      <c r="Y483" s="7"/>
      <c r="Z483" s="7"/>
      <c r="AA483" s="7"/>
      <c r="AB483" s="7"/>
    </row>
    <row r="484" spans="1:28" ht="14" x14ac:dyDescent="0.15">
      <c r="A484" s="109"/>
      <c r="B484" s="57"/>
      <c r="C484" s="58"/>
      <c r="D484" s="118" t="s">
        <v>806</v>
      </c>
      <c r="E484" s="60"/>
      <c r="F484" s="7"/>
      <c r="G484" s="7"/>
      <c r="H484" s="7"/>
      <c r="I484" s="7"/>
      <c r="J484" s="7"/>
      <c r="K484" s="7"/>
      <c r="L484" s="7"/>
      <c r="M484" s="7"/>
      <c r="N484" s="7"/>
      <c r="O484" s="7"/>
      <c r="P484" s="7"/>
      <c r="Q484" s="7"/>
      <c r="R484" s="7"/>
      <c r="S484" s="7"/>
      <c r="T484" s="7"/>
      <c r="U484" s="7"/>
      <c r="V484" s="7"/>
      <c r="W484" s="7"/>
      <c r="X484" s="7"/>
      <c r="Y484" s="7"/>
      <c r="Z484" s="7"/>
      <c r="AA484" s="7"/>
      <c r="AB484" s="7"/>
    </row>
    <row r="485" spans="1:28" ht="14" x14ac:dyDescent="0.15">
      <c r="A485" s="105" t="s">
        <v>807</v>
      </c>
      <c r="B485" s="39" t="s">
        <v>808</v>
      </c>
      <c r="C485" s="40" t="s">
        <v>13</v>
      </c>
      <c r="D485" s="106" t="s">
        <v>160</v>
      </c>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spans="1:28" ht="14" x14ac:dyDescent="0.15">
      <c r="A486" s="107"/>
      <c r="B486" s="15"/>
      <c r="C486" s="7"/>
      <c r="D486" s="173" t="s">
        <v>2131</v>
      </c>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spans="1:28" ht="14" x14ac:dyDescent="0.15">
      <c r="A487" s="107"/>
      <c r="B487" s="15"/>
      <c r="C487" s="7"/>
      <c r="D487" s="108" t="s">
        <v>157</v>
      </c>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spans="1:28" ht="14" x14ac:dyDescent="0.15">
      <c r="A488" s="109"/>
      <c r="B488" s="51"/>
      <c r="C488" s="48"/>
      <c r="D488" s="110" t="s">
        <v>164</v>
      </c>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spans="1:28" ht="14" x14ac:dyDescent="0.15">
      <c r="A489" s="105" t="s">
        <v>809</v>
      </c>
      <c r="B489" s="39" t="s">
        <v>810</v>
      </c>
      <c r="C489" s="40" t="s">
        <v>5</v>
      </c>
      <c r="D489" s="106" t="s">
        <v>811</v>
      </c>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spans="1:28" ht="28" x14ac:dyDescent="0.15">
      <c r="A490" s="107"/>
      <c r="B490" s="15"/>
      <c r="C490" s="7"/>
      <c r="D490" s="173" t="s">
        <v>2132</v>
      </c>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spans="1:28" ht="28" x14ac:dyDescent="0.15">
      <c r="A491" s="107"/>
      <c r="B491" s="15"/>
      <c r="C491" s="7"/>
      <c r="D491" s="108" t="s">
        <v>812</v>
      </c>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spans="1:28" ht="14" x14ac:dyDescent="0.15">
      <c r="A492" s="109"/>
      <c r="B492" s="51"/>
      <c r="C492" s="48"/>
      <c r="D492" s="174" t="s">
        <v>2133</v>
      </c>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spans="1:28" ht="14" x14ac:dyDescent="0.15">
      <c r="A493" s="105" t="s">
        <v>813</v>
      </c>
      <c r="B493" s="39" t="s">
        <v>814</v>
      </c>
      <c r="C493" s="40" t="s">
        <v>13</v>
      </c>
      <c r="D493" s="117" t="b">
        <v>0</v>
      </c>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spans="1:28" ht="14" x14ac:dyDescent="0.15">
      <c r="A494" s="109"/>
      <c r="B494" s="51"/>
      <c r="C494" s="48"/>
      <c r="D494" s="174" t="s">
        <v>1915</v>
      </c>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spans="1:28" ht="14" x14ac:dyDescent="0.15">
      <c r="A495" s="105" t="s">
        <v>815</v>
      </c>
      <c r="B495" s="39" t="s">
        <v>816</v>
      </c>
      <c r="C495" s="40" t="s">
        <v>5</v>
      </c>
      <c r="D495" s="106" t="s">
        <v>817</v>
      </c>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spans="1:28" ht="14" x14ac:dyDescent="0.15">
      <c r="A496" s="107"/>
      <c r="B496" s="15"/>
      <c r="C496" s="7"/>
      <c r="D496" s="108" t="s">
        <v>818</v>
      </c>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spans="1:28" ht="28" x14ac:dyDescent="0.15">
      <c r="A497" s="107"/>
      <c r="B497" s="15"/>
      <c r="C497" s="7"/>
      <c r="D497" s="108" t="s">
        <v>819</v>
      </c>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spans="1:28" ht="14" x14ac:dyDescent="0.15">
      <c r="A498" s="107"/>
      <c r="B498" s="15"/>
      <c r="C498" s="7"/>
      <c r="D498" s="173" t="s">
        <v>2134</v>
      </c>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spans="1:28" ht="14" x14ac:dyDescent="0.15">
      <c r="A499" s="109"/>
      <c r="B499" s="51"/>
      <c r="C499" s="48"/>
      <c r="D499" s="174" t="s">
        <v>2135</v>
      </c>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spans="1:28" ht="14" x14ac:dyDescent="0.15">
      <c r="A500" s="105" t="s">
        <v>820</v>
      </c>
      <c r="B500" s="39" t="s">
        <v>821</v>
      </c>
      <c r="C500" s="40" t="s">
        <v>5</v>
      </c>
      <c r="D500" s="106" t="s">
        <v>822</v>
      </c>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spans="1:28" ht="14" x14ac:dyDescent="0.15">
      <c r="A501" s="107"/>
      <c r="B501" s="15"/>
      <c r="C501" s="7"/>
      <c r="D501" s="173" t="s">
        <v>2136</v>
      </c>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spans="1:28" ht="14" x14ac:dyDescent="0.15">
      <c r="A502" s="107"/>
      <c r="B502" s="15"/>
      <c r="C502" s="7"/>
      <c r="D502" s="108" t="s">
        <v>823</v>
      </c>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spans="1:28" ht="14" x14ac:dyDescent="0.15">
      <c r="A503" s="107"/>
      <c r="B503" s="15"/>
      <c r="C503" s="7"/>
      <c r="D503" s="173" t="s">
        <v>2137</v>
      </c>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spans="1:28" ht="14" x14ac:dyDescent="0.15">
      <c r="A504" s="107"/>
      <c r="B504" s="15"/>
      <c r="C504" s="7"/>
      <c r="D504" s="108" t="s">
        <v>824</v>
      </c>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spans="1:28" ht="14" x14ac:dyDescent="0.15">
      <c r="A505" s="109"/>
      <c r="B505" s="51"/>
      <c r="C505" s="48"/>
      <c r="D505" s="174" t="s">
        <v>2138</v>
      </c>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spans="1:28" ht="14" x14ac:dyDescent="0.15">
      <c r="A506" s="105" t="s">
        <v>825</v>
      </c>
      <c r="B506" s="39" t="s">
        <v>826</v>
      </c>
      <c r="C506" s="40" t="s">
        <v>5</v>
      </c>
      <c r="D506" s="175" t="s">
        <v>2139</v>
      </c>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spans="1:28" ht="14" x14ac:dyDescent="0.15">
      <c r="A507" s="107"/>
      <c r="B507" s="15"/>
      <c r="C507" s="7"/>
      <c r="D507" s="108" t="s">
        <v>827</v>
      </c>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spans="1:28" ht="14" x14ac:dyDescent="0.15">
      <c r="A508" s="107"/>
      <c r="B508" s="15"/>
      <c r="C508" s="7"/>
      <c r="D508" s="173" t="s">
        <v>2140</v>
      </c>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spans="1:28" ht="14" x14ac:dyDescent="0.15">
      <c r="A509" s="107"/>
      <c r="B509" s="15"/>
      <c r="C509" s="7"/>
      <c r="D509" s="108" t="s">
        <v>828</v>
      </c>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spans="1:28" ht="14" x14ac:dyDescent="0.15">
      <c r="A510" s="109"/>
      <c r="B510" s="51"/>
      <c r="C510" s="48"/>
      <c r="D510" s="110" t="s">
        <v>829</v>
      </c>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spans="1:28" ht="14" x14ac:dyDescent="0.15">
      <c r="A511" s="105" t="s">
        <v>221</v>
      </c>
      <c r="B511" s="55" t="s">
        <v>222</v>
      </c>
      <c r="C511" s="56" t="s">
        <v>5</v>
      </c>
      <c r="D511" s="117" t="s">
        <v>223</v>
      </c>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spans="1:28" ht="28" x14ac:dyDescent="0.15">
      <c r="A512" s="107"/>
      <c r="B512" s="59"/>
      <c r="C512" s="60"/>
      <c r="D512" s="173" t="s">
        <v>2141</v>
      </c>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spans="1:28" ht="14" x14ac:dyDescent="0.15">
      <c r="A513" s="107"/>
      <c r="B513" s="59"/>
      <c r="C513" s="60"/>
      <c r="D513" s="173" t="s">
        <v>2142</v>
      </c>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spans="1:28" ht="28" x14ac:dyDescent="0.15">
      <c r="A514" s="109"/>
      <c r="B514" s="57"/>
      <c r="C514" s="58"/>
      <c r="D514" s="174" t="s">
        <v>2143</v>
      </c>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spans="1:28" ht="28" x14ac:dyDescent="0.15">
      <c r="A515" s="105" t="s">
        <v>830</v>
      </c>
      <c r="B515" s="55" t="s">
        <v>831</v>
      </c>
      <c r="C515" s="40" t="s">
        <v>13</v>
      </c>
      <c r="D515" s="106" t="b">
        <v>0</v>
      </c>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spans="1:28" ht="14" x14ac:dyDescent="0.15">
      <c r="A516" s="119"/>
      <c r="B516" s="51"/>
      <c r="C516" s="48"/>
      <c r="D516" s="174" t="s">
        <v>1915</v>
      </c>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spans="1:28" ht="28" x14ac:dyDescent="0.15">
      <c r="A517" s="105" t="s">
        <v>233</v>
      </c>
      <c r="B517" s="39" t="s">
        <v>234</v>
      </c>
      <c r="C517" s="40" t="s">
        <v>5</v>
      </c>
      <c r="D517" s="175" t="s">
        <v>2144</v>
      </c>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spans="1:28" ht="14" x14ac:dyDescent="0.15">
      <c r="A518" s="107"/>
      <c r="B518" s="15"/>
      <c r="C518" s="7"/>
      <c r="D518" s="108" t="s">
        <v>237</v>
      </c>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spans="1:28" ht="28" x14ac:dyDescent="0.15">
      <c r="A519" s="107"/>
      <c r="B519" s="15"/>
      <c r="C519" s="7"/>
      <c r="D519" s="108" t="s">
        <v>239</v>
      </c>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spans="1:28" ht="14" x14ac:dyDescent="0.15">
      <c r="A520" s="107"/>
      <c r="B520" s="15"/>
      <c r="C520" s="7"/>
      <c r="D520" s="108" t="s">
        <v>241</v>
      </c>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spans="1:28" ht="28" x14ac:dyDescent="0.15">
      <c r="A521" s="109"/>
      <c r="B521" s="51"/>
      <c r="C521" s="48"/>
      <c r="D521" s="174" t="s">
        <v>2145</v>
      </c>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spans="1:28" ht="14" x14ac:dyDescent="0.15">
      <c r="A522" s="105" t="s">
        <v>832</v>
      </c>
      <c r="B522" s="39" t="s">
        <v>833</v>
      </c>
      <c r="C522" s="40" t="s">
        <v>13</v>
      </c>
      <c r="D522" s="106" t="s">
        <v>834</v>
      </c>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spans="1:28" ht="14" x14ac:dyDescent="0.15">
      <c r="A523" s="107"/>
      <c r="B523" s="15"/>
      <c r="C523" s="7"/>
      <c r="D523" s="108" t="s">
        <v>835</v>
      </c>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spans="1:28" ht="14" x14ac:dyDescent="0.15">
      <c r="A524" s="107"/>
      <c r="B524" s="15"/>
      <c r="C524" s="7"/>
      <c r="D524" s="108" t="s">
        <v>836</v>
      </c>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spans="1:28" ht="14" x14ac:dyDescent="0.15">
      <c r="A525" s="109"/>
      <c r="B525" s="51"/>
      <c r="C525" s="48"/>
      <c r="D525" s="174" t="s">
        <v>2146</v>
      </c>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spans="1:28" ht="14" x14ac:dyDescent="0.15">
      <c r="A526" s="105" t="s">
        <v>837</v>
      </c>
      <c r="B526" s="39" t="s">
        <v>838</v>
      </c>
      <c r="C526" s="40" t="s">
        <v>13</v>
      </c>
      <c r="D526" s="106" t="s">
        <v>839</v>
      </c>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spans="1:28" ht="14" x14ac:dyDescent="0.15">
      <c r="A527" s="107"/>
      <c r="B527" s="15"/>
      <c r="C527" s="7"/>
      <c r="D527" s="108" t="s">
        <v>840</v>
      </c>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spans="1:28" ht="14" x14ac:dyDescent="0.15">
      <c r="A528" s="107"/>
      <c r="B528" s="15"/>
      <c r="C528" s="7"/>
      <c r="D528" s="108" t="s">
        <v>841</v>
      </c>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spans="1:28" ht="14" x14ac:dyDescent="0.15">
      <c r="A529" s="107"/>
      <c r="B529" s="15"/>
      <c r="C529" s="7"/>
      <c r="D529" s="108" t="s">
        <v>842</v>
      </c>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spans="1:28" ht="14" x14ac:dyDescent="0.15">
      <c r="A530" s="107"/>
      <c r="B530" s="15"/>
      <c r="C530" s="7"/>
      <c r="D530" s="173" t="s">
        <v>2147</v>
      </c>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spans="1:28" ht="14" x14ac:dyDescent="0.15">
      <c r="A531" s="107"/>
      <c r="B531" s="15"/>
      <c r="C531" s="7"/>
      <c r="D531" s="108" t="s">
        <v>843</v>
      </c>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spans="1:28" ht="14" x14ac:dyDescent="0.15">
      <c r="A532" s="109"/>
      <c r="B532" s="51"/>
      <c r="C532" s="48"/>
      <c r="D532" s="110" t="s">
        <v>827</v>
      </c>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spans="1:28" ht="42" x14ac:dyDescent="0.15">
      <c r="A533" s="105" t="s">
        <v>844</v>
      </c>
      <c r="B533" s="39" t="s">
        <v>845</v>
      </c>
      <c r="C533" s="40" t="s">
        <v>13</v>
      </c>
      <c r="D533" s="175" t="s">
        <v>2148</v>
      </c>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spans="1:28" ht="28" x14ac:dyDescent="0.15">
      <c r="A534" s="107"/>
      <c r="B534" s="15"/>
      <c r="C534" s="7"/>
      <c r="D534" s="108" t="s">
        <v>846</v>
      </c>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spans="1:28" ht="42" x14ac:dyDescent="0.15">
      <c r="A535" s="107"/>
      <c r="B535" s="15"/>
      <c r="C535" s="7"/>
      <c r="D535" s="108" t="s">
        <v>847</v>
      </c>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spans="1:28" ht="14" x14ac:dyDescent="0.15">
      <c r="A536" s="109"/>
      <c r="B536" s="51"/>
      <c r="C536" s="48"/>
      <c r="D536" s="110" t="s">
        <v>848</v>
      </c>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spans="1:28" ht="14" x14ac:dyDescent="0.15">
      <c r="A537" s="105" t="s">
        <v>849</v>
      </c>
      <c r="B537" s="39" t="s">
        <v>850</v>
      </c>
      <c r="C537" s="40" t="s">
        <v>5</v>
      </c>
      <c r="D537" s="175" t="s">
        <v>2149</v>
      </c>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spans="1:28" ht="28" x14ac:dyDescent="0.15">
      <c r="A538" s="107"/>
      <c r="B538" s="15"/>
      <c r="C538" s="7"/>
      <c r="D538" s="108" t="s">
        <v>851</v>
      </c>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spans="1:28" ht="14" x14ac:dyDescent="0.15">
      <c r="A539" s="107"/>
      <c r="B539" s="15"/>
      <c r="C539" s="7"/>
      <c r="D539" s="173" t="s">
        <v>2150</v>
      </c>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spans="1:28" ht="14" x14ac:dyDescent="0.15">
      <c r="A540" s="107"/>
      <c r="B540" s="15"/>
      <c r="C540" s="7"/>
      <c r="D540" s="108" t="s">
        <v>852</v>
      </c>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spans="1:28" ht="14" x14ac:dyDescent="0.15">
      <c r="A541" s="109"/>
      <c r="B541" s="51"/>
      <c r="C541" s="48"/>
      <c r="D541" s="174" t="s">
        <v>2151</v>
      </c>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spans="1:28" ht="14" x14ac:dyDescent="0.15">
      <c r="A542" s="105" t="s">
        <v>853</v>
      </c>
      <c r="B542" s="39" t="s">
        <v>854</v>
      </c>
      <c r="C542" s="40" t="s">
        <v>13</v>
      </c>
      <c r="D542" s="175" t="s">
        <v>1915</v>
      </c>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spans="1:28" ht="13" x14ac:dyDescent="0.15">
      <c r="A543" s="109"/>
      <c r="B543" s="51"/>
      <c r="C543" s="48"/>
      <c r="D543" s="110" t="b">
        <v>0</v>
      </c>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spans="1:28" ht="28" x14ac:dyDescent="0.15">
      <c r="A544" s="105" t="s">
        <v>855</v>
      </c>
      <c r="B544" s="39" t="s">
        <v>856</v>
      </c>
      <c r="C544" s="40" t="s">
        <v>13</v>
      </c>
      <c r="D544" s="106" t="b">
        <v>1</v>
      </c>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spans="1:28" ht="14" x14ac:dyDescent="0.15">
      <c r="A545" s="109"/>
      <c r="B545" s="51"/>
      <c r="C545" s="48"/>
      <c r="D545" s="174" t="s">
        <v>1914</v>
      </c>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spans="1:28" ht="14" x14ac:dyDescent="0.15">
      <c r="A546" s="105" t="s">
        <v>243</v>
      </c>
      <c r="B546" s="39" t="s">
        <v>244</v>
      </c>
      <c r="C546" s="40" t="s">
        <v>5</v>
      </c>
      <c r="D546" s="106" t="s">
        <v>245</v>
      </c>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spans="1:28" ht="14" x14ac:dyDescent="0.15">
      <c r="A547" s="107"/>
      <c r="B547" s="15"/>
      <c r="C547" s="7"/>
      <c r="D547" s="173" t="s">
        <v>2152</v>
      </c>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spans="1:28" ht="14" x14ac:dyDescent="0.15">
      <c r="A548" s="107"/>
      <c r="B548" s="15"/>
      <c r="C548" s="7"/>
      <c r="D548" s="173" t="s">
        <v>2153</v>
      </c>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spans="1:28" ht="14" x14ac:dyDescent="0.15">
      <c r="A549" s="109"/>
      <c r="B549" s="51"/>
      <c r="C549" s="48"/>
      <c r="D549" s="110" t="s">
        <v>252</v>
      </c>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spans="1:28" ht="28" x14ac:dyDescent="0.15">
      <c r="A550" s="105" t="s">
        <v>857</v>
      </c>
      <c r="B550" s="39" t="s">
        <v>858</v>
      </c>
      <c r="C550" s="40" t="s">
        <v>13</v>
      </c>
      <c r="D550" s="175" t="s">
        <v>2154</v>
      </c>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spans="1:28" ht="28" x14ac:dyDescent="0.15">
      <c r="A551" s="107"/>
      <c r="B551" s="15"/>
      <c r="C551" s="7"/>
      <c r="D551" s="108" t="s">
        <v>859</v>
      </c>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spans="1:28" ht="14" x14ac:dyDescent="0.15">
      <c r="A552" s="107"/>
      <c r="B552" s="15"/>
      <c r="C552" s="7"/>
      <c r="D552" s="108" t="s">
        <v>860</v>
      </c>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spans="1:28" ht="14" x14ac:dyDescent="0.15">
      <c r="A553" s="109"/>
      <c r="B553" s="51"/>
      <c r="C553" s="48"/>
      <c r="D553" s="110" t="s">
        <v>861</v>
      </c>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spans="1:28" ht="14" x14ac:dyDescent="0.15">
      <c r="A554" s="105" t="s">
        <v>862</v>
      </c>
      <c r="B554" s="39" t="s">
        <v>863</v>
      </c>
      <c r="C554" s="40" t="s">
        <v>13</v>
      </c>
      <c r="D554" s="175" t="s">
        <v>1915</v>
      </c>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spans="1:28" ht="13" x14ac:dyDescent="0.15">
      <c r="A555" s="109"/>
      <c r="B555" s="51"/>
      <c r="C555" s="48"/>
      <c r="D555" s="110" t="b">
        <v>0</v>
      </c>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spans="1:28" ht="14" x14ac:dyDescent="0.15">
      <c r="A556" s="105" t="s">
        <v>864</v>
      </c>
      <c r="B556" s="39" t="s">
        <v>865</v>
      </c>
      <c r="C556" s="40" t="s">
        <v>13</v>
      </c>
      <c r="D556" s="175" t="s">
        <v>1915</v>
      </c>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spans="1:28" ht="13" x14ac:dyDescent="0.15">
      <c r="A557" s="109"/>
      <c r="B557" s="51"/>
      <c r="C557" s="48"/>
      <c r="D557" s="110" t="b">
        <v>0</v>
      </c>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spans="1:28" ht="14" x14ac:dyDescent="0.15">
      <c r="A558" s="105" t="s">
        <v>866</v>
      </c>
      <c r="B558" s="39" t="s">
        <v>867</v>
      </c>
      <c r="C558" s="40" t="s">
        <v>13</v>
      </c>
      <c r="D558" s="106" t="s">
        <v>868</v>
      </c>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spans="1:28" ht="14" x14ac:dyDescent="0.15">
      <c r="A559" s="107"/>
      <c r="B559" s="15"/>
      <c r="C559" s="7"/>
      <c r="D559" s="173" t="s">
        <v>2155</v>
      </c>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spans="1:28" ht="14" x14ac:dyDescent="0.15">
      <c r="A560" s="107"/>
      <c r="B560" s="15"/>
      <c r="C560" s="7"/>
      <c r="D560" s="108" t="s">
        <v>48</v>
      </c>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spans="1:28" ht="14" x14ac:dyDescent="0.15">
      <c r="A561" s="109"/>
      <c r="B561" s="51"/>
      <c r="C561" s="48"/>
      <c r="D561" s="110" t="s">
        <v>869</v>
      </c>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spans="1:28" ht="14" x14ac:dyDescent="0.15">
      <c r="A562" s="105" t="s">
        <v>870</v>
      </c>
      <c r="B562" s="39" t="s">
        <v>871</v>
      </c>
      <c r="C562" s="40" t="s">
        <v>5</v>
      </c>
      <c r="D562" s="175" t="s">
        <v>2156</v>
      </c>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spans="1:28" ht="14" x14ac:dyDescent="0.15">
      <c r="A563" s="107"/>
      <c r="B563" s="15"/>
      <c r="C563" s="7"/>
      <c r="D563" s="108" t="s">
        <v>872</v>
      </c>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spans="1:28" ht="14" x14ac:dyDescent="0.15">
      <c r="A564" s="107"/>
      <c r="B564" s="15"/>
      <c r="C564" s="7"/>
      <c r="D564" s="108" t="s">
        <v>873</v>
      </c>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spans="1:28" ht="14" x14ac:dyDescent="0.15">
      <c r="A565" s="107"/>
      <c r="B565" s="15"/>
      <c r="C565" s="7"/>
      <c r="D565" s="173" t="s">
        <v>2157</v>
      </c>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spans="1:28" ht="14" x14ac:dyDescent="0.15">
      <c r="A566" s="109"/>
      <c r="B566" s="51"/>
      <c r="C566" s="48"/>
      <c r="D566" s="110" t="s">
        <v>874</v>
      </c>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spans="1:28" ht="14" x14ac:dyDescent="0.15">
      <c r="A567" s="105" t="s">
        <v>875</v>
      </c>
      <c r="B567" s="39" t="s">
        <v>876</v>
      </c>
      <c r="C567" s="40" t="s">
        <v>5</v>
      </c>
      <c r="D567" s="106" t="s">
        <v>877</v>
      </c>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spans="1:28" ht="14" x14ac:dyDescent="0.15">
      <c r="A568" s="107"/>
      <c r="B568" s="15"/>
      <c r="C568" s="7"/>
      <c r="D568" s="108" t="s">
        <v>878</v>
      </c>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spans="1:28" ht="14" x14ac:dyDescent="0.15">
      <c r="A569" s="107"/>
      <c r="B569" s="15"/>
      <c r="C569" s="7"/>
      <c r="D569" s="108" t="s">
        <v>879</v>
      </c>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spans="1:28" ht="14" x14ac:dyDescent="0.15">
      <c r="A570" s="107"/>
      <c r="B570" s="15"/>
      <c r="C570" s="7"/>
      <c r="D570" s="108" t="s">
        <v>880</v>
      </c>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spans="1:28" ht="14" x14ac:dyDescent="0.15">
      <c r="A571" s="107"/>
      <c r="B571" s="15"/>
      <c r="C571" s="7"/>
      <c r="D571" s="108" t="s">
        <v>881</v>
      </c>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spans="1:28" ht="14" x14ac:dyDescent="0.15">
      <c r="A572" s="109"/>
      <c r="B572" s="51"/>
      <c r="C572" s="48"/>
      <c r="D572" s="174" t="s">
        <v>2099</v>
      </c>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spans="1:28" ht="28" x14ac:dyDescent="0.15">
      <c r="A573" s="105" t="s">
        <v>882</v>
      </c>
      <c r="B573" s="39" t="s">
        <v>883</v>
      </c>
      <c r="C573" s="40" t="s">
        <v>13</v>
      </c>
      <c r="D573" s="106" t="s">
        <v>884</v>
      </c>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spans="1:28" ht="28" x14ac:dyDescent="0.15">
      <c r="A574" s="107"/>
      <c r="B574" s="15"/>
      <c r="C574" s="7"/>
      <c r="D574" s="108" t="s">
        <v>885</v>
      </c>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spans="1:28" ht="14" x14ac:dyDescent="0.15">
      <c r="A575" s="107"/>
      <c r="B575" s="15"/>
      <c r="C575" s="7"/>
      <c r="D575" s="108" t="s">
        <v>886</v>
      </c>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spans="1:28" ht="28" x14ac:dyDescent="0.15">
      <c r="A576" s="109"/>
      <c r="B576" s="51"/>
      <c r="C576" s="48"/>
      <c r="D576" s="174" t="s">
        <v>2158</v>
      </c>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spans="1:28" ht="14" x14ac:dyDescent="0.15">
      <c r="A577" s="105" t="s">
        <v>887</v>
      </c>
      <c r="B577" s="39" t="s">
        <v>888</v>
      </c>
      <c r="C577" s="40" t="s">
        <v>5</v>
      </c>
      <c r="D577" s="106" t="s">
        <v>889</v>
      </c>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spans="1:28" ht="14" x14ac:dyDescent="0.15">
      <c r="A578" s="107"/>
      <c r="B578" s="15"/>
      <c r="C578" s="7"/>
      <c r="D578" s="173" t="s">
        <v>2159</v>
      </c>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spans="1:28" ht="14" x14ac:dyDescent="0.15">
      <c r="A579" s="107"/>
      <c r="B579" s="15"/>
      <c r="C579" s="7"/>
      <c r="D579" s="108" t="s">
        <v>890</v>
      </c>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spans="1:28" ht="14" x14ac:dyDescent="0.15">
      <c r="A580" s="107"/>
      <c r="B580" s="15"/>
      <c r="C580" s="7"/>
      <c r="D580" s="173" t="s">
        <v>2160</v>
      </c>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spans="1:28" ht="28" x14ac:dyDescent="0.15">
      <c r="A581" s="107"/>
      <c r="B581" s="15"/>
      <c r="C581" s="7"/>
      <c r="D581" s="108" t="s">
        <v>891</v>
      </c>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spans="1:28" ht="28" x14ac:dyDescent="0.15">
      <c r="A582" s="109"/>
      <c r="B582" s="51"/>
      <c r="C582" s="48"/>
      <c r="D582" s="110" t="s">
        <v>892</v>
      </c>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spans="1:28" ht="28" x14ac:dyDescent="0.15">
      <c r="A583" s="105" t="s">
        <v>893</v>
      </c>
      <c r="B583" s="39" t="s">
        <v>894</v>
      </c>
      <c r="C583" s="40" t="s">
        <v>13</v>
      </c>
      <c r="D583" s="106" t="s">
        <v>895</v>
      </c>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spans="1:28" ht="28" x14ac:dyDescent="0.15">
      <c r="A584" s="107"/>
      <c r="B584" s="15"/>
      <c r="C584" s="7"/>
      <c r="D584" s="108" t="s">
        <v>896</v>
      </c>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spans="1:28" ht="14" x14ac:dyDescent="0.15">
      <c r="A585" s="107"/>
      <c r="B585" s="15"/>
      <c r="C585" s="7"/>
      <c r="D585" s="108" t="s">
        <v>897</v>
      </c>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spans="1:28" ht="14" x14ac:dyDescent="0.15">
      <c r="A586" s="109"/>
      <c r="B586" s="51"/>
      <c r="C586" s="48"/>
      <c r="D586" s="174" t="s">
        <v>2161</v>
      </c>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spans="1:28" ht="28" x14ac:dyDescent="0.15">
      <c r="A587" s="105" t="s">
        <v>898</v>
      </c>
      <c r="B587" s="39" t="s">
        <v>899</v>
      </c>
      <c r="C587" s="40" t="s">
        <v>5</v>
      </c>
      <c r="D587" s="175" t="s">
        <v>2162</v>
      </c>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spans="1:28" ht="28" x14ac:dyDescent="0.15">
      <c r="A588" s="107"/>
      <c r="B588" s="15"/>
      <c r="C588" s="7"/>
      <c r="D588" s="173" t="s">
        <v>2163</v>
      </c>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spans="1:28" ht="14" x14ac:dyDescent="0.15">
      <c r="A589" s="107"/>
      <c r="B589" s="15"/>
      <c r="C589" s="7"/>
      <c r="D589" s="108" t="s">
        <v>900</v>
      </c>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spans="1:28" ht="28" x14ac:dyDescent="0.15">
      <c r="A590" s="109"/>
      <c r="B590" s="51"/>
      <c r="C590" s="48"/>
      <c r="D590" s="110" t="s">
        <v>901</v>
      </c>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spans="1:28" ht="14" x14ac:dyDescent="0.15">
      <c r="A591" s="105" t="s">
        <v>902</v>
      </c>
      <c r="B591" s="39" t="s">
        <v>903</v>
      </c>
      <c r="C591" s="40" t="s">
        <v>13</v>
      </c>
      <c r="D591" s="106" t="b">
        <v>1</v>
      </c>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1:28" ht="14" x14ac:dyDescent="0.15">
      <c r="A592" s="109"/>
      <c r="B592" s="51"/>
      <c r="C592" s="48"/>
      <c r="D592" s="174" t="s">
        <v>1914</v>
      </c>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1:28" ht="28" x14ac:dyDescent="0.15">
      <c r="A593" s="105" t="s">
        <v>904</v>
      </c>
      <c r="B593" s="39" t="s">
        <v>905</v>
      </c>
      <c r="C593" s="40" t="s">
        <v>13</v>
      </c>
      <c r="D593" s="175" t="s">
        <v>2164</v>
      </c>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1:28" ht="14" x14ac:dyDescent="0.15">
      <c r="A594" s="107"/>
      <c r="B594" s="15"/>
      <c r="C594" s="7"/>
      <c r="D594" s="108" t="s">
        <v>906</v>
      </c>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1:28" ht="28" x14ac:dyDescent="0.15">
      <c r="A595" s="107"/>
      <c r="B595" s="15"/>
      <c r="C595" s="7"/>
      <c r="D595" s="108" t="s">
        <v>907</v>
      </c>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1:28" ht="13" x14ac:dyDescent="0.15">
      <c r="A596" s="109"/>
      <c r="B596" s="51"/>
      <c r="C596" s="48"/>
      <c r="D596" s="120">
        <v>1</v>
      </c>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1:28" ht="14" x14ac:dyDescent="0.15">
      <c r="A597" s="105" t="s">
        <v>908</v>
      </c>
      <c r="B597" s="39" t="s">
        <v>909</v>
      </c>
      <c r="C597" s="40" t="s">
        <v>5</v>
      </c>
      <c r="D597" s="106" t="s">
        <v>910</v>
      </c>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1:28" ht="14" x14ac:dyDescent="0.15">
      <c r="A598" s="107"/>
      <c r="B598" s="15"/>
      <c r="C598" s="7"/>
      <c r="D598" s="108" t="s">
        <v>911</v>
      </c>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1:28" ht="14" x14ac:dyDescent="0.15">
      <c r="A599" s="107"/>
      <c r="B599" s="15"/>
      <c r="C599" s="7"/>
      <c r="D599" s="173" t="s">
        <v>2165</v>
      </c>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1:28" ht="14" x14ac:dyDescent="0.15">
      <c r="A600" s="107"/>
      <c r="B600" s="15"/>
      <c r="C600" s="7"/>
      <c r="D600" s="173" t="s">
        <v>2166</v>
      </c>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1:28" ht="14" x14ac:dyDescent="0.15">
      <c r="A601" s="109"/>
      <c r="B601" s="51"/>
      <c r="C601" s="48"/>
      <c r="D601" s="174" t="s">
        <v>2167</v>
      </c>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1:28" ht="14" x14ac:dyDescent="0.15">
      <c r="A602" s="105" t="s">
        <v>912</v>
      </c>
      <c r="B602" s="39" t="s">
        <v>913</v>
      </c>
      <c r="C602" s="40" t="s">
        <v>5</v>
      </c>
      <c r="D602" s="175" t="s">
        <v>2168</v>
      </c>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1:28" ht="14" x14ac:dyDescent="0.15">
      <c r="A603" s="107"/>
      <c r="B603" s="15"/>
      <c r="C603" s="7"/>
      <c r="D603" s="173" t="s">
        <v>2169</v>
      </c>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1:28" ht="14" x14ac:dyDescent="0.15">
      <c r="A604" s="107"/>
      <c r="B604" s="15"/>
      <c r="C604" s="7"/>
      <c r="D604" s="108" t="s">
        <v>914</v>
      </c>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1:28" ht="14" x14ac:dyDescent="0.15">
      <c r="A605" s="107"/>
      <c r="B605" s="15"/>
      <c r="C605" s="7"/>
      <c r="D605" s="108" t="s">
        <v>915</v>
      </c>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1:28" ht="14" x14ac:dyDescent="0.15">
      <c r="A606" s="109"/>
      <c r="B606" s="51"/>
      <c r="C606" s="48"/>
      <c r="D606" s="110" t="s">
        <v>916</v>
      </c>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1:28" ht="28" x14ac:dyDescent="0.15">
      <c r="A607" s="105" t="s">
        <v>917</v>
      </c>
      <c r="B607" s="39" t="s">
        <v>918</v>
      </c>
      <c r="C607" s="40" t="s">
        <v>5</v>
      </c>
      <c r="D607" s="106" t="s">
        <v>919</v>
      </c>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1:28" ht="28" x14ac:dyDescent="0.15">
      <c r="A608" s="107"/>
      <c r="B608" s="15"/>
      <c r="C608" s="7"/>
      <c r="D608" s="108" t="s">
        <v>920</v>
      </c>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1:28" ht="14" x14ac:dyDescent="0.15">
      <c r="A609" s="107"/>
      <c r="B609" s="15"/>
      <c r="C609" s="7"/>
      <c r="D609" s="108" t="s">
        <v>921</v>
      </c>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1:28" ht="28" x14ac:dyDescent="0.15">
      <c r="A610" s="107"/>
      <c r="B610" s="15"/>
      <c r="C610" s="7"/>
      <c r="D610" s="108" t="s">
        <v>922</v>
      </c>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1:28" ht="28" x14ac:dyDescent="0.15">
      <c r="A611" s="107"/>
      <c r="B611" s="15"/>
      <c r="C611" s="7"/>
      <c r="D611" s="173" t="s">
        <v>2170</v>
      </c>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1:28" ht="14" x14ac:dyDescent="0.15">
      <c r="A612" s="109"/>
      <c r="B612" s="51"/>
      <c r="C612" s="48"/>
      <c r="D612" s="174" t="s">
        <v>2171</v>
      </c>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1:28" ht="42" x14ac:dyDescent="0.15">
      <c r="A613" s="105" t="s">
        <v>254</v>
      </c>
      <c r="B613" s="39" t="s">
        <v>255</v>
      </c>
      <c r="C613" s="40" t="s">
        <v>13</v>
      </c>
      <c r="D613" s="106" t="s">
        <v>256</v>
      </c>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1:28" ht="42" x14ac:dyDescent="0.15">
      <c r="A614" s="107"/>
      <c r="B614" s="15"/>
      <c r="C614" s="7"/>
      <c r="D614" s="173" t="s">
        <v>2172</v>
      </c>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1:28" ht="28" x14ac:dyDescent="0.15">
      <c r="A615" s="107"/>
      <c r="B615" s="15"/>
      <c r="C615" s="7"/>
      <c r="D615" s="108" t="s">
        <v>262</v>
      </c>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1:28" ht="56" x14ac:dyDescent="0.15">
      <c r="A616" s="109"/>
      <c r="B616" s="51"/>
      <c r="C616" s="48"/>
      <c r="D616" s="110" t="s">
        <v>263</v>
      </c>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1:28" ht="28" x14ac:dyDescent="0.15">
      <c r="A617" s="105" t="s">
        <v>923</v>
      </c>
      <c r="B617" s="39" t="s">
        <v>924</v>
      </c>
      <c r="C617" s="40" t="s">
        <v>5</v>
      </c>
      <c r="D617" s="106" t="s">
        <v>925</v>
      </c>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1:28" ht="28" x14ac:dyDescent="0.15">
      <c r="A618" s="107"/>
      <c r="B618" s="15"/>
      <c r="C618" s="7"/>
      <c r="D618" s="173" t="s">
        <v>2173</v>
      </c>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1:28" ht="28" x14ac:dyDescent="0.15">
      <c r="A619" s="107"/>
      <c r="B619" s="15"/>
      <c r="C619" s="7"/>
      <c r="D619" s="173" t="s">
        <v>2174</v>
      </c>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1:28" ht="28" x14ac:dyDescent="0.15">
      <c r="A620" s="109"/>
      <c r="B620" s="51"/>
      <c r="C620" s="48"/>
      <c r="D620" s="110" t="s">
        <v>926</v>
      </c>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1:28" ht="14" x14ac:dyDescent="0.15">
      <c r="A621" s="105" t="s">
        <v>927</v>
      </c>
      <c r="B621" s="39" t="s">
        <v>928</v>
      </c>
      <c r="C621" s="40" t="s">
        <v>5</v>
      </c>
      <c r="D621" s="106" t="s">
        <v>929</v>
      </c>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1:28" ht="14" x14ac:dyDescent="0.15">
      <c r="A622" s="107"/>
      <c r="B622" s="15"/>
      <c r="C622" s="7"/>
      <c r="D622" s="173" t="s">
        <v>2175</v>
      </c>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1:28" ht="14" x14ac:dyDescent="0.15">
      <c r="A623" s="107"/>
      <c r="B623" s="15"/>
      <c r="C623" s="7"/>
      <c r="D623" s="173" t="s">
        <v>2176</v>
      </c>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1:28" ht="14" x14ac:dyDescent="0.15">
      <c r="A624" s="107"/>
      <c r="B624" s="15"/>
      <c r="C624" s="7"/>
      <c r="D624" s="108" t="s">
        <v>930</v>
      </c>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1:28" ht="28" x14ac:dyDescent="0.15">
      <c r="A625" s="109"/>
      <c r="B625" s="51"/>
      <c r="C625" s="48"/>
      <c r="D625" s="110" t="s">
        <v>931</v>
      </c>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1:28" ht="14" x14ac:dyDescent="0.15">
      <c r="A626" s="105" t="s">
        <v>264</v>
      </c>
      <c r="B626" s="39" t="s">
        <v>265</v>
      </c>
      <c r="C626" s="40" t="s">
        <v>13</v>
      </c>
      <c r="D626" s="175" t="s">
        <v>2177</v>
      </c>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1:28" ht="14" x14ac:dyDescent="0.15">
      <c r="A627" s="107"/>
      <c r="B627" s="15"/>
      <c r="C627" s="7"/>
      <c r="D627" s="108" t="s">
        <v>269</v>
      </c>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1:28" ht="14" x14ac:dyDescent="0.15">
      <c r="A628" s="107"/>
      <c r="B628" s="15"/>
      <c r="C628" s="7"/>
      <c r="D628" s="108" t="s">
        <v>272</v>
      </c>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1:28" ht="14" x14ac:dyDescent="0.15">
      <c r="A629" s="107"/>
      <c r="B629" s="15"/>
      <c r="C629" s="7"/>
      <c r="D629" s="116" t="s">
        <v>274</v>
      </c>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1:28" ht="14" x14ac:dyDescent="0.15">
      <c r="A630" s="107"/>
      <c r="B630" s="15"/>
      <c r="C630" s="7"/>
      <c r="D630" s="108" t="s">
        <v>276</v>
      </c>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1:28" ht="14" x14ac:dyDescent="0.15">
      <c r="A631" s="109"/>
      <c r="B631" s="51"/>
      <c r="C631" s="48"/>
      <c r="D631" s="110" t="s">
        <v>278</v>
      </c>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1:28" ht="14" x14ac:dyDescent="0.15">
      <c r="A632" s="105" t="s">
        <v>932</v>
      </c>
      <c r="B632" s="39" t="s">
        <v>933</v>
      </c>
      <c r="C632" s="40" t="s">
        <v>5</v>
      </c>
      <c r="D632" s="175" t="s">
        <v>2178</v>
      </c>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1:28" ht="14" x14ac:dyDescent="0.15">
      <c r="A633" s="107"/>
      <c r="B633" s="15"/>
      <c r="C633" s="7"/>
      <c r="D633" s="108" t="s">
        <v>934</v>
      </c>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1:28" ht="14" x14ac:dyDescent="0.15">
      <c r="A634" s="107"/>
      <c r="B634" s="15"/>
      <c r="C634" s="7"/>
      <c r="D634" s="173" t="s">
        <v>2179</v>
      </c>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1:28" ht="14" x14ac:dyDescent="0.15">
      <c r="A635" s="107"/>
      <c r="B635" s="15"/>
      <c r="C635" s="7"/>
      <c r="D635" s="173" t="s">
        <v>2180</v>
      </c>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1:28" ht="14" x14ac:dyDescent="0.15">
      <c r="A636" s="109"/>
      <c r="B636" s="51"/>
      <c r="C636" s="48"/>
      <c r="D636" s="110" t="s">
        <v>935</v>
      </c>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1:28" ht="14" x14ac:dyDescent="0.15">
      <c r="A637" s="105" t="s">
        <v>936</v>
      </c>
      <c r="B637" s="39" t="s">
        <v>937</v>
      </c>
      <c r="C637" s="40" t="s">
        <v>13</v>
      </c>
      <c r="D637" s="175" t="s">
        <v>2181</v>
      </c>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1:28" ht="14" x14ac:dyDescent="0.15">
      <c r="A638" s="107"/>
      <c r="B638" s="15"/>
      <c r="C638" s="7"/>
      <c r="D638" s="108" t="s">
        <v>938</v>
      </c>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1:28" ht="14" x14ac:dyDescent="0.15">
      <c r="A639" s="107"/>
      <c r="B639" s="15"/>
      <c r="C639" s="7"/>
      <c r="D639" s="108" t="s">
        <v>939</v>
      </c>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1:28" ht="14" x14ac:dyDescent="0.15">
      <c r="A640" s="109"/>
      <c r="B640" s="51"/>
      <c r="C640" s="48"/>
      <c r="D640" s="110" t="s">
        <v>940</v>
      </c>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1:28" ht="14" x14ac:dyDescent="0.15">
      <c r="A641" s="105" t="s">
        <v>941</v>
      </c>
      <c r="B641" s="39" t="s">
        <v>942</v>
      </c>
      <c r="C641" s="40" t="s">
        <v>13</v>
      </c>
      <c r="D641" s="106" t="s">
        <v>943</v>
      </c>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1:28" ht="14" x14ac:dyDescent="0.15">
      <c r="A642" s="107"/>
      <c r="B642" s="15"/>
      <c r="C642" s="7"/>
      <c r="D642" s="108" t="s">
        <v>944</v>
      </c>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1:28" ht="14" x14ac:dyDescent="0.15">
      <c r="A643" s="107"/>
      <c r="B643" s="15"/>
      <c r="C643" s="7"/>
      <c r="D643" s="108" t="s">
        <v>945</v>
      </c>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1:28" ht="14" x14ac:dyDescent="0.15">
      <c r="A644" s="109"/>
      <c r="B644" s="51"/>
      <c r="C644" s="48"/>
      <c r="D644" s="174" t="s">
        <v>2182</v>
      </c>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1:28" ht="14" x14ac:dyDescent="0.15">
      <c r="A645" s="105" t="s">
        <v>946</v>
      </c>
      <c r="B645" s="39" t="s">
        <v>947</v>
      </c>
      <c r="C645" s="40" t="s">
        <v>5</v>
      </c>
      <c r="D645" s="175" t="s">
        <v>2183</v>
      </c>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1:28" ht="14" x14ac:dyDescent="0.15">
      <c r="A646" s="121"/>
      <c r="B646" s="3"/>
      <c r="C646" s="4"/>
      <c r="D646" s="173" t="s">
        <v>1919</v>
      </c>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1:28" ht="14" x14ac:dyDescent="0.15">
      <c r="A647" s="121"/>
      <c r="B647" s="3"/>
      <c r="C647" s="4"/>
      <c r="D647" s="108" t="s">
        <v>948</v>
      </c>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1:28" ht="14" x14ac:dyDescent="0.15">
      <c r="A648" s="121"/>
      <c r="B648" s="3"/>
      <c r="C648" s="4"/>
      <c r="D648" s="173" t="s">
        <v>2184</v>
      </c>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1:28" ht="14" x14ac:dyDescent="0.15">
      <c r="A649" s="122"/>
      <c r="B649" s="47"/>
      <c r="C649" s="123"/>
      <c r="D649" s="110" t="s">
        <v>949</v>
      </c>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1:28" ht="28" x14ac:dyDescent="0.15">
      <c r="A650" s="105" t="s">
        <v>950</v>
      </c>
      <c r="B650" s="39" t="s">
        <v>951</v>
      </c>
      <c r="C650" s="40" t="s">
        <v>13</v>
      </c>
      <c r="D650" s="175" t="s">
        <v>2185</v>
      </c>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1:28" ht="28" x14ac:dyDescent="0.15">
      <c r="A651" s="107"/>
      <c r="B651" s="15"/>
      <c r="C651" s="7"/>
      <c r="D651" s="108" t="s">
        <v>952</v>
      </c>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1:28" ht="14" x14ac:dyDescent="0.15">
      <c r="A652" s="107"/>
      <c r="B652" s="15"/>
      <c r="C652" s="7"/>
      <c r="D652" s="108" t="s">
        <v>953</v>
      </c>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1:28" ht="28" x14ac:dyDescent="0.15">
      <c r="A653" s="109"/>
      <c r="B653" s="51"/>
      <c r="C653" s="48"/>
      <c r="D653" s="110" t="s">
        <v>954</v>
      </c>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1:28" ht="28" x14ac:dyDescent="0.15">
      <c r="A654" s="105" t="s">
        <v>955</v>
      </c>
      <c r="B654" s="39" t="s">
        <v>956</v>
      </c>
      <c r="C654" s="40" t="s">
        <v>13</v>
      </c>
      <c r="D654" s="175" t="s">
        <v>2186</v>
      </c>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1:28" ht="28" x14ac:dyDescent="0.15">
      <c r="A655" s="107"/>
      <c r="B655" s="15"/>
      <c r="C655" s="7"/>
      <c r="D655" s="108" t="s">
        <v>957</v>
      </c>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1:28" ht="28" x14ac:dyDescent="0.15">
      <c r="A656" s="109"/>
      <c r="B656" s="51"/>
      <c r="C656" s="48"/>
      <c r="D656" s="110" t="s">
        <v>958</v>
      </c>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1:28" ht="14" x14ac:dyDescent="0.15">
      <c r="A657" s="105" t="s">
        <v>959</v>
      </c>
      <c r="B657" s="39" t="s">
        <v>960</v>
      </c>
      <c r="C657" s="40" t="s">
        <v>13</v>
      </c>
      <c r="D657" s="106" t="s">
        <v>961</v>
      </c>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1:28" ht="14" x14ac:dyDescent="0.15">
      <c r="A658" s="107"/>
      <c r="B658" s="15"/>
      <c r="C658" s="7"/>
      <c r="D658" s="108" t="s">
        <v>962</v>
      </c>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1:28" ht="14" x14ac:dyDescent="0.15">
      <c r="A659" s="107"/>
      <c r="B659" s="15"/>
      <c r="C659" s="7"/>
      <c r="D659" s="108" t="s">
        <v>963</v>
      </c>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1:28" ht="14" x14ac:dyDescent="0.15">
      <c r="A660" s="109"/>
      <c r="B660" s="51"/>
      <c r="C660" s="48"/>
      <c r="D660" s="174" t="s">
        <v>2187</v>
      </c>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1:28" ht="14" x14ac:dyDescent="0.15">
      <c r="A661" s="105" t="s">
        <v>964</v>
      </c>
      <c r="B661" s="39" t="s">
        <v>965</v>
      </c>
      <c r="C661" s="40" t="s">
        <v>13</v>
      </c>
      <c r="D661" s="175" t="s">
        <v>1915</v>
      </c>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1:28" ht="13" x14ac:dyDescent="0.15">
      <c r="A662" s="109"/>
      <c r="B662" s="51"/>
      <c r="C662" s="48"/>
      <c r="D662" s="110" t="b">
        <v>0</v>
      </c>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1:28" ht="14" x14ac:dyDescent="0.15">
      <c r="A663" s="105" t="s">
        <v>966</v>
      </c>
      <c r="B663" s="39" t="s">
        <v>967</v>
      </c>
      <c r="C663" s="40" t="s">
        <v>13</v>
      </c>
      <c r="D663" s="106" t="b">
        <v>1</v>
      </c>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1:28" ht="14" x14ac:dyDescent="0.15">
      <c r="A664" s="109"/>
      <c r="B664" s="51"/>
      <c r="C664" s="48"/>
      <c r="D664" s="174" t="s">
        <v>1914</v>
      </c>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1:28" ht="14" x14ac:dyDescent="0.15">
      <c r="A665" s="105" t="s">
        <v>968</v>
      </c>
      <c r="B665" s="39" t="s">
        <v>969</v>
      </c>
      <c r="C665" s="40" t="s">
        <v>13</v>
      </c>
      <c r="D665" s="106" t="s">
        <v>970</v>
      </c>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1:28" ht="14" x14ac:dyDescent="0.15">
      <c r="A666" s="107"/>
      <c r="B666" s="15"/>
      <c r="C666" s="7"/>
      <c r="D666" s="108" t="s">
        <v>971</v>
      </c>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1:28" ht="14" x14ac:dyDescent="0.15">
      <c r="A667" s="107"/>
      <c r="B667" s="15"/>
      <c r="C667" s="7"/>
      <c r="D667" s="108" t="s">
        <v>972</v>
      </c>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1:28" ht="14" x14ac:dyDescent="0.15">
      <c r="A668" s="109"/>
      <c r="B668" s="51"/>
      <c r="C668" s="48"/>
      <c r="D668" s="174" t="s">
        <v>2188</v>
      </c>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1:28" ht="14" x14ac:dyDescent="0.15">
      <c r="A669" s="105" t="s">
        <v>279</v>
      </c>
      <c r="B669" s="39" t="s">
        <v>280</v>
      </c>
      <c r="C669" s="40" t="s">
        <v>13</v>
      </c>
      <c r="D669" s="106" t="s">
        <v>281</v>
      </c>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1:28" ht="14" x14ac:dyDescent="0.15">
      <c r="A670" s="107"/>
      <c r="B670" s="3"/>
      <c r="C670" s="7"/>
      <c r="D670" s="108" t="s">
        <v>284</v>
      </c>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1:28" ht="14" x14ac:dyDescent="0.15">
      <c r="A671" s="107"/>
      <c r="B671" s="3"/>
      <c r="C671" s="7"/>
      <c r="D671" s="116" t="s">
        <v>285</v>
      </c>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1:28" ht="14" x14ac:dyDescent="0.15">
      <c r="A672" s="109"/>
      <c r="B672" s="51"/>
      <c r="C672" s="48"/>
      <c r="D672" s="174" t="s">
        <v>2189</v>
      </c>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1:28" ht="28" x14ac:dyDescent="0.15">
      <c r="A673" s="105" t="s">
        <v>973</v>
      </c>
      <c r="B673" s="39" t="s">
        <v>974</v>
      </c>
      <c r="C673" s="40" t="s">
        <v>5</v>
      </c>
      <c r="D673" s="175" t="s">
        <v>2190</v>
      </c>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1:28" ht="28" x14ac:dyDescent="0.15">
      <c r="A674" s="107"/>
      <c r="B674" s="15"/>
      <c r="C674" s="7"/>
      <c r="D674" s="173" t="s">
        <v>2191</v>
      </c>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1:28" ht="28" x14ac:dyDescent="0.15">
      <c r="A675" s="107"/>
      <c r="B675" s="15"/>
      <c r="C675" s="7"/>
      <c r="D675" s="108" t="s">
        <v>975</v>
      </c>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1:28" ht="14" x14ac:dyDescent="0.15">
      <c r="A676" s="107"/>
      <c r="B676" s="15"/>
      <c r="C676" s="7"/>
      <c r="D676" s="108" t="s">
        <v>976</v>
      </c>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1:28" ht="14" x14ac:dyDescent="0.15">
      <c r="A677" s="109"/>
      <c r="B677" s="51"/>
      <c r="C677" s="48"/>
      <c r="D677" s="110" t="s">
        <v>977</v>
      </c>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1:28" ht="28" x14ac:dyDescent="0.15">
      <c r="A678" s="105" t="s">
        <v>978</v>
      </c>
      <c r="B678" s="39" t="s">
        <v>979</v>
      </c>
      <c r="C678" s="40" t="s">
        <v>13</v>
      </c>
      <c r="D678" s="106" t="s">
        <v>980</v>
      </c>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1:28" ht="28" x14ac:dyDescent="0.15">
      <c r="A679" s="107"/>
      <c r="B679" s="15"/>
      <c r="C679" s="7"/>
      <c r="D679" s="108" t="s">
        <v>981</v>
      </c>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1:28" ht="28" x14ac:dyDescent="0.15">
      <c r="A680" s="107"/>
      <c r="B680" s="15"/>
      <c r="C680" s="7"/>
      <c r="D680" s="108" t="s">
        <v>982</v>
      </c>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1:28" ht="28" x14ac:dyDescent="0.15">
      <c r="A681" s="109"/>
      <c r="B681" s="51"/>
      <c r="C681" s="48"/>
      <c r="D681" s="174" t="s">
        <v>2192</v>
      </c>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1:28" ht="28" x14ac:dyDescent="0.15">
      <c r="A682" s="105" t="s">
        <v>983</v>
      </c>
      <c r="B682" s="39" t="s">
        <v>984</v>
      </c>
      <c r="C682" s="40" t="s">
        <v>5</v>
      </c>
      <c r="D682" s="106" t="s">
        <v>985</v>
      </c>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1:28" ht="28" x14ac:dyDescent="0.15">
      <c r="A683" s="107"/>
      <c r="B683" s="15"/>
      <c r="C683" s="7"/>
      <c r="D683" s="173" t="s">
        <v>2193</v>
      </c>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1:28" ht="28" x14ac:dyDescent="0.15">
      <c r="A684" s="107"/>
      <c r="B684" s="15"/>
      <c r="C684" s="7"/>
      <c r="D684" s="173" t="s">
        <v>2194</v>
      </c>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1:28" ht="28" x14ac:dyDescent="0.15">
      <c r="A685" s="107"/>
      <c r="B685" s="15"/>
      <c r="C685" s="7"/>
      <c r="D685" s="178" t="s">
        <v>986</v>
      </c>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1:28" ht="28" x14ac:dyDescent="0.15">
      <c r="A686" s="109"/>
      <c r="B686" s="51"/>
      <c r="C686" s="48"/>
      <c r="D686" s="110" t="s">
        <v>987</v>
      </c>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1:28" ht="14" x14ac:dyDescent="0.15">
      <c r="A687" s="105" t="s">
        <v>988</v>
      </c>
      <c r="B687" s="39" t="s">
        <v>989</v>
      </c>
      <c r="C687" s="40" t="s">
        <v>13</v>
      </c>
      <c r="D687" s="106" t="s">
        <v>990</v>
      </c>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1:28" ht="28" x14ac:dyDescent="0.15">
      <c r="A688" s="107"/>
      <c r="B688" s="15"/>
      <c r="C688" s="7"/>
      <c r="D688" s="108" t="s">
        <v>991</v>
      </c>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1:28" ht="14" x14ac:dyDescent="0.15">
      <c r="A689" s="107"/>
      <c r="B689" s="15"/>
      <c r="C689" s="7"/>
      <c r="D689" s="108" t="s">
        <v>992</v>
      </c>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1:28" ht="28" x14ac:dyDescent="0.15">
      <c r="A690" s="107"/>
      <c r="B690" s="15"/>
      <c r="C690" s="7"/>
      <c r="D690" s="173" t="s">
        <v>2195</v>
      </c>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1:28" ht="14" x14ac:dyDescent="0.15">
      <c r="A691" s="109"/>
      <c r="B691" s="51"/>
      <c r="C691" s="48"/>
      <c r="D691" s="110" t="s">
        <v>993</v>
      </c>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1:28" ht="42" x14ac:dyDescent="0.15">
      <c r="A692" s="105" t="s">
        <v>994</v>
      </c>
      <c r="B692" s="39" t="s">
        <v>995</v>
      </c>
      <c r="C692" s="40" t="s">
        <v>5</v>
      </c>
      <c r="D692" s="106" t="s">
        <v>996</v>
      </c>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1:28" ht="28" x14ac:dyDescent="0.15">
      <c r="A693" s="107"/>
      <c r="B693" s="15"/>
      <c r="C693" s="7"/>
      <c r="D693" s="173" t="s">
        <v>2196</v>
      </c>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1:28" ht="14" x14ac:dyDescent="0.15">
      <c r="A694" s="107"/>
      <c r="B694" s="15"/>
      <c r="C694" s="7"/>
      <c r="D694" s="108" t="s">
        <v>997</v>
      </c>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1:28" ht="28" x14ac:dyDescent="0.15">
      <c r="A695" s="107"/>
      <c r="B695" s="15"/>
      <c r="C695" s="7"/>
      <c r="D695" s="173" t="s">
        <v>2197</v>
      </c>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1:28" ht="28" x14ac:dyDescent="0.15">
      <c r="A696" s="107"/>
      <c r="B696" s="15"/>
      <c r="C696" s="7"/>
      <c r="D696" s="108" t="s">
        <v>999</v>
      </c>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1:28" ht="42" x14ac:dyDescent="0.15">
      <c r="A697" s="107"/>
      <c r="B697" s="15"/>
      <c r="C697" s="7"/>
      <c r="D697" s="108" t="s">
        <v>1000</v>
      </c>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1:28" ht="28" x14ac:dyDescent="0.15">
      <c r="A698" s="109"/>
      <c r="B698" s="51"/>
      <c r="C698" s="48"/>
      <c r="D698" s="174" t="s">
        <v>2198</v>
      </c>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1:28" ht="28" x14ac:dyDescent="0.15">
      <c r="A699" s="105" t="s">
        <v>1002</v>
      </c>
      <c r="B699" s="39" t="s">
        <v>1003</v>
      </c>
      <c r="C699" s="40" t="s">
        <v>13</v>
      </c>
      <c r="D699" s="106" t="s">
        <v>1004</v>
      </c>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1:28" ht="14" x14ac:dyDescent="0.15">
      <c r="A700" s="107"/>
      <c r="B700" s="15"/>
      <c r="C700" s="7"/>
      <c r="D700" s="173" t="s">
        <v>2199</v>
      </c>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1:28" ht="14" x14ac:dyDescent="0.15">
      <c r="A701" s="107"/>
      <c r="B701" s="15"/>
      <c r="C701" s="7"/>
      <c r="D701" s="108" t="s">
        <v>1005</v>
      </c>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1:28" ht="14" x14ac:dyDescent="0.15">
      <c r="A702" s="109"/>
      <c r="B702" s="51"/>
      <c r="C702" s="48"/>
      <c r="D702" s="110" t="s">
        <v>1006</v>
      </c>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1:28" ht="28" x14ac:dyDescent="0.15">
      <c r="A703" s="105" t="s">
        <v>1007</v>
      </c>
      <c r="B703" s="39" t="s">
        <v>1008</v>
      </c>
      <c r="C703" s="40" t="s">
        <v>13</v>
      </c>
      <c r="D703" s="175" t="s">
        <v>1964</v>
      </c>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1:28" ht="14" x14ac:dyDescent="0.15">
      <c r="A704" s="107"/>
      <c r="B704" s="15"/>
      <c r="C704" s="7"/>
      <c r="D704" s="108" t="s">
        <v>1009</v>
      </c>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1:28" ht="14" x14ac:dyDescent="0.15">
      <c r="A705" s="107"/>
      <c r="B705" s="15"/>
      <c r="C705" s="7"/>
      <c r="D705" s="108" t="s">
        <v>1010</v>
      </c>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1:28" ht="28" x14ac:dyDescent="0.15">
      <c r="A706" s="109"/>
      <c r="B706" s="51"/>
      <c r="C706" s="48"/>
      <c r="D706" s="110" t="s">
        <v>1011</v>
      </c>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1:28" ht="14" x14ac:dyDescent="0.15">
      <c r="A707" s="105" t="s">
        <v>1012</v>
      </c>
      <c r="B707" s="39" t="s">
        <v>1013</v>
      </c>
      <c r="C707" s="40" t="s">
        <v>13</v>
      </c>
      <c r="D707" s="106" t="s">
        <v>1014</v>
      </c>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1:28" ht="28" x14ac:dyDescent="0.15">
      <c r="A708" s="107"/>
      <c r="B708" s="15"/>
      <c r="C708" s="7"/>
      <c r="D708" s="108" t="s">
        <v>1015</v>
      </c>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1:28" ht="28" x14ac:dyDescent="0.15">
      <c r="A709" s="107"/>
      <c r="B709" s="15"/>
      <c r="C709" s="7"/>
      <c r="D709" s="108" t="s">
        <v>1016</v>
      </c>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1:28" ht="28" x14ac:dyDescent="0.15">
      <c r="A710" s="109"/>
      <c r="B710" s="51"/>
      <c r="C710" s="48"/>
      <c r="D710" s="174" t="s">
        <v>2038</v>
      </c>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1:28" ht="28" x14ac:dyDescent="0.15">
      <c r="A711" s="105" t="s">
        <v>290</v>
      </c>
      <c r="B711" s="39" t="s">
        <v>291</v>
      </c>
      <c r="C711" s="40" t="s">
        <v>5</v>
      </c>
      <c r="D711" s="106" t="s">
        <v>292</v>
      </c>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1:28" ht="14" x14ac:dyDescent="0.15">
      <c r="A712" s="107"/>
      <c r="B712" s="15"/>
      <c r="C712" s="7"/>
      <c r="D712" s="116" t="s">
        <v>296</v>
      </c>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1:28" ht="14" x14ac:dyDescent="0.15">
      <c r="A713" s="107"/>
      <c r="B713" s="15"/>
      <c r="C713" s="7"/>
      <c r="D713" s="173" t="s">
        <v>2037</v>
      </c>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1:28" ht="14" x14ac:dyDescent="0.15">
      <c r="A714" s="107"/>
      <c r="B714" s="15"/>
      <c r="C714" s="7"/>
      <c r="D714" s="108" t="s">
        <v>300</v>
      </c>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1:28" ht="14" x14ac:dyDescent="0.15">
      <c r="A715" s="109"/>
      <c r="B715" s="51"/>
      <c r="C715" s="48"/>
      <c r="D715" s="174" t="s">
        <v>2036</v>
      </c>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1:28" ht="14" x14ac:dyDescent="0.15">
      <c r="A716" s="105" t="s">
        <v>1017</v>
      </c>
      <c r="B716" s="39" t="s">
        <v>1018</v>
      </c>
      <c r="C716" s="40" t="s">
        <v>13</v>
      </c>
      <c r="D716" s="106" t="s">
        <v>1019</v>
      </c>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1:28" ht="14" x14ac:dyDescent="0.15">
      <c r="A717" s="107"/>
      <c r="B717" s="15"/>
      <c r="C717" s="7"/>
      <c r="D717" s="108" t="s">
        <v>1020</v>
      </c>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1:28" ht="14" x14ac:dyDescent="0.15">
      <c r="A718" s="107"/>
      <c r="B718" s="15"/>
      <c r="C718" s="7"/>
      <c r="D718" s="108" t="s">
        <v>1021</v>
      </c>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1:28" ht="14" x14ac:dyDescent="0.15">
      <c r="A719" s="109"/>
      <c r="B719" s="51"/>
      <c r="C719" s="48"/>
      <c r="D719" s="174" t="s">
        <v>2035</v>
      </c>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1:28" ht="42" x14ac:dyDescent="0.15">
      <c r="A720" s="105" t="s">
        <v>302</v>
      </c>
      <c r="B720" s="39" t="s">
        <v>303</v>
      </c>
      <c r="C720" s="40" t="s">
        <v>5</v>
      </c>
      <c r="D720" s="175" t="s">
        <v>2034</v>
      </c>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1:28" ht="14" x14ac:dyDescent="0.15">
      <c r="A721" s="107"/>
      <c r="B721" s="15"/>
      <c r="C721" s="7"/>
      <c r="D721" s="108" t="s">
        <v>305</v>
      </c>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1:28" ht="14" x14ac:dyDescent="0.15">
      <c r="A722" s="107"/>
      <c r="B722" s="15"/>
      <c r="C722" s="7"/>
      <c r="D722" s="173" t="s">
        <v>2033</v>
      </c>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1:28" ht="14" x14ac:dyDescent="0.15">
      <c r="A723" s="109"/>
      <c r="B723" s="51"/>
      <c r="C723" s="48"/>
      <c r="D723" s="110" t="s">
        <v>307</v>
      </c>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1:28" ht="14" x14ac:dyDescent="0.15">
      <c r="A724" s="105" t="s">
        <v>1022</v>
      </c>
      <c r="B724" s="39" t="s">
        <v>1023</v>
      </c>
      <c r="C724" s="40" t="s">
        <v>5</v>
      </c>
      <c r="D724" s="106" t="s">
        <v>1024</v>
      </c>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1:28" ht="14" x14ac:dyDescent="0.15">
      <c r="A725" s="107"/>
      <c r="B725" s="15"/>
      <c r="C725" s="7"/>
      <c r="D725" s="108" t="s">
        <v>1025</v>
      </c>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1:28" ht="14" x14ac:dyDescent="0.15">
      <c r="A726" s="107"/>
      <c r="B726" s="15"/>
      <c r="C726" s="7"/>
      <c r="D726" s="173" t="s">
        <v>2032</v>
      </c>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1:28" ht="14" x14ac:dyDescent="0.15">
      <c r="A727" s="107"/>
      <c r="B727" s="15"/>
      <c r="C727" s="7"/>
      <c r="D727" s="173" t="s">
        <v>2031</v>
      </c>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1:28" ht="14" x14ac:dyDescent="0.15">
      <c r="A728" s="107"/>
      <c r="B728" s="15"/>
      <c r="C728" s="7"/>
      <c r="D728" s="173" t="s">
        <v>2030</v>
      </c>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1:28" ht="14" x14ac:dyDescent="0.15">
      <c r="A729" s="109"/>
      <c r="B729" s="51"/>
      <c r="C729" s="48"/>
      <c r="D729" s="110" t="s">
        <v>1026</v>
      </c>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1:28" ht="14" x14ac:dyDescent="0.15">
      <c r="A730" s="105" t="s">
        <v>308</v>
      </c>
      <c r="B730" s="39" t="s">
        <v>309</v>
      </c>
      <c r="C730" s="40" t="s">
        <v>13</v>
      </c>
      <c r="D730" s="106" t="s">
        <v>310</v>
      </c>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1:28" ht="14" x14ac:dyDescent="0.15">
      <c r="A731" s="107"/>
      <c r="B731" s="15"/>
      <c r="C731" s="7"/>
      <c r="D731" s="173" t="s">
        <v>2029</v>
      </c>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1:28" ht="14" x14ac:dyDescent="0.15">
      <c r="A732" s="107"/>
      <c r="B732" s="15"/>
      <c r="C732" s="7"/>
      <c r="D732" s="108" t="s">
        <v>314</v>
      </c>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1:28" ht="14" x14ac:dyDescent="0.15">
      <c r="A733" s="109"/>
      <c r="B733" s="51"/>
      <c r="C733" s="48"/>
      <c r="D733" s="110" t="s">
        <v>316</v>
      </c>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1:28" ht="14" x14ac:dyDescent="0.15">
      <c r="A734" s="105" t="s">
        <v>1027</v>
      </c>
      <c r="B734" s="39" t="s">
        <v>1028</v>
      </c>
      <c r="C734" s="40" t="s">
        <v>5</v>
      </c>
      <c r="D734" s="175" t="s">
        <v>2028</v>
      </c>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1:28" ht="14" x14ac:dyDescent="0.15">
      <c r="A735" s="107"/>
      <c r="B735" s="15"/>
      <c r="C735" s="7"/>
      <c r="D735" s="108" t="s">
        <v>1029</v>
      </c>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1:28" ht="14" x14ac:dyDescent="0.15">
      <c r="A736" s="107"/>
      <c r="B736" s="15"/>
      <c r="C736" s="7"/>
      <c r="D736" s="108" t="s">
        <v>1030</v>
      </c>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1:28" ht="14" x14ac:dyDescent="0.15">
      <c r="A737" s="107"/>
      <c r="B737" s="15"/>
      <c r="C737" s="7"/>
      <c r="D737" s="108" t="s">
        <v>1031</v>
      </c>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1:28" ht="14" x14ac:dyDescent="0.15">
      <c r="A738" s="109"/>
      <c r="B738" s="51"/>
      <c r="C738" s="48"/>
      <c r="D738" s="174" t="s">
        <v>2027</v>
      </c>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1:28" ht="14" x14ac:dyDescent="0.15">
      <c r="A739" s="105" t="s">
        <v>1032</v>
      </c>
      <c r="B739" s="39" t="s">
        <v>1033</v>
      </c>
      <c r="C739" s="40" t="s">
        <v>13</v>
      </c>
      <c r="D739" s="106" t="b">
        <v>1</v>
      </c>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1:28" ht="14" x14ac:dyDescent="0.15">
      <c r="A740" s="109"/>
      <c r="B740" s="51"/>
      <c r="C740" s="123"/>
      <c r="D740" s="174" t="s">
        <v>1914</v>
      </c>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1:28" ht="14" x14ac:dyDescent="0.15">
      <c r="A741" s="105" t="s">
        <v>1034</v>
      </c>
      <c r="B741" s="39" t="s">
        <v>1035</v>
      </c>
      <c r="C741" s="40" t="s">
        <v>5</v>
      </c>
      <c r="D741" s="106" t="s">
        <v>1036</v>
      </c>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1:28" ht="14" x14ac:dyDescent="0.15">
      <c r="A742" s="107"/>
      <c r="B742" s="15"/>
      <c r="C742" s="7"/>
      <c r="D742" s="108" t="s">
        <v>1037</v>
      </c>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1:28" ht="14" x14ac:dyDescent="0.15">
      <c r="A743" s="107"/>
      <c r="B743" s="15"/>
      <c r="C743" s="7"/>
      <c r="D743" s="173" t="s">
        <v>2026</v>
      </c>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1:28" ht="14" x14ac:dyDescent="0.15">
      <c r="A744" s="107"/>
      <c r="B744" s="15"/>
      <c r="C744" s="7"/>
      <c r="D744" s="108" t="s">
        <v>1038</v>
      </c>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1:28" ht="14" x14ac:dyDescent="0.15">
      <c r="A745" s="109"/>
      <c r="B745" s="51"/>
      <c r="C745" s="48"/>
      <c r="D745" s="174" t="s">
        <v>2025</v>
      </c>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1:28" ht="14" x14ac:dyDescent="0.15">
      <c r="A746" s="105" t="s">
        <v>1039</v>
      </c>
      <c r="B746" s="39" t="s">
        <v>1040</v>
      </c>
      <c r="C746" s="40" t="s">
        <v>5</v>
      </c>
      <c r="D746" s="106" t="s">
        <v>1041</v>
      </c>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1:28" ht="14" x14ac:dyDescent="0.15">
      <c r="A747" s="107"/>
      <c r="B747" s="15"/>
      <c r="C747" s="7"/>
      <c r="D747" s="173" t="s">
        <v>2024</v>
      </c>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1:28" ht="14" x14ac:dyDescent="0.15">
      <c r="A748" s="107"/>
      <c r="B748" s="15"/>
      <c r="C748" s="7"/>
      <c r="D748" s="108" t="s">
        <v>1042</v>
      </c>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1:28" ht="14" x14ac:dyDescent="0.15">
      <c r="A749" s="109"/>
      <c r="B749" s="51"/>
      <c r="C749" s="48"/>
      <c r="D749" s="110" t="s">
        <v>944</v>
      </c>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1:28" ht="14" x14ac:dyDescent="0.15">
      <c r="A750" s="105" t="s">
        <v>318</v>
      </c>
      <c r="B750" s="39" t="s">
        <v>319</v>
      </c>
      <c r="C750" s="40" t="s">
        <v>13</v>
      </c>
      <c r="D750" s="175" t="s">
        <v>1915</v>
      </c>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1:28" ht="13" x14ac:dyDescent="0.15">
      <c r="A751" s="109"/>
      <c r="B751" s="51"/>
      <c r="C751" s="48"/>
      <c r="D751" s="110" t="b">
        <v>0</v>
      </c>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1:28" ht="28" x14ac:dyDescent="0.15">
      <c r="A752" s="105" t="s">
        <v>1043</v>
      </c>
      <c r="B752" s="39" t="s">
        <v>1044</v>
      </c>
      <c r="C752" s="40" t="s">
        <v>13</v>
      </c>
      <c r="D752" s="106" t="s">
        <v>1045</v>
      </c>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1:28" ht="14" x14ac:dyDescent="0.15">
      <c r="A753" s="107"/>
      <c r="B753" s="15"/>
      <c r="C753" s="7"/>
      <c r="D753" s="108" t="s">
        <v>1046</v>
      </c>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1:28" ht="14" x14ac:dyDescent="0.15">
      <c r="A754" s="107"/>
      <c r="B754" s="15"/>
      <c r="C754" s="7"/>
      <c r="D754" s="173" t="s">
        <v>2023</v>
      </c>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1:28" ht="14" x14ac:dyDescent="0.15">
      <c r="A755" s="109"/>
      <c r="B755" s="51"/>
      <c r="C755" s="48"/>
      <c r="D755" s="110" t="s">
        <v>1047</v>
      </c>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1:28" ht="28" x14ac:dyDescent="0.15">
      <c r="A756" s="105" t="s">
        <v>1048</v>
      </c>
      <c r="B756" s="39" t="s">
        <v>1049</v>
      </c>
      <c r="C756" s="40" t="s">
        <v>13</v>
      </c>
      <c r="D756" s="117" t="s">
        <v>1050</v>
      </c>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1:28" ht="14" x14ac:dyDescent="0.15">
      <c r="A757" s="107"/>
      <c r="B757" s="15"/>
      <c r="C757" s="7"/>
      <c r="D757" s="173" t="s">
        <v>1994</v>
      </c>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1:28" ht="28" x14ac:dyDescent="0.15">
      <c r="A758" s="107"/>
      <c r="B758" s="15"/>
      <c r="C758" s="7"/>
      <c r="D758" s="108" t="s">
        <v>1051</v>
      </c>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1:28" ht="28" x14ac:dyDescent="0.15">
      <c r="A759" s="109"/>
      <c r="B759" s="51"/>
      <c r="C759" s="48"/>
      <c r="D759" s="110" t="s">
        <v>1052</v>
      </c>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1:28" ht="28" x14ac:dyDescent="0.15">
      <c r="A760" s="105" t="s">
        <v>1053</v>
      </c>
      <c r="B760" s="39" t="s">
        <v>1054</v>
      </c>
      <c r="C760" s="40" t="s">
        <v>13</v>
      </c>
      <c r="D760" s="175" t="s">
        <v>2022</v>
      </c>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1:28" ht="28" x14ac:dyDescent="0.15">
      <c r="A761" s="107"/>
      <c r="B761" s="15"/>
      <c r="C761" s="7"/>
      <c r="D761" s="108" t="s">
        <v>1055</v>
      </c>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1:28" ht="14" x14ac:dyDescent="0.15">
      <c r="A762" s="107"/>
      <c r="B762" s="15"/>
      <c r="C762" s="7"/>
      <c r="D762" s="108" t="s">
        <v>1056</v>
      </c>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1:28" ht="14" x14ac:dyDescent="0.15">
      <c r="A763" s="109"/>
      <c r="B763" s="51"/>
      <c r="C763" s="48"/>
      <c r="D763" s="110" t="s">
        <v>1057</v>
      </c>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1:28" ht="14" x14ac:dyDescent="0.15">
      <c r="A764" s="105" t="s">
        <v>1058</v>
      </c>
      <c r="B764" s="39" t="s">
        <v>1059</v>
      </c>
      <c r="C764" s="40" t="s">
        <v>13</v>
      </c>
      <c r="D764" s="106" t="s">
        <v>160</v>
      </c>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1:28" ht="14" x14ac:dyDescent="0.15">
      <c r="A765" s="107"/>
      <c r="B765" s="15"/>
      <c r="C765" s="7"/>
      <c r="D765" s="108" t="s">
        <v>599</v>
      </c>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1:28" ht="14" x14ac:dyDescent="0.15">
      <c r="A766" s="107"/>
      <c r="B766" s="15"/>
      <c r="C766" s="7"/>
      <c r="D766" s="108" t="s">
        <v>159</v>
      </c>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1:28" ht="14" x14ac:dyDescent="0.15">
      <c r="A767" s="109"/>
      <c r="B767" s="51"/>
      <c r="C767" s="48"/>
      <c r="D767" s="174" t="s">
        <v>2021</v>
      </c>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1:28" ht="14" x14ac:dyDescent="0.15">
      <c r="A768" s="105" t="s">
        <v>1060</v>
      </c>
      <c r="B768" s="39" t="s">
        <v>1061</v>
      </c>
      <c r="C768" s="40" t="s">
        <v>5</v>
      </c>
      <c r="D768" s="106" t="s">
        <v>1062</v>
      </c>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1:28" ht="14" x14ac:dyDescent="0.15">
      <c r="A769" s="107"/>
      <c r="B769" s="15"/>
      <c r="C769" s="7"/>
      <c r="D769" s="108" t="s">
        <v>1063</v>
      </c>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1:28" ht="14" x14ac:dyDescent="0.15">
      <c r="A770" s="107"/>
      <c r="B770" s="15"/>
      <c r="C770" s="7"/>
      <c r="D770" s="108" t="s">
        <v>1064</v>
      </c>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1:28" ht="14" x14ac:dyDescent="0.15">
      <c r="A771" s="107"/>
      <c r="B771" s="15"/>
      <c r="C771" s="7"/>
      <c r="D771" s="173" t="s">
        <v>2020</v>
      </c>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1:28" ht="14" x14ac:dyDescent="0.15">
      <c r="A772" s="109"/>
      <c r="B772" s="51"/>
      <c r="C772" s="48"/>
      <c r="D772" s="174" t="s">
        <v>2019</v>
      </c>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1:28" ht="28" x14ac:dyDescent="0.15">
      <c r="A773" s="105" t="s">
        <v>1065</v>
      </c>
      <c r="B773" s="39" t="s">
        <v>1066</v>
      </c>
      <c r="C773" s="40" t="s">
        <v>13</v>
      </c>
      <c r="D773" s="106" t="s">
        <v>1067</v>
      </c>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1:28" ht="28" x14ac:dyDescent="0.15">
      <c r="A774" s="107"/>
      <c r="B774" s="15"/>
      <c r="C774" s="7"/>
      <c r="D774" s="173" t="s">
        <v>2018</v>
      </c>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1:28" ht="14" x14ac:dyDescent="0.15">
      <c r="A775" s="107"/>
      <c r="B775" s="15"/>
      <c r="C775" s="7"/>
      <c r="D775" s="108" t="s">
        <v>1068</v>
      </c>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1:28" ht="28" x14ac:dyDescent="0.15">
      <c r="A776" s="109"/>
      <c r="B776" s="51"/>
      <c r="C776" s="48"/>
      <c r="D776" s="110" t="s">
        <v>1069</v>
      </c>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1:28" ht="28" x14ac:dyDescent="0.15">
      <c r="A777" s="105" t="s">
        <v>1070</v>
      </c>
      <c r="B777" s="39" t="s">
        <v>1071</v>
      </c>
      <c r="C777" s="40" t="s">
        <v>5</v>
      </c>
      <c r="D777" s="175" t="s">
        <v>2017</v>
      </c>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1:28" ht="28" x14ac:dyDescent="0.15">
      <c r="A778" s="107"/>
      <c r="B778" s="15"/>
      <c r="C778" s="7"/>
      <c r="D778" s="173" t="s">
        <v>2016</v>
      </c>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1:28" ht="28" x14ac:dyDescent="0.15">
      <c r="A779" s="107"/>
      <c r="B779" s="15"/>
      <c r="C779" s="7"/>
      <c r="D779" s="108" t="s">
        <v>1072</v>
      </c>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1:28" ht="14" x14ac:dyDescent="0.15">
      <c r="A780" s="107"/>
      <c r="B780" s="15"/>
      <c r="C780" s="7"/>
      <c r="D780" s="108" t="s">
        <v>1073</v>
      </c>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1:28" ht="14" x14ac:dyDescent="0.15">
      <c r="A781" s="109"/>
      <c r="B781" s="51"/>
      <c r="C781" s="48"/>
      <c r="D781" s="110" t="s">
        <v>1074</v>
      </c>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1:28" ht="14" x14ac:dyDescent="0.15">
      <c r="A782" s="105" t="s">
        <v>1075</v>
      </c>
      <c r="B782" s="39" t="s">
        <v>1076</v>
      </c>
      <c r="C782" s="40" t="s">
        <v>5</v>
      </c>
      <c r="D782" s="106" t="s">
        <v>1077</v>
      </c>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1:28" ht="14" x14ac:dyDescent="0.15">
      <c r="A783" s="107"/>
      <c r="B783" s="15"/>
      <c r="C783" s="7"/>
      <c r="D783" s="108" t="s">
        <v>1078</v>
      </c>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1:28" ht="14" x14ac:dyDescent="0.15">
      <c r="A784" s="107"/>
      <c r="B784" s="15"/>
      <c r="C784" s="7"/>
      <c r="D784" s="173" t="s">
        <v>2015</v>
      </c>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1:28" ht="14" x14ac:dyDescent="0.15">
      <c r="A785" s="107"/>
      <c r="B785" s="15"/>
      <c r="C785" s="7"/>
      <c r="D785" s="173" t="s">
        <v>2014</v>
      </c>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1:28" ht="14" x14ac:dyDescent="0.15">
      <c r="A786" s="109"/>
      <c r="B786" s="51"/>
      <c r="C786" s="48"/>
      <c r="D786" s="110" t="s">
        <v>1079</v>
      </c>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1:28" ht="14" x14ac:dyDescent="0.15">
      <c r="A787" s="105" t="s">
        <v>1080</v>
      </c>
      <c r="B787" s="39" t="s">
        <v>1081</v>
      </c>
      <c r="C787" s="40" t="s">
        <v>13</v>
      </c>
      <c r="D787" s="106" t="b">
        <v>1</v>
      </c>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1:28" ht="14" x14ac:dyDescent="0.15">
      <c r="A788" s="109"/>
      <c r="B788" s="51"/>
      <c r="C788" s="48"/>
      <c r="D788" s="174" t="s">
        <v>1914</v>
      </c>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1:28" ht="14" x14ac:dyDescent="0.15">
      <c r="A789" s="105" t="s">
        <v>1082</v>
      </c>
      <c r="B789" s="39" t="s">
        <v>1083</v>
      </c>
      <c r="C789" s="40" t="s">
        <v>5</v>
      </c>
      <c r="D789" s="175" t="s">
        <v>2013</v>
      </c>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1:28" ht="14" x14ac:dyDescent="0.15">
      <c r="A790" s="107"/>
      <c r="B790" s="15"/>
      <c r="C790" s="7"/>
      <c r="D790" s="173" t="s">
        <v>2012</v>
      </c>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1:28" ht="14" x14ac:dyDescent="0.15">
      <c r="A791" s="107"/>
      <c r="B791" s="15"/>
      <c r="C791" s="7"/>
      <c r="D791" s="108" t="s">
        <v>1084</v>
      </c>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1:28" ht="14" x14ac:dyDescent="0.15">
      <c r="A792" s="109"/>
      <c r="B792" s="51"/>
      <c r="C792" s="48"/>
      <c r="D792" s="110" t="s">
        <v>1085</v>
      </c>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1:28" ht="14" x14ac:dyDescent="0.15">
      <c r="A793" s="105" t="s">
        <v>1086</v>
      </c>
      <c r="B793" s="39" t="s">
        <v>1087</v>
      </c>
      <c r="C793" s="40" t="s">
        <v>13</v>
      </c>
      <c r="D793" s="106" t="b">
        <v>1</v>
      </c>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1:28" ht="14" x14ac:dyDescent="0.15">
      <c r="A794" s="109"/>
      <c r="B794" s="51"/>
      <c r="C794" s="48"/>
      <c r="D794" s="174" t="s">
        <v>1914</v>
      </c>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1:28" ht="28" x14ac:dyDescent="0.15">
      <c r="A795" s="105" t="s">
        <v>1088</v>
      </c>
      <c r="B795" s="39" t="s">
        <v>1089</v>
      </c>
      <c r="C795" s="40" t="s">
        <v>13</v>
      </c>
      <c r="D795" s="106" t="s">
        <v>1090</v>
      </c>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1:28" ht="14" x14ac:dyDescent="0.15">
      <c r="A796" s="107"/>
      <c r="B796" s="15"/>
      <c r="C796" s="7"/>
      <c r="D796" s="108" t="s">
        <v>1091</v>
      </c>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1:28" ht="14" x14ac:dyDescent="0.15">
      <c r="A797" s="109"/>
      <c r="B797" s="51"/>
      <c r="C797" s="48"/>
      <c r="D797" s="174" t="s">
        <v>2011</v>
      </c>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1:28" ht="14" x14ac:dyDescent="0.15">
      <c r="A798" s="105" t="s">
        <v>1092</v>
      </c>
      <c r="B798" s="39" t="s">
        <v>1093</v>
      </c>
      <c r="C798" s="40" t="s">
        <v>13</v>
      </c>
      <c r="D798" s="175" t="s">
        <v>2010</v>
      </c>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1:28" ht="14" x14ac:dyDescent="0.15">
      <c r="A799" s="107"/>
      <c r="B799" s="15"/>
      <c r="C799" s="7"/>
      <c r="D799" s="108" t="s">
        <v>1094</v>
      </c>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1:28" ht="14" x14ac:dyDescent="0.15">
      <c r="A800" s="107"/>
      <c r="B800" s="15"/>
      <c r="C800" s="7"/>
      <c r="D800" s="108" t="s">
        <v>1095</v>
      </c>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1:28" ht="14" x14ac:dyDescent="0.15">
      <c r="A801" s="109"/>
      <c r="B801" s="51"/>
      <c r="C801" s="48"/>
      <c r="D801" s="110" t="s">
        <v>1096</v>
      </c>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1:28" ht="14" x14ac:dyDescent="0.15">
      <c r="A802" s="105" t="s">
        <v>1097</v>
      </c>
      <c r="B802" s="39" t="s">
        <v>1098</v>
      </c>
      <c r="C802" s="40" t="s">
        <v>13</v>
      </c>
      <c r="D802" s="175" t="s">
        <v>2009</v>
      </c>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1:28" ht="14" x14ac:dyDescent="0.15">
      <c r="A803" s="107"/>
      <c r="B803" s="15"/>
      <c r="C803" s="7"/>
      <c r="D803" s="108" t="s">
        <v>1099</v>
      </c>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1:28" ht="14" x14ac:dyDescent="0.15">
      <c r="A804" s="109"/>
      <c r="B804" s="51"/>
      <c r="C804" s="48"/>
      <c r="D804" s="110" t="s">
        <v>1100</v>
      </c>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1:28" ht="28" x14ac:dyDescent="0.15">
      <c r="A805" s="105" t="s">
        <v>1101</v>
      </c>
      <c r="B805" s="39" t="s">
        <v>1102</v>
      </c>
      <c r="C805" s="40" t="s">
        <v>13</v>
      </c>
      <c r="D805" s="175" t="s">
        <v>2008</v>
      </c>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1:28" ht="14" x14ac:dyDescent="0.15">
      <c r="A806" s="107"/>
      <c r="B806" s="15"/>
      <c r="C806" s="7"/>
      <c r="D806" s="108" t="s">
        <v>1103</v>
      </c>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1:28" ht="14" x14ac:dyDescent="0.15">
      <c r="A807" s="107"/>
      <c r="B807" s="15"/>
      <c r="C807" s="7"/>
      <c r="D807" s="108" t="s">
        <v>1104</v>
      </c>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1:28" ht="14" x14ac:dyDescent="0.15">
      <c r="A808" s="109"/>
      <c r="B808" s="51"/>
      <c r="C808" s="48"/>
      <c r="D808" s="110" t="s">
        <v>1105</v>
      </c>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1:28" ht="14" x14ac:dyDescent="0.15">
      <c r="A809" s="105" t="s">
        <v>1106</v>
      </c>
      <c r="B809" s="39" t="s">
        <v>1107</v>
      </c>
      <c r="C809" s="40" t="s">
        <v>5</v>
      </c>
      <c r="D809" s="106" t="s">
        <v>1108</v>
      </c>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1:28" ht="14" x14ac:dyDescent="0.15">
      <c r="A810" s="107"/>
      <c r="B810" s="15"/>
      <c r="C810" s="7"/>
      <c r="D810" s="173" t="s">
        <v>2007</v>
      </c>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1:28" ht="14" x14ac:dyDescent="0.15">
      <c r="A811" s="107"/>
      <c r="B811" s="15"/>
      <c r="C811" s="7"/>
      <c r="D811" s="108" t="s">
        <v>1109</v>
      </c>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1:28" ht="14" x14ac:dyDescent="0.15">
      <c r="A812" s="107"/>
      <c r="B812" s="15"/>
      <c r="C812" s="7"/>
      <c r="D812" s="173" t="s">
        <v>2006</v>
      </c>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1:28" ht="14" x14ac:dyDescent="0.15">
      <c r="A813" s="107"/>
      <c r="B813" s="15"/>
      <c r="C813" s="7"/>
      <c r="D813" s="173" t="s">
        <v>2005</v>
      </c>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1:28" ht="14" x14ac:dyDescent="0.15">
      <c r="A814" s="109"/>
      <c r="B814" s="51"/>
      <c r="C814" s="48"/>
      <c r="D814" s="110" t="s">
        <v>1110</v>
      </c>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1:28" ht="14" x14ac:dyDescent="0.15">
      <c r="A815" s="105" t="s">
        <v>1111</v>
      </c>
      <c r="B815" s="39" t="s">
        <v>1112</v>
      </c>
      <c r="C815" s="40" t="s">
        <v>13</v>
      </c>
      <c r="D815" s="106" t="s">
        <v>1113</v>
      </c>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1:28" ht="14" x14ac:dyDescent="0.15">
      <c r="A816" s="107"/>
      <c r="B816" s="15"/>
      <c r="C816" s="7"/>
      <c r="D816" s="108" t="s">
        <v>1114</v>
      </c>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1:28" ht="28" x14ac:dyDescent="0.15">
      <c r="A817" s="107"/>
      <c r="B817" s="15"/>
      <c r="C817" s="7"/>
      <c r="D817" s="173" t="s">
        <v>2004</v>
      </c>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1:28" ht="14" x14ac:dyDescent="0.15">
      <c r="A818" s="109"/>
      <c r="B818" s="51"/>
      <c r="C818" s="48"/>
      <c r="D818" s="110" t="s">
        <v>1115</v>
      </c>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1:28" ht="14" x14ac:dyDescent="0.15">
      <c r="A819" s="105" t="s">
        <v>1116</v>
      </c>
      <c r="B819" s="39" t="s">
        <v>1117</v>
      </c>
      <c r="C819" s="40" t="s">
        <v>5</v>
      </c>
      <c r="D819" s="175" t="s">
        <v>2003</v>
      </c>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1:28" ht="14" x14ac:dyDescent="0.15">
      <c r="A820" s="107"/>
      <c r="B820" s="15"/>
      <c r="C820" s="7"/>
      <c r="D820" s="173" t="s">
        <v>2002</v>
      </c>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1:28" ht="14" x14ac:dyDescent="0.15">
      <c r="A821" s="107"/>
      <c r="B821" s="15"/>
      <c r="C821" s="7"/>
      <c r="D821" s="108" t="s">
        <v>1118</v>
      </c>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1:28" ht="14" x14ac:dyDescent="0.15">
      <c r="A822" s="107"/>
      <c r="B822" s="15"/>
      <c r="C822" s="7"/>
      <c r="D822" s="173" t="s">
        <v>2001</v>
      </c>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1:28" ht="28" x14ac:dyDescent="0.15">
      <c r="A823" s="109"/>
      <c r="B823" s="51"/>
      <c r="C823" s="48"/>
      <c r="D823" s="110" t="s">
        <v>1119</v>
      </c>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1:28" ht="28" x14ac:dyDescent="0.15">
      <c r="A824" s="105" t="s">
        <v>324</v>
      </c>
      <c r="B824" s="39" t="s">
        <v>325</v>
      </c>
      <c r="C824" s="40" t="s">
        <v>5</v>
      </c>
      <c r="D824" s="175" t="s">
        <v>2000</v>
      </c>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1:28" ht="28" x14ac:dyDescent="0.15">
      <c r="A825" s="107"/>
      <c r="B825" s="15"/>
      <c r="C825" s="7"/>
      <c r="D825" s="108" t="s">
        <v>328</v>
      </c>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1:28" ht="28" x14ac:dyDescent="0.15">
      <c r="A826" s="107"/>
      <c r="B826" s="15"/>
      <c r="C826" s="7"/>
      <c r="D826" s="108" t="s">
        <v>332</v>
      </c>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1:28" ht="14" x14ac:dyDescent="0.15">
      <c r="A827" s="107"/>
      <c r="B827" s="15"/>
      <c r="C827" s="7"/>
      <c r="D827" s="173" t="s">
        <v>1999</v>
      </c>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1:28" ht="28" x14ac:dyDescent="0.15">
      <c r="A828" s="109"/>
      <c r="B828" s="51"/>
      <c r="C828" s="48"/>
      <c r="D828" s="110" t="s">
        <v>336</v>
      </c>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1:28" ht="14" x14ac:dyDescent="0.15">
      <c r="A829" s="105" t="s">
        <v>1120</v>
      </c>
      <c r="B829" s="39" t="s">
        <v>1121</v>
      </c>
      <c r="C829" s="40" t="s">
        <v>13</v>
      </c>
      <c r="D829" s="106" t="s">
        <v>1122</v>
      </c>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1:28" ht="28" x14ac:dyDescent="0.15">
      <c r="A830" s="107"/>
      <c r="B830" s="15"/>
      <c r="C830" s="7"/>
      <c r="D830" s="108" t="s">
        <v>1123</v>
      </c>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1:28" ht="28" x14ac:dyDescent="0.15">
      <c r="A831" s="107"/>
      <c r="B831" s="15"/>
      <c r="C831" s="7"/>
      <c r="D831" s="108" t="s">
        <v>1124</v>
      </c>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1:28" ht="42" x14ac:dyDescent="0.15">
      <c r="A832" s="107"/>
      <c r="B832" s="15"/>
      <c r="C832" s="7"/>
      <c r="D832" s="173" t="s">
        <v>1998</v>
      </c>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1:28" ht="28" x14ac:dyDescent="0.15">
      <c r="A833" s="109"/>
      <c r="B833" s="51"/>
      <c r="C833" s="48"/>
      <c r="D833" s="110" t="s">
        <v>1125</v>
      </c>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1:28" ht="28" x14ac:dyDescent="0.15">
      <c r="A834" s="105" t="s">
        <v>337</v>
      </c>
      <c r="B834" s="39" t="s">
        <v>339</v>
      </c>
      <c r="C834" s="63" t="s">
        <v>5</v>
      </c>
      <c r="D834" s="106" t="s">
        <v>342</v>
      </c>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1:28" ht="14" x14ac:dyDescent="0.15">
      <c r="A835" s="107"/>
      <c r="B835" s="15"/>
      <c r="C835" s="7"/>
      <c r="D835" s="116" t="s">
        <v>344</v>
      </c>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1:28" ht="28" x14ac:dyDescent="0.15">
      <c r="A836" s="107"/>
      <c r="B836" s="15"/>
      <c r="C836" s="7"/>
      <c r="D836" s="173" t="s">
        <v>1997</v>
      </c>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1:28" ht="14" x14ac:dyDescent="0.15">
      <c r="A837" s="107"/>
      <c r="B837" s="15"/>
      <c r="C837" s="7"/>
      <c r="D837" s="108" t="s">
        <v>350</v>
      </c>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1:28" ht="28" x14ac:dyDescent="0.15">
      <c r="A838" s="107"/>
      <c r="B838" s="15"/>
      <c r="C838" s="7"/>
      <c r="D838" s="173" t="s">
        <v>1996</v>
      </c>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1:28" ht="14" x14ac:dyDescent="0.15">
      <c r="A839" s="109"/>
      <c r="B839" s="51"/>
      <c r="C839" s="48"/>
      <c r="D839" s="174" t="s">
        <v>1995</v>
      </c>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1:28" ht="14" x14ac:dyDescent="0.15">
      <c r="A840" s="105" t="s">
        <v>1126</v>
      </c>
      <c r="B840" s="39" t="s">
        <v>1127</v>
      </c>
      <c r="C840" s="40" t="s">
        <v>13</v>
      </c>
      <c r="D840" s="106" t="s">
        <v>1128</v>
      </c>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1:28" ht="14" x14ac:dyDescent="0.15">
      <c r="A841" s="107"/>
      <c r="B841" s="15"/>
      <c r="C841" s="7"/>
      <c r="D841" s="173" t="s">
        <v>1994</v>
      </c>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1:28" ht="28" x14ac:dyDescent="0.15">
      <c r="A842" s="107"/>
      <c r="B842" s="15"/>
      <c r="C842" s="7"/>
      <c r="D842" s="108" t="s">
        <v>1050</v>
      </c>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1:28" ht="14" x14ac:dyDescent="0.15">
      <c r="A843" s="109"/>
      <c r="B843" s="51"/>
      <c r="C843" s="48"/>
      <c r="D843" s="110" t="s">
        <v>1129</v>
      </c>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1:28" ht="14" x14ac:dyDescent="0.15">
      <c r="A844" s="105" t="s">
        <v>1130</v>
      </c>
      <c r="B844" s="39" t="s">
        <v>500</v>
      </c>
      <c r="C844" s="40" t="s">
        <v>13</v>
      </c>
      <c r="D844" s="106" t="s">
        <v>503</v>
      </c>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1:28" ht="28" x14ac:dyDescent="0.15">
      <c r="A845" s="121"/>
      <c r="B845" s="3"/>
      <c r="C845" s="4"/>
      <c r="D845" s="108" t="s">
        <v>506</v>
      </c>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1:28" ht="14" x14ac:dyDescent="0.15">
      <c r="A846" s="121"/>
      <c r="B846" s="3"/>
      <c r="C846" s="4"/>
      <c r="D846" s="108" t="s">
        <v>501</v>
      </c>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1:28" ht="14" x14ac:dyDescent="0.15">
      <c r="A847" s="122"/>
      <c r="B847" s="47"/>
      <c r="C847" s="123"/>
      <c r="D847" s="174" t="s">
        <v>1993</v>
      </c>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1:28" ht="14" x14ac:dyDescent="0.15">
      <c r="A848" s="105" t="s">
        <v>1131</v>
      </c>
      <c r="B848" s="39" t="s">
        <v>1132</v>
      </c>
      <c r="C848" s="40" t="s">
        <v>13</v>
      </c>
      <c r="D848" s="106" t="s">
        <v>1133</v>
      </c>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1:28" ht="14" x14ac:dyDescent="0.15">
      <c r="A849" s="107"/>
      <c r="B849" s="15"/>
      <c r="C849" s="7"/>
      <c r="D849" s="108" t="s">
        <v>1134</v>
      </c>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1:28" ht="14" x14ac:dyDescent="0.15">
      <c r="A850" s="107"/>
      <c r="B850" s="15"/>
      <c r="C850" s="7"/>
      <c r="D850" s="108" t="s">
        <v>1135</v>
      </c>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1:28" ht="14" x14ac:dyDescent="0.15">
      <c r="A851" s="109"/>
      <c r="B851" s="51"/>
      <c r="C851" s="48"/>
      <c r="D851" s="174" t="s">
        <v>1992</v>
      </c>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1:28" ht="14" x14ac:dyDescent="0.15">
      <c r="A852" s="105" t="s">
        <v>1136</v>
      </c>
      <c r="B852" s="39" t="s">
        <v>1137</v>
      </c>
      <c r="C852" s="40" t="s">
        <v>5</v>
      </c>
      <c r="D852" s="106" t="s">
        <v>1138</v>
      </c>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1:28" ht="28" x14ac:dyDescent="0.15">
      <c r="A853" s="107"/>
      <c r="B853" s="15"/>
      <c r="C853" s="7"/>
      <c r="D853" s="173" t="s">
        <v>1991</v>
      </c>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1:28" ht="28" x14ac:dyDescent="0.15">
      <c r="A854" s="107"/>
      <c r="B854" s="15"/>
      <c r="C854" s="7"/>
      <c r="D854" s="108" t="s">
        <v>1139</v>
      </c>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1:28" ht="28" x14ac:dyDescent="0.15">
      <c r="A855" s="109"/>
      <c r="B855" s="51"/>
      <c r="C855" s="48"/>
      <c r="D855" s="174" t="s">
        <v>1990</v>
      </c>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1:28" ht="14" x14ac:dyDescent="0.15">
      <c r="A856" s="105" t="s">
        <v>1140</v>
      </c>
      <c r="B856" s="39" t="s">
        <v>1141</v>
      </c>
      <c r="C856" s="40" t="s">
        <v>13</v>
      </c>
      <c r="D856" s="106" t="s">
        <v>1142</v>
      </c>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1:28" ht="14" x14ac:dyDescent="0.15">
      <c r="A857" s="107"/>
      <c r="B857" s="15"/>
      <c r="C857" s="7"/>
      <c r="D857" s="108" t="s">
        <v>1143</v>
      </c>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1:28" ht="28" x14ac:dyDescent="0.15">
      <c r="A858" s="107"/>
      <c r="B858" s="15"/>
      <c r="C858" s="7"/>
      <c r="D858" s="108" t="s">
        <v>1144</v>
      </c>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1:28" ht="14" x14ac:dyDescent="0.15">
      <c r="A859" s="109"/>
      <c r="B859" s="51"/>
      <c r="C859" s="48"/>
      <c r="D859" s="174" t="s">
        <v>1989</v>
      </c>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1:28" ht="14" x14ac:dyDescent="0.15">
      <c r="A860" s="105" t="s">
        <v>1145</v>
      </c>
      <c r="B860" s="39" t="s">
        <v>1146</v>
      </c>
      <c r="C860" s="40" t="s">
        <v>5</v>
      </c>
      <c r="D860" s="106" t="s">
        <v>1147</v>
      </c>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1:28" ht="14" x14ac:dyDescent="0.15">
      <c r="A861" s="107"/>
      <c r="B861" s="15"/>
      <c r="C861" s="7"/>
      <c r="D861" s="173" t="s">
        <v>1988</v>
      </c>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1:28" ht="14" x14ac:dyDescent="0.15">
      <c r="A862" s="107"/>
      <c r="B862" s="15"/>
      <c r="C862" s="7"/>
      <c r="D862" s="173" t="s">
        <v>1987</v>
      </c>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1:28" ht="14" x14ac:dyDescent="0.15">
      <c r="A863" s="107"/>
      <c r="B863" s="15"/>
      <c r="C863" s="7"/>
      <c r="D863" s="108" t="s">
        <v>1148</v>
      </c>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1:28" ht="14" x14ac:dyDescent="0.15">
      <c r="A864" s="109"/>
      <c r="B864" s="51"/>
      <c r="C864" s="48"/>
      <c r="D864" s="110" t="s">
        <v>1149</v>
      </c>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1:28" ht="42" x14ac:dyDescent="0.15">
      <c r="A865" s="105" t="s">
        <v>355</v>
      </c>
      <c r="B865" s="39" t="s">
        <v>356</v>
      </c>
      <c r="C865" s="40" t="s">
        <v>13</v>
      </c>
      <c r="D865" s="106" t="s">
        <v>357</v>
      </c>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1:28" ht="28" x14ac:dyDescent="0.15">
      <c r="A866" s="107"/>
      <c r="B866" s="15"/>
      <c r="C866" s="7"/>
      <c r="D866" s="173" t="s">
        <v>1986</v>
      </c>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1:28" ht="28" x14ac:dyDescent="0.15">
      <c r="A867" s="107"/>
      <c r="B867" s="15"/>
      <c r="C867" s="7"/>
      <c r="D867" s="108" t="s">
        <v>360</v>
      </c>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1:28" ht="28" x14ac:dyDescent="0.15">
      <c r="A868" s="105" t="s">
        <v>1150</v>
      </c>
      <c r="B868" s="39" t="s">
        <v>1151</v>
      </c>
      <c r="C868" s="40" t="s">
        <v>5</v>
      </c>
      <c r="D868" s="175" t="s">
        <v>1985</v>
      </c>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1:28" ht="14" x14ac:dyDescent="0.15">
      <c r="A869" s="107"/>
      <c r="B869" s="15"/>
      <c r="C869" s="7"/>
      <c r="D869" s="173" t="s">
        <v>1979</v>
      </c>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1:28" ht="14" x14ac:dyDescent="0.15">
      <c r="A870" s="107"/>
      <c r="B870" s="15"/>
      <c r="C870" s="7"/>
      <c r="D870" s="108" t="s">
        <v>1152</v>
      </c>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1:28" ht="14" x14ac:dyDescent="0.15">
      <c r="A871" s="107"/>
      <c r="B871" s="15"/>
      <c r="C871" s="7"/>
      <c r="D871" s="108" t="s">
        <v>1153</v>
      </c>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1:28" ht="14" x14ac:dyDescent="0.15">
      <c r="A872" s="109"/>
      <c r="B872" s="51"/>
      <c r="C872" s="48"/>
      <c r="D872" s="110" t="s">
        <v>1154</v>
      </c>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1:28" ht="70" x14ac:dyDescent="0.15">
      <c r="A873" s="105" t="s">
        <v>364</v>
      </c>
      <c r="B873" s="39" t="s">
        <v>365</v>
      </c>
      <c r="C873" s="40" t="s">
        <v>13</v>
      </c>
      <c r="D873" s="106" t="s">
        <v>366</v>
      </c>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1:28" ht="28" x14ac:dyDescent="0.15">
      <c r="A874" s="107"/>
      <c r="B874" s="15"/>
      <c r="C874" s="7"/>
      <c r="D874" s="108" t="s">
        <v>367</v>
      </c>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1:28" ht="70" x14ac:dyDescent="0.15">
      <c r="A875" s="107"/>
      <c r="B875" s="15"/>
      <c r="C875" s="7"/>
      <c r="D875" s="173" t="s">
        <v>1980</v>
      </c>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1:28" ht="14" x14ac:dyDescent="0.15">
      <c r="A876" s="107"/>
      <c r="B876" s="15"/>
      <c r="C876" s="7"/>
      <c r="D876" s="108" t="s">
        <v>373</v>
      </c>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1:28" ht="28" x14ac:dyDescent="0.15">
      <c r="A877" s="107"/>
      <c r="B877" s="15"/>
      <c r="C877" s="7"/>
      <c r="D877" s="108" t="s">
        <v>374</v>
      </c>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1:28" ht="42" x14ac:dyDescent="0.15">
      <c r="A878" s="109"/>
      <c r="B878" s="51"/>
      <c r="C878" s="48"/>
      <c r="D878" s="110" t="s">
        <v>375</v>
      </c>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1:28" ht="14" x14ac:dyDescent="0.15">
      <c r="A879" s="105" t="s">
        <v>1155</v>
      </c>
      <c r="B879" s="39" t="s">
        <v>1156</v>
      </c>
      <c r="C879" s="40" t="s">
        <v>5</v>
      </c>
      <c r="D879" s="106" t="s">
        <v>1157</v>
      </c>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1:28" ht="14" x14ac:dyDescent="0.15">
      <c r="A880" s="107"/>
      <c r="B880" s="15"/>
      <c r="C880" s="7"/>
      <c r="D880" s="173" t="s">
        <v>1981</v>
      </c>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1:28" ht="14" x14ac:dyDescent="0.15">
      <c r="A881" s="107"/>
      <c r="B881" s="15"/>
      <c r="C881" s="7"/>
      <c r="D881" s="108" t="s">
        <v>1158</v>
      </c>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1:28" ht="14" x14ac:dyDescent="0.15">
      <c r="A882" s="109"/>
      <c r="B882" s="51"/>
      <c r="C882" s="48"/>
      <c r="D882" s="110" t="s">
        <v>1159</v>
      </c>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1:28" ht="14" x14ac:dyDescent="0.15">
      <c r="A883" s="105" t="s">
        <v>1160</v>
      </c>
      <c r="B883" s="39" t="s">
        <v>1161</v>
      </c>
      <c r="C883" s="40" t="s">
        <v>13</v>
      </c>
      <c r="D883" s="106" t="b">
        <v>1</v>
      </c>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1:28" ht="14" x14ac:dyDescent="0.15">
      <c r="A884" s="109"/>
      <c r="B884" s="51"/>
      <c r="C884" s="48"/>
      <c r="D884" s="174" t="s">
        <v>1914</v>
      </c>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1:28" ht="14" x14ac:dyDescent="0.15">
      <c r="A885" s="105" t="s">
        <v>376</v>
      </c>
      <c r="B885" s="39" t="s">
        <v>377</v>
      </c>
      <c r="C885" s="40" t="s">
        <v>5</v>
      </c>
      <c r="D885" s="106" t="s">
        <v>378</v>
      </c>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1:28" ht="28" x14ac:dyDescent="0.15">
      <c r="A886" s="107"/>
      <c r="B886" s="15"/>
      <c r="C886" s="7"/>
      <c r="D886" s="108" t="s">
        <v>379</v>
      </c>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1:28" ht="14" x14ac:dyDescent="0.15">
      <c r="A887" s="107"/>
      <c r="B887" s="15"/>
      <c r="C887" s="7"/>
      <c r="D887" s="108" t="s">
        <v>380</v>
      </c>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1:28" ht="14" x14ac:dyDescent="0.15">
      <c r="A888" s="107"/>
      <c r="B888" s="15"/>
      <c r="C888" s="7"/>
      <c r="D888" s="173" t="s">
        <v>1982</v>
      </c>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1:28" ht="14" x14ac:dyDescent="0.15">
      <c r="A889" s="109"/>
      <c r="B889" s="51"/>
      <c r="C889" s="48"/>
      <c r="D889" s="174" t="s">
        <v>1983</v>
      </c>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1:28" ht="14" x14ac:dyDescent="0.15">
      <c r="A890" s="105" t="s">
        <v>1162</v>
      </c>
      <c r="B890" s="39" t="s">
        <v>1163</v>
      </c>
      <c r="C890" s="40" t="s">
        <v>5</v>
      </c>
      <c r="D890" s="106" t="s">
        <v>1164</v>
      </c>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1:28" ht="28" x14ac:dyDescent="0.15">
      <c r="A891" s="107"/>
      <c r="B891" s="15"/>
      <c r="C891" s="7"/>
      <c r="D891" s="108" t="s">
        <v>1165</v>
      </c>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1:28" ht="28" x14ac:dyDescent="0.15">
      <c r="A892" s="107"/>
      <c r="B892" s="15"/>
      <c r="C892" s="7"/>
      <c r="D892" s="173" t="s">
        <v>1984</v>
      </c>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1:28" ht="14" x14ac:dyDescent="0.15">
      <c r="A893" s="109"/>
      <c r="B893" s="51"/>
      <c r="C893" s="48"/>
      <c r="D893" s="174" t="s">
        <v>2200</v>
      </c>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1:28" ht="14" x14ac:dyDescent="0.15">
      <c r="A894" s="105" t="s">
        <v>1166</v>
      </c>
      <c r="B894" s="39" t="s">
        <v>1167</v>
      </c>
      <c r="C894" s="40" t="s">
        <v>13</v>
      </c>
      <c r="D894" s="106" t="s">
        <v>1168</v>
      </c>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1:28" ht="14" x14ac:dyDescent="0.15">
      <c r="A895" s="107"/>
      <c r="B895" s="15"/>
      <c r="C895" s="7"/>
      <c r="D895" s="173" t="s">
        <v>2201</v>
      </c>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1:28" ht="14" x14ac:dyDescent="0.15">
      <c r="A896" s="109"/>
      <c r="B896" s="51"/>
      <c r="C896" s="48"/>
      <c r="D896" s="110" t="s">
        <v>1169</v>
      </c>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1:28" ht="14" x14ac:dyDescent="0.15">
      <c r="A897" s="105" t="s">
        <v>1170</v>
      </c>
      <c r="B897" s="39" t="s">
        <v>1171</v>
      </c>
      <c r="C897" s="40" t="s">
        <v>13</v>
      </c>
      <c r="D897" s="175" t="s">
        <v>2202</v>
      </c>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1:28" ht="28" x14ac:dyDescent="0.15">
      <c r="A898" s="107"/>
      <c r="B898" s="15"/>
      <c r="C898" s="7"/>
      <c r="D898" s="108" t="s">
        <v>1172</v>
      </c>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1:28" ht="14" x14ac:dyDescent="0.15">
      <c r="A899" s="109"/>
      <c r="B899" s="51"/>
      <c r="C899" s="48"/>
      <c r="D899" s="110" t="s">
        <v>1173</v>
      </c>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1:28" ht="14" x14ac:dyDescent="0.15">
      <c r="A900" s="124" t="s">
        <v>1174</v>
      </c>
      <c r="B900" s="39" t="s">
        <v>1175</v>
      </c>
      <c r="C900" s="40" t="s">
        <v>13</v>
      </c>
      <c r="D900" s="106" t="s">
        <v>1176</v>
      </c>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1:28" ht="14" x14ac:dyDescent="0.15">
      <c r="A901" s="125"/>
      <c r="B901" s="15"/>
      <c r="C901" s="7"/>
      <c r="D901" s="173" t="s">
        <v>2203</v>
      </c>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1:28" ht="28" x14ac:dyDescent="0.15">
      <c r="A902" s="125"/>
      <c r="B902" s="15"/>
      <c r="C902" s="7"/>
      <c r="D902" s="108" t="s">
        <v>1177</v>
      </c>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1:28" ht="28" x14ac:dyDescent="0.15">
      <c r="A903" s="122"/>
      <c r="B903" s="47"/>
      <c r="C903" s="123"/>
      <c r="D903" s="110" t="s">
        <v>1178</v>
      </c>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1:28" ht="14" x14ac:dyDescent="0.15">
      <c r="A904" s="105" t="s">
        <v>1179</v>
      </c>
      <c r="B904" s="39" t="s">
        <v>1180</v>
      </c>
      <c r="C904" s="40" t="s">
        <v>5</v>
      </c>
      <c r="D904" s="106" t="s">
        <v>1181</v>
      </c>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1:28" ht="14" x14ac:dyDescent="0.15">
      <c r="A905" s="107"/>
      <c r="B905" s="15"/>
      <c r="C905" s="7"/>
      <c r="D905" s="173" t="s">
        <v>2204</v>
      </c>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1:28" ht="14" x14ac:dyDescent="0.15">
      <c r="A906" s="107"/>
      <c r="B906" s="15"/>
      <c r="C906" s="7"/>
      <c r="D906" s="108" t="s">
        <v>1182</v>
      </c>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1:28" ht="14" x14ac:dyDescent="0.15">
      <c r="A907" s="109"/>
      <c r="B907" s="51"/>
      <c r="C907" s="48"/>
      <c r="D907" s="174" t="s">
        <v>2205</v>
      </c>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1:28" ht="28" x14ac:dyDescent="0.15">
      <c r="A908" s="105" t="s">
        <v>1183</v>
      </c>
      <c r="B908" s="39" t="s">
        <v>1184</v>
      </c>
      <c r="C908" s="40" t="s">
        <v>13</v>
      </c>
      <c r="D908" s="175" t="s">
        <v>2206</v>
      </c>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1:28" ht="28" x14ac:dyDescent="0.15">
      <c r="A909" s="107"/>
      <c r="B909" s="15"/>
      <c r="C909" s="7"/>
      <c r="D909" s="108" t="s">
        <v>1185</v>
      </c>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1:28" ht="14" x14ac:dyDescent="0.15">
      <c r="A910" s="109"/>
      <c r="B910" s="51"/>
      <c r="C910" s="48"/>
      <c r="D910" s="110" t="s">
        <v>1186</v>
      </c>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1:28" ht="28" x14ac:dyDescent="0.15">
      <c r="A911" s="105" t="s">
        <v>1187</v>
      </c>
      <c r="B911" s="39" t="s">
        <v>1188</v>
      </c>
      <c r="C911" s="40" t="s">
        <v>13</v>
      </c>
      <c r="D911" s="106" t="s">
        <v>1189</v>
      </c>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1:28" ht="28" x14ac:dyDescent="0.15">
      <c r="A912" s="107"/>
      <c r="B912" s="15"/>
      <c r="C912" s="7"/>
      <c r="D912" s="108" t="s">
        <v>1190</v>
      </c>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1:28" ht="28" x14ac:dyDescent="0.15">
      <c r="A913" s="109"/>
      <c r="B913" s="51"/>
      <c r="C913" s="48"/>
      <c r="D913" s="174" t="s">
        <v>2207</v>
      </c>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1:28" ht="14" x14ac:dyDescent="0.15">
      <c r="A914" s="105" t="s">
        <v>389</v>
      </c>
      <c r="B914" s="39" t="s">
        <v>390</v>
      </c>
      <c r="C914" s="40" t="s">
        <v>13</v>
      </c>
      <c r="D914" s="117" t="b">
        <v>1</v>
      </c>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1:28" ht="14" x14ac:dyDescent="0.15">
      <c r="A915" s="109"/>
      <c r="B915" s="51"/>
      <c r="C915" s="48"/>
      <c r="D915" s="174" t="s">
        <v>1914</v>
      </c>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1:28" ht="42" x14ac:dyDescent="0.15">
      <c r="A916" s="105" t="s">
        <v>1191</v>
      </c>
      <c r="B916" s="39" t="s">
        <v>1192</v>
      </c>
      <c r="C916" s="40" t="s">
        <v>13</v>
      </c>
      <c r="D916" s="175" t="s">
        <v>2208</v>
      </c>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1:28" ht="28" x14ac:dyDescent="0.15">
      <c r="A917" s="107"/>
      <c r="B917" s="15"/>
      <c r="C917" s="7"/>
      <c r="D917" s="108" t="s">
        <v>1193</v>
      </c>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1:28" ht="28" x14ac:dyDescent="0.15">
      <c r="A918" s="107"/>
      <c r="B918" s="15"/>
      <c r="C918" s="7"/>
      <c r="D918" s="108" t="s">
        <v>1194</v>
      </c>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1:28" ht="42" x14ac:dyDescent="0.15">
      <c r="A919" s="109"/>
      <c r="B919" s="51"/>
      <c r="C919" s="48"/>
      <c r="D919" s="110" t="s">
        <v>1195</v>
      </c>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1:28" ht="14" x14ac:dyDescent="0.15">
      <c r="A920" s="105" t="s">
        <v>393</v>
      </c>
      <c r="B920" s="39" t="s">
        <v>394</v>
      </c>
      <c r="C920" s="40" t="s">
        <v>5</v>
      </c>
      <c r="D920" s="175" t="s">
        <v>1978</v>
      </c>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1:28" ht="14" x14ac:dyDescent="0.15">
      <c r="A921" s="107"/>
      <c r="B921" s="15"/>
      <c r="C921" s="7"/>
      <c r="D921" s="108" t="s">
        <v>399</v>
      </c>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1:28" ht="28" x14ac:dyDescent="0.15">
      <c r="A922" s="107"/>
      <c r="B922" s="15"/>
      <c r="C922" s="7"/>
      <c r="D922" s="173" t="s">
        <v>1977</v>
      </c>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1:28" ht="14" x14ac:dyDescent="0.15">
      <c r="A923" s="107"/>
      <c r="B923" s="15"/>
      <c r="C923" s="7"/>
      <c r="D923" s="108" t="s">
        <v>403</v>
      </c>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1:28" ht="14" x14ac:dyDescent="0.15">
      <c r="A924" s="109"/>
      <c r="B924" s="51"/>
      <c r="C924" s="48"/>
      <c r="D924" s="110" t="s">
        <v>406</v>
      </c>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1:28" ht="14" x14ac:dyDescent="0.15">
      <c r="A925" s="105" t="s">
        <v>1196</v>
      </c>
      <c r="B925" s="39" t="s">
        <v>1197</v>
      </c>
      <c r="C925" s="40" t="s">
        <v>13</v>
      </c>
      <c r="D925" s="175" t="s">
        <v>1976</v>
      </c>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1:28" ht="28" x14ac:dyDescent="0.15">
      <c r="A926" s="107"/>
      <c r="B926" s="15"/>
      <c r="C926" s="7"/>
      <c r="D926" s="108" t="s">
        <v>1198</v>
      </c>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1:28" ht="14" x14ac:dyDescent="0.15">
      <c r="A927" s="107"/>
      <c r="B927" s="15"/>
      <c r="C927" s="7"/>
      <c r="D927" s="108" t="s">
        <v>1199</v>
      </c>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1:28" ht="14" x14ac:dyDescent="0.15">
      <c r="A928" s="107"/>
      <c r="B928" s="15"/>
      <c r="C928" s="7"/>
      <c r="D928" s="108" t="s">
        <v>1200</v>
      </c>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1:28" ht="28" x14ac:dyDescent="0.15">
      <c r="A929" s="109"/>
      <c r="B929" s="51"/>
      <c r="C929" s="48"/>
      <c r="D929" s="110" t="s">
        <v>1201</v>
      </c>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1:28" ht="14" x14ac:dyDescent="0.15">
      <c r="A930" s="105" t="s">
        <v>1202</v>
      </c>
      <c r="B930" s="39" t="s">
        <v>1203</v>
      </c>
      <c r="C930" s="40" t="s">
        <v>5</v>
      </c>
      <c r="D930" s="106" t="s">
        <v>1204</v>
      </c>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1:28" ht="14" x14ac:dyDescent="0.15">
      <c r="A931" s="107"/>
      <c r="B931" s="15"/>
      <c r="C931" s="7"/>
      <c r="D931" s="173" t="s">
        <v>1975</v>
      </c>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1:28" ht="14" x14ac:dyDescent="0.15">
      <c r="A932" s="107"/>
      <c r="B932" s="15"/>
      <c r="C932" s="7"/>
      <c r="D932" s="108" t="s">
        <v>1205</v>
      </c>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1:28" ht="14" x14ac:dyDescent="0.15">
      <c r="A933" s="109"/>
      <c r="B933" s="51"/>
      <c r="C933" s="48"/>
      <c r="D933" s="174" t="s">
        <v>1974</v>
      </c>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1:28" ht="28" x14ac:dyDescent="0.15">
      <c r="A934" s="105" t="s">
        <v>1206</v>
      </c>
      <c r="B934" s="39" t="s">
        <v>1207</v>
      </c>
      <c r="C934" s="40" t="s">
        <v>13</v>
      </c>
      <c r="D934" s="106" t="s">
        <v>1208</v>
      </c>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1:28" ht="14" x14ac:dyDescent="0.15">
      <c r="A935" s="107"/>
      <c r="B935" s="15"/>
      <c r="C935" s="7"/>
      <c r="D935" s="108" t="s">
        <v>1209</v>
      </c>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1:28" ht="14" x14ac:dyDescent="0.15">
      <c r="A936" s="109"/>
      <c r="B936" s="51"/>
      <c r="C936" s="48"/>
      <c r="D936" s="174" t="s">
        <v>1973</v>
      </c>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1:28" ht="14" x14ac:dyDescent="0.15">
      <c r="A937" s="105" t="s">
        <v>1210</v>
      </c>
      <c r="B937" s="39" t="s">
        <v>1211</v>
      </c>
      <c r="C937" s="40" t="s">
        <v>13</v>
      </c>
      <c r="D937" s="106" t="s">
        <v>1212</v>
      </c>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1:28" ht="14" x14ac:dyDescent="0.15">
      <c r="A938" s="107"/>
      <c r="B938" s="15"/>
      <c r="C938" s="7"/>
      <c r="D938" s="108" t="s">
        <v>1213</v>
      </c>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1:28" ht="28" x14ac:dyDescent="0.15">
      <c r="A939" s="107"/>
      <c r="B939" s="15"/>
      <c r="C939" s="7"/>
      <c r="D939" s="173" t="s">
        <v>1972</v>
      </c>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1:28" ht="28" x14ac:dyDescent="0.15">
      <c r="A940" s="107"/>
      <c r="B940" s="15"/>
      <c r="C940" s="7"/>
      <c r="D940" s="108" t="s">
        <v>1214</v>
      </c>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1:28" ht="14" x14ac:dyDescent="0.15">
      <c r="A941" s="107"/>
      <c r="B941" s="15"/>
      <c r="C941" s="7"/>
      <c r="D941" s="108" t="s">
        <v>1215</v>
      </c>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1:28" ht="28" x14ac:dyDescent="0.15">
      <c r="A942" s="126" t="s">
        <v>1216</v>
      </c>
      <c r="B942" s="39" t="s">
        <v>1217</v>
      </c>
      <c r="C942" s="39" t="s">
        <v>5</v>
      </c>
      <c r="D942" s="106" t="s">
        <v>1218</v>
      </c>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1:28" ht="28" x14ac:dyDescent="0.15">
      <c r="A943" s="127"/>
      <c r="B943" s="15"/>
      <c r="C943" s="15"/>
      <c r="D943" s="173" t="s">
        <v>1971</v>
      </c>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1:28" ht="42" x14ac:dyDescent="0.15">
      <c r="A944" s="127"/>
      <c r="B944" s="15"/>
      <c r="C944" s="15"/>
      <c r="D944" s="173" t="s">
        <v>1970</v>
      </c>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1:28" ht="28" x14ac:dyDescent="0.15">
      <c r="A945" s="127"/>
      <c r="B945" s="15"/>
      <c r="C945" s="15"/>
      <c r="D945" s="108" t="s">
        <v>1001</v>
      </c>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1:28" ht="28" x14ac:dyDescent="0.15">
      <c r="A946" s="127"/>
      <c r="B946" s="15"/>
      <c r="C946" s="15"/>
      <c r="D946" s="108" t="s">
        <v>998</v>
      </c>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1:28" ht="42" x14ac:dyDescent="0.15">
      <c r="A947" s="128"/>
      <c r="B947" s="51"/>
      <c r="C947" s="51"/>
      <c r="D947" s="174" t="s">
        <v>1967</v>
      </c>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1:28" ht="28" x14ac:dyDescent="0.15">
      <c r="A948" s="126" t="s">
        <v>407</v>
      </c>
      <c r="B948" s="39" t="s">
        <v>412</v>
      </c>
      <c r="C948" s="39" t="s">
        <v>13</v>
      </c>
      <c r="D948" s="175" t="s">
        <v>1968</v>
      </c>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1:28" ht="14" x14ac:dyDescent="0.15">
      <c r="A949" s="127"/>
      <c r="B949" s="15"/>
      <c r="C949" s="15"/>
      <c r="D949" s="108" t="s">
        <v>415</v>
      </c>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1:28" ht="14" x14ac:dyDescent="0.15">
      <c r="A950" s="127"/>
      <c r="B950" s="15"/>
      <c r="C950" s="15"/>
      <c r="D950" s="108" t="s">
        <v>418</v>
      </c>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1:28" ht="14" x14ac:dyDescent="0.15">
      <c r="A951" s="127"/>
      <c r="B951" s="15"/>
      <c r="C951" s="15"/>
      <c r="D951" s="108" t="s">
        <v>420</v>
      </c>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1:28" ht="14" x14ac:dyDescent="0.15">
      <c r="A952" s="128"/>
      <c r="B952" s="51"/>
      <c r="C952" s="51"/>
      <c r="D952" s="110" t="s">
        <v>422</v>
      </c>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1:28" ht="14" x14ac:dyDescent="0.15">
      <c r="A953" s="126" t="s">
        <v>1219</v>
      </c>
      <c r="B953" s="39" t="s">
        <v>1220</v>
      </c>
      <c r="C953" s="39" t="s">
        <v>13</v>
      </c>
      <c r="D953" s="106" t="s">
        <v>1221</v>
      </c>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1:28" ht="14" x14ac:dyDescent="0.15">
      <c r="A954" s="127"/>
      <c r="B954" s="15"/>
      <c r="C954" s="15"/>
      <c r="D954" s="173" t="s">
        <v>1969</v>
      </c>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1:28" ht="14" x14ac:dyDescent="0.15">
      <c r="A955" s="127"/>
      <c r="B955" s="15"/>
      <c r="C955" s="15"/>
      <c r="D955" s="108" t="s">
        <v>1222</v>
      </c>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1:28" ht="14" x14ac:dyDescent="0.15">
      <c r="A956" s="127"/>
      <c r="B956" s="15"/>
      <c r="C956" s="15"/>
      <c r="D956" s="108" t="s">
        <v>1223</v>
      </c>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1:28" ht="14" x14ac:dyDescent="0.15">
      <c r="A957" s="128"/>
      <c r="B957" s="51"/>
      <c r="C957" s="51"/>
      <c r="D957" s="110" t="s">
        <v>1224</v>
      </c>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1:28" ht="14" x14ac:dyDescent="0.15">
      <c r="A958" s="126" t="s">
        <v>1225</v>
      </c>
      <c r="B958" s="39" t="s">
        <v>1226</v>
      </c>
      <c r="C958" s="39" t="s">
        <v>13</v>
      </c>
      <c r="D958" s="106" t="b">
        <v>1</v>
      </c>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1:28" ht="14" x14ac:dyDescent="0.15">
      <c r="A959" s="128"/>
      <c r="B959" s="51"/>
      <c r="C959" s="51"/>
      <c r="D959" s="174" t="s">
        <v>1914</v>
      </c>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1:28" ht="14" x14ac:dyDescent="0.15">
      <c r="A960" s="126" t="s">
        <v>1227</v>
      </c>
      <c r="B960" s="39" t="s">
        <v>1228</v>
      </c>
      <c r="C960" s="39" t="s">
        <v>13</v>
      </c>
      <c r="D960" s="106" t="s">
        <v>1229</v>
      </c>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1:28" ht="14" x14ac:dyDescent="0.15">
      <c r="A961" s="127"/>
      <c r="B961" s="15"/>
      <c r="C961" s="15"/>
      <c r="D961" s="108" t="s">
        <v>1230</v>
      </c>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1:28" ht="14" x14ac:dyDescent="0.15">
      <c r="A962" s="127"/>
      <c r="B962" s="15"/>
      <c r="C962" s="15"/>
      <c r="D962" s="108" t="s">
        <v>1231</v>
      </c>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1:28" ht="14" x14ac:dyDescent="0.15">
      <c r="A963" s="127"/>
      <c r="B963" s="15"/>
      <c r="C963" s="15"/>
      <c r="D963" s="173" t="s">
        <v>1961</v>
      </c>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1:28" ht="14" x14ac:dyDescent="0.15">
      <c r="A964" s="128"/>
      <c r="B964" s="51"/>
      <c r="C964" s="51"/>
      <c r="D964" s="110" t="s">
        <v>1232</v>
      </c>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1:28" ht="28" x14ac:dyDescent="0.15">
      <c r="A965" s="126" t="s">
        <v>425</v>
      </c>
      <c r="B965" s="129" t="s">
        <v>1233</v>
      </c>
      <c r="C965" s="39" t="s">
        <v>13</v>
      </c>
      <c r="D965" s="106" t="s">
        <v>427</v>
      </c>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1:28" ht="28" x14ac:dyDescent="0.15">
      <c r="A966" s="127"/>
      <c r="B966" s="15"/>
      <c r="C966" s="15"/>
      <c r="D966" s="108" t="s">
        <v>428</v>
      </c>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1:28" ht="28" x14ac:dyDescent="0.15">
      <c r="A967" s="127"/>
      <c r="B967" s="15"/>
      <c r="C967" s="15"/>
      <c r="D967" s="108" t="s">
        <v>431</v>
      </c>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1:28" ht="28" x14ac:dyDescent="0.15">
      <c r="A968" s="127"/>
      <c r="B968" s="130"/>
      <c r="C968" s="130"/>
      <c r="D968" s="173" t="s">
        <v>1958</v>
      </c>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1:28" ht="14" x14ac:dyDescent="0.15">
      <c r="A969" s="8" t="s">
        <v>436</v>
      </c>
      <c r="B969" s="131" t="s">
        <v>438</v>
      </c>
      <c r="C969" s="132" t="s">
        <v>5</v>
      </c>
      <c r="D969" s="170" t="s">
        <v>1959</v>
      </c>
      <c r="E969" s="7"/>
      <c r="F969" s="133"/>
      <c r="G969" s="7"/>
      <c r="H969" s="7"/>
      <c r="I969" s="7"/>
      <c r="J969" s="7"/>
      <c r="K969" s="7"/>
      <c r="L969" s="7"/>
      <c r="M969" s="7"/>
      <c r="N969" s="7"/>
      <c r="O969" s="7"/>
      <c r="P969" s="7"/>
      <c r="Q969" s="7"/>
      <c r="R969" s="7"/>
      <c r="S969" s="7"/>
      <c r="T969" s="7"/>
      <c r="U969" s="7"/>
      <c r="V969" s="7"/>
      <c r="W969" s="7"/>
      <c r="X969" s="7"/>
      <c r="Y969" s="7"/>
      <c r="Z969" s="7"/>
      <c r="AA969" s="7"/>
      <c r="AB969" s="7"/>
    </row>
    <row r="970" spans="1:28" ht="14" x14ac:dyDescent="0.15">
      <c r="A970" s="14"/>
      <c r="B970" s="3"/>
      <c r="C970" s="4"/>
      <c r="D970" s="17" t="s">
        <v>444</v>
      </c>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1:28" ht="14" x14ac:dyDescent="0.15">
      <c r="A971" s="14"/>
      <c r="B971" s="3"/>
      <c r="C971" s="4"/>
      <c r="D971" s="171" t="s">
        <v>1960</v>
      </c>
      <c r="E971" s="7"/>
      <c r="F971" s="133"/>
      <c r="G971" s="7"/>
      <c r="H971" s="7"/>
      <c r="I971" s="7"/>
      <c r="J971" s="7"/>
      <c r="K971" s="7"/>
      <c r="L971" s="7"/>
      <c r="M971" s="7"/>
      <c r="N971" s="7"/>
      <c r="O971" s="7"/>
      <c r="P971" s="7"/>
      <c r="Q971" s="7"/>
      <c r="R971" s="7"/>
      <c r="S971" s="7"/>
      <c r="T971" s="7"/>
      <c r="U971" s="7"/>
      <c r="V971" s="7"/>
      <c r="W971" s="7"/>
      <c r="X971" s="7"/>
      <c r="Y971" s="7"/>
      <c r="Z971" s="7"/>
      <c r="AA971" s="7"/>
      <c r="AB971" s="7"/>
    </row>
    <row r="972" spans="1:28" ht="13" x14ac:dyDescent="0.15">
      <c r="A972" s="21"/>
      <c r="B972" s="134"/>
      <c r="C972" s="135"/>
      <c r="D972" s="136" t="s">
        <v>452</v>
      </c>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1:28" ht="56" x14ac:dyDescent="0.15">
      <c r="A973" s="8" t="s">
        <v>453</v>
      </c>
      <c r="B973" s="131" t="s">
        <v>1234</v>
      </c>
      <c r="C973" s="132" t="s">
        <v>13</v>
      </c>
      <c r="D973" s="30" t="s">
        <v>458</v>
      </c>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1:28" ht="28" x14ac:dyDescent="0.15">
      <c r="A974" s="14"/>
      <c r="B974" s="3"/>
      <c r="C974" s="4"/>
      <c r="D974" s="17" t="s">
        <v>460</v>
      </c>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1:28" ht="56" x14ac:dyDescent="0.15">
      <c r="A975" s="14"/>
      <c r="B975" s="3"/>
      <c r="C975" s="4"/>
      <c r="D975" s="17" t="s">
        <v>462</v>
      </c>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1:28" ht="13" x14ac:dyDescent="0.15">
      <c r="A976" s="14"/>
      <c r="B976" s="3"/>
      <c r="C976" s="4"/>
      <c r="D976" s="1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1:28" ht="28" x14ac:dyDescent="0.15">
      <c r="A977" s="21"/>
      <c r="B977" s="134"/>
      <c r="C977" s="135"/>
      <c r="D977" s="172" t="s">
        <v>1963</v>
      </c>
      <c r="E977" s="7"/>
      <c r="F977" s="133"/>
      <c r="G977" s="7"/>
      <c r="H977" s="7"/>
      <c r="I977" s="7"/>
      <c r="J977" s="7"/>
      <c r="K977" s="7"/>
      <c r="L977" s="7"/>
      <c r="M977" s="7"/>
      <c r="N977" s="7"/>
      <c r="O977" s="7"/>
      <c r="P977" s="7"/>
      <c r="Q977" s="7"/>
      <c r="R977" s="7"/>
      <c r="S977" s="7"/>
      <c r="T977" s="7"/>
      <c r="U977" s="7"/>
      <c r="V977" s="7"/>
      <c r="W977" s="7"/>
      <c r="X977" s="7"/>
      <c r="Y977" s="7"/>
      <c r="Z977" s="7"/>
      <c r="AA977" s="7"/>
      <c r="AB977" s="7"/>
    </row>
    <row r="978" spans="1:28" ht="28" x14ac:dyDescent="0.15">
      <c r="A978" s="105" t="s">
        <v>1235</v>
      </c>
      <c r="B978" s="39" t="s">
        <v>1236</v>
      </c>
      <c r="C978" s="40" t="s">
        <v>5</v>
      </c>
      <c r="D978" s="175" t="s">
        <v>1962</v>
      </c>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1:28" ht="14" x14ac:dyDescent="0.15">
      <c r="A979" s="107"/>
      <c r="B979" s="15"/>
      <c r="C979" s="7"/>
      <c r="D979" s="108" t="s">
        <v>1237</v>
      </c>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1:28" ht="14" x14ac:dyDescent="0.15">
      <c r="A980" s="107"/>
      <c r="B980" s="15"/>
      <c r="C980" s="7"/>
      <c r="D980" s="173" t="s">
        <v>1966</v>
      </c>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1:28" ht="14" x14ac:dyDescent="0.15">
      <c r="A981" s="107"/>
      <c r="B981" s="15"/>
      <c r="C981" s="7"/>
      <c r="D981" s="108" t="s">
        <v>1238</v>
      </c>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1:28" ht="14" x14ac:dyDescent="0.15">
      <c r="A982" s="109"/>
      <c r="B982" s="51"/>
      <c r="C982" s="48"/>
      <c r="D982" s="110" t="s">
        <v>1239</v>
      </c>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1:28" ht="14" x14ac:dyDescent="0.15">
      <c r="A983" s="105" t="s">
        <v>1240</v>
      </c>
      <c r="B983" s="39" t="s">
        <v>1241</v>
      </c>
      <c r="C983" s="40" t="s">
        <v>13</v>
      </c>
      <c r="D983" s="175" t="s">
        <v>1965</v>
      </c>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1:28" ht="14" x14ac:dyDescent="0.15">
      <c r="A984" s="121" t="s">
        <v>1242</v>
      </c>
      <c r="B984" s="15"/>
      <c r="C984" s="7"/>
      <c r="D984" s="108" t="s">
        <v>1243</v>
      </c>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1:28" ht="14" x14ac:dyDescent="0.15">
      <c r="A985" s="121" t="s">
        <v>1244</v>
      </c>
      <c r="B985" s="5" t="s">
        <v>1245</v>
      </c>
      <c r="C985" s="7"/>
      <c r="D985" s="108" t="s">
        <v>1246</v>
      </c>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1:28" ht="14" x14ac:dyDescent="0.15">
      <c r="A986" s="107"/>
      <c r="B986" s="15"/>
      <c r="C986" s="7"/>
      <c r="D986" s="108" t="s">
        <v>1247</v>
      </c>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1:28" ht="14" x14ac:dyDescent="0.15">
      <c r="A987" s="109"/>
      <c r="B987" s="51"/>
      <c r="C987" s="48"/>
      <c r="D987" s="110" t="s">
        <v>1248</v>
      </c>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1:28" ht="28" x14ac:dyDescent="0.15">
      <c r="A988" s="105" t="s">
        <v>1249</v>
      </c>
      <c r="B988" s="39" t="s">
        <v>1250</v>
      </c>
      <c r="C988" s="40" t="s">
        <v>13</v>
      </c>
      <c r="D988" s="106" t="s">
        <v>1011</v>
      </c>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1:28" ht="14" x14ac:dyDescent="0.15">
      <c r="A989" s="107"/>
      <c r="B989" s="15"/>
      <c r="C989" s="7"/>
      <c r="D989" s="108" t="s">
        <v>1010</v>
      </c>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1:28" ht="14" x14ac:dyDescent="0.15">
      <c r="A990" s="107"/>
      <c r="B990" s="15"/>
      <c r="C990" s="7"/>
      <c r="D990" s="108" t="s">
        <v>1009</v>
      </c>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1:28" ht="28" x14ac:dyDescent="0.15">
      <c r="A991" s="109"/>
      <c r="B991" s="51"/>
      <c r="C991" s="48"/>
      <c r="D991" s="174" t="s">
        <v>1964</v>
      </c>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1:28" ht="14" x14ac:dyDescent="0.15">
      <c r="A992" s="105" t="s">
        <v>1251</v>
      </c>
      <c r="B992" s="39" t="s">
        <v>1252</v>
      </c>
      <c r="C992" s="40" t="s">
        <v>13</v>
      </c>
      <c r="D992" s="106" t="s">
        <v>1253</v>
      </c>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1:28" ht="14" x14ac:dyDescent="0.15">
      <c r="A993" s="107"/>
      <c r="B993" s="15"/>
      <c r="C993" s="7"/>
      <c r="D993" s="108" t="s">
        <v>160</v>
      </c>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1:28" ht="14" x14ac:dyDescent="0.15">
      <c r="A994" s="107"/>
      <c r="B994" s="15"/>
      <c r="C994" s="7"/>
      <c r="D994" s="108" t="s">
        <v>159</v>
      </c>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spans="1:28" ht="14" x14ac:dyDescent="0.15">
      <c r="A995" s="107"/>
      <c r="B995" s="15"/>
      <c r="C995" s="7"/>
      <c r="D995" s="108" t="s">
        <v>1254</v>
      </c>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spans="1:28" ht="14" x14ac:dyDescent="0.15">
      <c r="A996" s="109"/>
      <c r="B996" s="51"/>
      <c r="C996" s="48"/>
      <c r="D996" s="174" t="s">
        <v>2021</v>
      </c>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spans="1:28" ht="14" x14ac:dyDescent="0.15">
      <c r="A997" s="105" t="s">
        <v>1255</v>
      </c>
      <c r="B997" s="39" t="s">
        <v>1256</v>
      </c>
      <c r="C997" s="40" t="s">
        <v>13</v>
      </c>
      <c r="D997" s="106" t="s">
        <v>1257</v>
      </c>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spans="1:28" ht="14" x14ac:dyDescent="0.15">
      <c r="A998" s="107"/>
      <c r="B998" s="15"/>
      <c r="C998" s="7"/>
      <c r="D998" s="108" t="s">
        <v>1258</v>
      </c>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spans="1:28" ht="14" x14ac:dyDescent="0.15">
      <c r="A999" s="107"/>
      <c r="B999" s="15"/>
      <c r="C999" s="7"/>
      <c r="D999" s="108" t="s">
        <v>1259</v>
      </c>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spans="1:28" ht="14" x14ac:dyDescent="0.15">
      <c r="A1000" s="109"/>
      <c r="B1000" s="51"/>
      <c r="C1000" s="48"/>
      <c r="D1000" s="174" t="s">
        <v>2209</v>
      </c>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spans="1:28" ht="14" x14ac:dyDescent="0.15">
      <c r="A1001" s="105" t="s">
        <v>1260</v>
      </c>
      <c r="B1001" s="39" t="s">
        <v>1261</v>
      </c>
      <c r="C1001" s="40" t="s">
        <v>13</v>
      </c>
      <c r="D1001" s="106" t="b">
        <v>1</v>
      </c>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row>
    <row r="1002" spans="1:28" ht="14" x14ac:dyDescent="0.15">
      <c r="A1002" s="109"/>
      <c r="B1002" s="51"/>
      <c r="C1002" s="48"/>
      <c r="D1002" s="174" t="s">
        <v>1914</v>
      </c>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row>
    <row r="1003" spans="1:28" ht="14" x14ac:dyDescent="0.15">
      <c r="A1003" s="105" t="s">
        <v>1262</v>
      </c>
      <c r="B1003" s="39" t="s">
        <v>1263</v>
      </c>
      <c r="C1003" s="40" t="s">
        <v>5</v>
      </c>
      <c r="D1003" s="175" t="s">
        <v>2210</v>
      </c>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row>
    <row r="1004" spans="1:28" ht="14" x14ac:dyDescent="0.15">
      <c r="A1004" s="107"/>
      <c r="B1004" s="15"/>
      <c r="C1004" s="7"/>
      <c r="D1004" s="108" t="s">
        <v>1264</v>
      </c>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row>
    <row r="1005" spans="1:28" ht="14" x14ac:dyDescent="0.15">
      <c r="A1005" s="107"/>
      <c r="B1005" s="15"/>
      <c r="C1005" s="7"/>
      <c r="D1005" s="173" t="s">
        <v>2211</v>
      </c>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row>
    <row r="1006" spans="1:28" ht="28" x14ac:dyDescent="0.15">
      <c r="A1006" s="107"/>
      <c r="B1006" s="15"/>
      <c r="C1006" s="7"/>
      <c r="D1006" s="108" t="s">
        <v>1265</v>
      </c>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row>
    <row r="1007" spans="1:28" ht="14" x14ac:dyDescent="0.15">
      <c r="A1007" s="109"/>
      <c r="B1007" s="51"/>
      <c r="C1007" s="48"/>
      <c r="D1007" s="110" t="s">
        <v>1266</v>
      </c>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row>
    <row r="1008" spans="1:28" ht="14" x14ac:dyDescent="0.15">
      <c r="A1008" s="2" t="s">
        <v>471</v>
      </c>
      <c r="B1008" s="3" t="s">
        <v>472</v>
      </c>
      <c r="C1008" s="4" t="s">
        <v>5</v>
      </c>
      <c r="D1008" s="179" t="s">
        <v>2212</v>
      </c>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row>
    <row r="1009" spans="1:28" ht="14" x14ac:dyDescent="0.15">
      <c r="A1009" s="137"/>
      <c r="B1009" s="15"/>
      <c r="C1009" s="7"/>
      <c r="D1009" s="179" t="s">
        <v>2213</v>
      </c>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row>
    <row r="1010" spans="1:28" ht="14" x14ac:dyDescent="0.15">
      <c r="A1010" s="137"/>
      <c r="B1010" s="15"/>
      <c r="C1010" s="7"/>
      <c r="D1010" s="179" t="s">
        <v>2214</v>
      </c>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row>
    <row r="1011" spans="1:28" ht="14" x14ac:dyDescent="0.15">
      <c r="A1011" s="137"/>
      <c r="B1011" s="15"/>
      <c r="C1011" s="7"/>
      <c r="D1011" s="179" t="s">
        <v>2215</v>
      </c>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row>
    <row r="1012" spans="1:28" ht="14" x14ac:dyDescent="0.15">
      <c r="A1012" s="137"/>
      <c r="B1012" s="15"/>
      <c r="C1012" s="7"/>
      <c r="D1012" s="179" t="s">
        <v>2216</v>
      </c>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row>
    <row r="1013" spans="1:28" ht="42" x14ac:dyDescent="0.15">
      <c r="A1013" s="105" t="s">
        <v>484</v>
      </c>
      <c r="B1013" s="39" t="s">
        <v>485</v>
      </c>
      <c r="C1013" s="40" t="s">
        <v>13</v>
      </c>
      <c r="D1013" s="106" t="s">
        <v>486</v>
      </c>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row>
    <row r="1014" spans="1:28" ht="28" x14ac:dyDescent="0.15">
      <c r="A1014" s="107"/>
      <c r="B1014" s="15"/>
      <c r="C1014" s="7"/>
      <c r="D1014" s="108" t="s">
        <v>489</v>
      </c>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row>
    <row r="1015" spans="1:28" ht="14" x14ac:dyDescent="0.15">
      <c r="A1015" s="107"/>
      <c r="B1015" s="15"/>
      <c r="C1015" s="7"/>
      <c r="D1015" s="108" t="s">
        <v>490</v>
      </c>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row>
    <row r="1016" spans="1:28" ht="42" x14ac:dyDescent="0.15">
      <c r="A1016" s="107"/>
      <c r="B1016" s="15"/>
      <c r="C1016" s="7"/>
      <c r="D1016" s="173" t="s">
        <v>2217</v>
      </c>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row>
    <row r="1017" spans="1:28" ht="28" x14ac:dyDescent="0.15">
      <c r="A1017" s="109"/>
      <c r="B1017" s="51"/>
      <c r="C1017" s="48"/>
      <c r="D1017" s="110" t="s">
        <v>494</v>
      </c>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row>
    <row r="1018" spans="1:28" ht="14" x14ac:dyDescent="0.15">
      <c r="A1018" s="105" t="s">
        <v>1267</v>
      </c>
      <c r="B1018" s="39" t="s">
        <v>1268</v>
      </c>
      <c r="C1018" s="40" t="s">
        <v>13</v>
      </c>
      <c r="D1018" s="175" t="s">
        <v>2218</v>
      </c>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row>
    <row r="1019" spans="1:28" ht="14" x14ac:dyDescent="0.15">
      <c r="A1019" s="107"/>
      <c r="B1019" s="15"/>
      <c r="C1019" s="7"/>
      <c r="D1019" s="108" t="s">
        <v>766</v>
      </c>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row>
    <row r="1020" spans="1:28" ht="14" x14ac:dyDescent="0.15">
      <c r="A1020" s="107"/>
      <c r="B1020" s="15"/>
      <c r="C1020" s="7"/>
      <c r="D1020" s="108" t="s">
        <v>160</v>
      </c>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row>
    <row r="1021" spans="1:28" ht="14" x14ac:dyDescent="0.15">
      <c r="A1021" s="109"/>
      <c r="B1021" s="51"/>
      <c r="C1021" s="48"/>
      <c r="D1021" s="110" t="s">
        <v>479</v>
      </c>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row>
    <row r="1022" spans="1:28" ht="14" x14ac:dyDescent="0.15">
      <c r="A1022" s="105" t="s">
        <v>1269</v>
      </c>
      <c r="B1022" s="39" t="s">
        <v>1270</v>
      </c>
      <c r="C1022" s="40" t="s">
        <v>13</v>
      </c>
      <c r="D1022" s="106" t="s">
        <v>1271</v>
      </c>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row>
    <row r="1023" spans="1:28" ht="28" x14ac:dyDescent="0.15">
      <c r="A1023" s="107"/>
      <c r="B1023" s="15"/>
      <c r="C1023" s="7"/>
      <c r="D1023" s="108" t="s">
        <v>1272</v>
      </c>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row>
    <row r="1024" spans="1:28" ht="14" x14ac:dyDescent="0.15">
      <c r="A1024" s="107"/>
      <c r="B1024" s="15"/>
      <c r="C1024" s="7"/>
      <c r="D1024" s="173" t="s">
        <v>2219</v>
      </c>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row>
    <row r="1025" spans="1:28" ht="14" x14ac:dyDescent="0.15">
      <c r="A1025" s="107"/>
      <c r="B1025" s="15"/>
      <c r="C1025" s="7"/>
      <c r="D1025" s="108" t="s">
        <v>1273</v>
      </c>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row>
    <row r="1026" spans="1:28" ht="14" x14ac:dyDescent="0.15">
      <c r="A1026" s="109"/>
      <c r="B1026" s="51"/>
      <c r="C1026" s="48"/>
      <c r="D1026" s="110" t="s">
        <v>1274</v>
      </c>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row>
    <row r="1027" spans="1:28" ht="28" x14ac:dyDescent="0.15">
      <c r="A1027" s="105" t="s">
        <v>1275</v>
      </c>
      <c r="B1027" s="39" t="s">
        <v>1276</v>
      </c>
      <c r="C1027" s="40" t="s">
        <v>13</v>
      </c>
      <c r="D1027" s="106" t="s">
        <v>1277</v>
      </c>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row>
    <row r="1028" spans="1:28" ht="28" x14ac:dyDescent="0.15">
      <c r="A1028" s="107"/>
      <c r="B1028" s="15"/>
      <c r="C1028" s="7"/>
      <c r="D1028" s="108" t="s">
        <v>1278</v>
      </c>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row>
    <row r="1029" spans="1:28" ht="28" x14ac:dyDescent="0.15">
      <c r="A1029" s="107"/>
      <c r="B1029" s="15"/>
      <c r="C1029" s="7"/>
      <c r="D1029" s="173" t="s">
        <v>2220</v>
      </c>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row>
    <row r="1030" spans="1:28" ht="14" x14ac:dyDescent="0.15">
      <c r="A1030" s="109"/>
      <c r="B1030" s="51"/>
      <c r="C1030" s="48"/>
      <c r="D1030" s="110" t="s">
        <v>1279</v>
      </c>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row>
    <row r="1031" spans="1:28" ht="28" x14ac:dyDescent="0.15">
      <c r="A1031" s="105" t="s">
        <v>1280</v>
      </c>
      <c r="B1031" s="39" t="s">
        <v>1281</v>
      </c>
      <c r="C1031" s="40" t="s">
        <v>13</v>
      </c>
      <c r="D1031" s="106" t="s">
        <v>1282</v>
      </c>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row>
    <row r="1032" spans="1:28" ht="28" x14ac:dyDescent="0.15">
      <c r="A1032" s="109"/>
      <c r="B1032" s="51"/>
      <c r="C1032" s="48"/>
      <c r="D1032" s="174" t="s">
        <v>2221</v>
      </c>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row>
    <row r="1033" spans="1:28" ht="14" x14ac:dyDescent="0.15">
      <c r="A1033" s="105" t="s">
        <v>1283</v>
      </c>
      <c r="B1033" s="39" t="s">
        <v>1284</v>
      </c>
      <c r="C1033" s="40" t="s">
        <v>13</v>
      </c>
      <c r="D1033" s="106" t="b">
        <v>1</v>
      </c>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row>
    <row r="1034" spans="1:28" ht="14" x14ac:dyDescent="0.15">
      <c r="A1034" s="109"/>
      <c r="B1034" s="51"/>
      <c r="C1034" s="48"/>
      <c r="D1034" s="174" t="s">
        <v>1914</v>
      </c>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row>
    <row r="1035" spans="1:28" ht="14" x14ac:dyDescent="0.15">
      <c r="A1035" s="105" t="s">
        <v>495</v>
      </c>
      <c r="B1035" s="39" t="s">
        <v>496</v>
      </c>
      <c r="C1035" s="40" t="s">
        <v>13</v>
      </c>
      <c r="D1035" s="106" t="s">
        <v>497</v>
      </c>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row>
    <row r="1036" spans="1:28" ht="14" x14ac:dyDescent="0.15">
      <c r="A1036" s="107"/>
      <c r="B1036" s="15"/>
      <c r="C1036" s="7"/>
      <c r="D1036" s="108" t="s">
        <v>498</v>
      </c>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row>
    <row r="1037" spans="1:28" ht="14" x14ac:dyDescent="0.15">
      <c r="A1037" s="107"/>
      <c r="B1037" s="15"/>
      <c r="C1037" s="7"/>
      <c r="D1037" s="173" t="s">
        <v>2222</v>
      </c>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row>
    <row r="1038" spans="1:28" ht="14" x14ac:dyDescent="0.15">
      <c r="A1038" s="109"/>
      <c r="B1038" s="51"/>
      <c r="C1038" s="48"/>
      <c r="D1038" s="110" t="s">
        <v>159</v>
      </c>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row>
    <row r="1039" spans="1:28" ht="14" x14ac:dyDescent="0.15">
      <c r="A1039" s="105" t="s">
        <v>1285</v>
      </c>
      <c r="B1039" s="39" t="s">
        <v>1286</v>
      </c>
      <c r="C1039" s="40" t="s">
        <v>5</v>
      </c>
      <c r="D1039" s="106" t="s">
        <v>1287</v>
      </c>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row>
    <row r="1040" spans="1:28" ht="14" x14ac:dyDescent="0.15">
      <c r="A1040" s="107"/>
      <c r="B1040" s="15"/>
      <c r="C1040" s="7"/>
      <c r="D1040" s="108" t="s">
        <v>1288</v>
      </c>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row>
    <row r="1041" spans="1:28" ht="14" x14ac:dyDescent="0.15">
      <c r="A1041" s="107"/>
      <c r="B1041" s="15"/>
      <c r="C1041" s="7"/>
      <c r="D1041" s="108" t="s">
        <v>1289</v>
      </c>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row>
    <row r="1042" spans="1:28" ht="14" x14ac:dyDescent="0.15">
      <c r="A1042" s="107"/>
      <c r="B1042" s="15"/>
      <c r="C1042" s="7"/>
      <c r="D1042" s="108" t="s">
        <v>840</v>
      </c>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row>
    <row r="1043" spans="1:28" ht="14" x14ac:dyDescent="0.15">
      <c r="A1043" s="107"/>
      <c r="B1043" s="15"/>
      <c r="C1043" s="7"/>
      <c r="D1043" s="108" t="s">
        <v>827</v>
      </c>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row>
    <row r="1044" spans="1:28" ht="14" x14ac:dyDescent="0.15">
      <c r="A1044" s="107"/>
      <c r="B1044" s="15"/>
      <c r="C1044" s="7"/>
      <c r="D1044" s="108" t="s">
        <v>839</v>
      </c>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row>
    <row r="1045" spans="1:28" ht="14" x14ac:dyDescent="0.15">
      <c r="A1045" s="109"/>
      <c r="B1045" s="51"/>
      <c r="C1045" s="48"/>
      <c r="D1045" s="174" t="s">
        <v>2223</v>
      </c>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row>
    <row r="1046" spans="1:28" ht="14" x14ac:dyDescent="0.15">
      <c r="A1046" s="105" t="s">
        <v>1290</v>
      </c>
      <c r="B1046" s="39" t="s">
        <v>1291</v>
      </c>
      <c r="C1046" s="40" t="s">
        <v>13</v>
      </c>
      <c r="D1046" s="106" t="s">
        <v>1292</v>
      </c>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row>
    <row r="1047" spans="1:28" ht="28" x14ac:dyDescent="0.15">
      <c r="A1047" s="107"/>
      <c r="B1047" s="15"/>
      <c r="C1047" s="7"/>
      <c r="D1047" s="108" t="s">
        <v>1293</v>
      </c>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row>
    <row r="1048" spans="1:28" ht="14" x14ac:dyDescent="0.15">
      <c r="A1048" s="107"/>
      <c r="B1048" s="15"/>
      <c r="C1048" s="7"/>
      <c r="D1048" s="173" t="s">
        <v>1914</v>
      </c>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row>
    <row r="1049" spans="1:28" ht="14" x14ac:dyDescent="0.15">
      <c r="A1049" s="107"/>
      <c r="B1049" s="15"/>
      <c r="C1049" s="7"/>
      <c r="D1049" s="108" t="s">
        <v>1294</v>
      </c>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row>
    <row r="1050" spans="1:28" ht="14" x14ac:dyDescent="0.15">
      <c r="A1050" s="107"/>
      <c r="B1050" s="15"/>
      <c r="C1050" s="7"/>
      <c r="D1050" s="108" t="s">
        <v>1295</v>
      </c>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row>
    <row r="1051" spans="1:28" ht="13" x14ac:dyDescent="0.15">
      <c r="A1051" s="109"/>
      <c r="B1051" s="51"/>
      <c r="C1051" s="48"/>
      <c r="D1051" s="110" t="b">
        <v>1</v>
      </c>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row>
    <row r="1052" spans="1:28" ht="14" x14ac:dyDescent="0.15">
      <c r="A1052" s="105" t="s">
        <v>1296</v>
      </c>
      <c r="B1052" s="39" t="s">
        <v>1297</v>
      </c>
      <c r="C1052" s="40" t="s">
        <v>13</v>
      </c>
      <c r="D1052" s="106" t="b">
        <v>1</v>
      </c>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row>
    <row r="1053" spans="1:28" ht="14" x14ac:dyDescent="0.15">
      <c r="A1053" s="109"/>
      <c r="B1053" s="51"/>
      <c r="C1053" s="48"/>
      <c r="D1053" s="174" t="s">
        <v>1914</v>
      </c>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row>
    <row r="1054" spans="1:28" ht="14" x14ac:dyDescent="0.15">
      <c r="A1054" s="126" t="s">
        <v>1298</v>
      </c>
      <c r="B1054" s="39" t="s">
        <v>1299</v>
      </c>
      <c r="C1054" s="39" t="s">
        <v>13</v>
      </c>
      <c r="D1054" s="106" t="s">
        <v>1300</v>
      </c>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row>
    <row r="1055" spans="1:28" ht="14" x14ac:dyDescent="0.15">
      <c r="A1055" s="127"/>
      <c r="B1055" s="15"/>
      <c r="C1055" s="3"/>
      <c r="D1055" s="108" t="s">
        <v>1301</v>
      </c>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row>
    <row r="1056" spans="1:28" ht="14" x14ac:dyDescent="0.15">
      <c r="A1056" s="127"/>
      <c r="B1056" s="15"/>
      <c r="C1056" s="3"/>
      <c r="D1056" s="108" t="s">
        <v>1302</v>
      </c>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row>
    <row r="1057" spans="1:28" ht="14" x14ac:dyDescent="0.15">
      <c r="A1057" s="128"/>
      <c r="B1057" s="51"/>
      <c r="C1057" s="47"/>
      <c r="D1057" s="174" t="s">
        <v>2224</v>
      </c>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row>
    <row r="1058" spans="1:28" ht="14" x14ac:dyDescent="0.15">
      <c r="A1058" s="126" t="s">
        <v>1303</v>
      </c>
      <c r="B1058" s="39" t="s">
        <v>1304</v>
      </c>
      <c r="C1058" s="39" t="s">
        <v>13</v>
      </c>
      <c r="D1058" s="175" t="s">
        <v>2131</v>
      </c>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row>
    <row r="1059" spans="1:28" ht="14" x14ac:dyDescent="0.15">
      <c r="A1059" s="138"/>
      <c r="B1059" s="3"/>
      <c r="C1059" s="3"/>
      <c r="D1059" s="108" t="s">
        <v>157</v>
      </c>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row>
    <row r="1060" spans="1:28" ht="14" x14ac:dyDescent="0.15">
      <c r="A1060" s="138"/>
      <c r="B1060" s="15"/>
      <c r="C1060" s="3"/>
      <c r="D1060" s="108" t="s">
        <v>160</v>
      </c>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row>
    <row r="1061" spans="1:28" ht="14" x14ac:dyDescent="0.15">
      <c r="A1061" s="138"/>
      <c r="B1061" s="15"/>
      <c r="C1061" s="3"/>
      <c r="D1061" s="108" t="s">
        <v>164</v>
      </c>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row>
    <row r="1062" spans="1:28" ht="14" x14ac:dyDescent="0.15">
      <c r="A1062" s="139"/>
      <c r="B1062" s="51"/>
      <c r="C1062" s="47"/>
      <c r="D1062" s="110" t="s">
        <v>1305</v>
      </c>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row>
    <row r="1063" spans="1:28" ht="14" x14ac:dyDescent="0.15">
      <c r="A1063" s="126" t="s">
        <v>1306</v>
      </c>
      <c r="B1063" s="39" t="s">
        <v>1307</v>
      </c>
      <c r="C1063" s="39" t="s">
        <v>13</v>
      </c>
      <c r="D1063" s="106" t="s">
        <v>157</v>
      </c>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row>
    <row r="1064" spans="1:28" ht="14" x14ac:dyDescent="0.15">
      <c r="A1064" s="127"/>
      <c r="B1064" s="15"/>
      <c r="C1064" s="15"/>
      <c r="D1064" s="173" t="s">
        <v>1944</v>
      </c>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row>
    <row r="1065" spans="1:28" ht="14" x14ac:dyDescent="0.15">
      <c r="A1065" s="138"/>
      <c r="B1065" s="15"/>
      <c r="C1065" s="15"/>
      <c r="D1065" s="108" t="s">
        <v>160</v>
      </c>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row>
    <row r="1066" spans="1:28" ht="14" x14ac:dyDescent="0.15">
      <c r="A1066" s="138"/>
      <c r="B1066" s="3"/>
      <c r="C1066" s="15"/>
      <c r="D1066" s="108" t="s">
        <v>159</v>
      </c>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row>
    <row r="1067" spans="1:28" ht="14" x14ac:dyDescent="0.15">
      <c r="A1067" s="139"/>
      <c r="B1067" s="51"/>
      <c r="C1067" s="51"/>
      <c r="D1067" s="110" t="s">
        <v>1305</v>
      </c>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row>
    <row r="1068" spans="1:28" ht="14" x14ac:dyDescent="0.15">
      <c r="A1068" s="126" t="s">
        <v>1308</v>
      </c>
      <c r="B1068" s="39" t="s">
        <v>1309</v>
      </c>
      <c r="C1068" s="39" t="s">
        <v>5</v>
      </c>
      <c r="D1068" s="175" t="s">
        <v>2225</v>
      </c>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row>
    <row r="1069" spans="1:28" ht="14" x14ac:dyDescent="0.15">
      <c r="A1069" s="127"/>
      <c r="B1069" s="31"/>
      <c r="C1069" s="15"/>
      <c r="D1069" s="173" t="s">
        <v>2226</v>
      </c>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row>
    <row r="1070" spans="1:28" ht="28" x14ac:dyDescent="0.15">
      <c r="A1070" s="139"/>
      <c r="B1070" s="51"/>
      <c r="C1070" s="51"/>
      <c r="D1070" s="174" t="s">
        <v>2227</v>
      </c>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row>
    <row r="1071" spans="1:28" ht="14" x14ac:dyDescent="0.15">
      <c r="A1071" s="126" t="s">
        <v>1310</v>
      </c>
      <c r="B1071" s="39" t="s">
        <v>1311</v>
      </c>
      <c r="C1071" s="39" t="s">
        <v>5</v>
      </c>
      <c r="D1071" s="175" t="s">
        <v>2228</v>
      </c>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row>
    <row r="1072" spans="1:28" ht="14" x14ac:dyDescent="0.15">
      <c r="A1072" s="138"/>
      <c r="B1072" s="15"/>
      <c r="C1072" s="15"/>
      <c r="D1072" s="108" t="s">
        <v>1312</v>
      </c>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row>
    <row r="1073" spans="1:28" ht="14" x14ac:dyDescent="0.15">
      <c r="A1073" s="138"/>
      <c r="B1073" s="31"/>
      <c r="C1073" s="15"/>
      <c r="D1073" s="173" t="s">
        <v>2229</v>
      </c>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row>
    <row r="1074" spans="1:28" ht="14" x14ac:dyDescent="0.15">
      <c r="A1074" s="138"/>
      <c r="B1074" s="15"/>
      <c r="C1074" s="15"/>
      <c r="D1074" s="108" t="s">
        <v>1313</v>
      </c>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row>
    <row r="1075" spans="1:28" ht="14" x14ac:dyDescent="0.15">
      <c r="A1075" s="139"/>
      <c r="B1075" s="51"/>
      <c r="C1075" s="51"/>
      <c r="D1075" s="110" t="s">
        <v>1314</v>
      </c>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row>
    <row r="1076" spans="1:28" ht="14" x14ac:dyDescent="0.15">
      <c r="A1076" s="126" t="s">
        <v>504</v>
      </c>
      <c r="B1076" s="39" t="s">
        <v>505</v>
      </c>
      <c r="C1076" s="39" t="s">
        <v>5</v>
      </c>
      <c r="D1076" s="117" t="s">
        <v>507</v>
      </c>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row>
    <row r="1077" spans="1:28" ht="14" x14ac:dyDescent="0.15">
      <c r="A1077" s="127"/>
      <c r="B1077" s="3"/>
      <c r="C1077" s="15"/>
      <c r="D1077" s="173" t="s">
        <v>2230</v>
      </c>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row>
    <row r="1078" spans="1:28" ht="14" x14ac:dyDescent="0.15">
      <c r="A1078" s="138"/>
      <c r="B1078" s="15"/>
      <c r="C1078" s="15"/>
      <c r="D1078" s="116" t="s">
        <v>512</v>
      </c>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row>
    <row r="1079" spans="1:28" ht="14" x14ac:dyDescent="0.15">
      <c r="A1079" s="138"/>
      <c r="B1079" s="15"/>
      <c r="C1079" s="15"/>
      <c r="D1079" s="173" t="s">
        <v>2231</v>
      </c>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row>
    <row r="1080" spans="1:28" ht="14" x14ac:dyDescent="0.15">
      <c r="A1080" s="138"/>
      <c r="B1080" s="15"/>
      <c r="C1080" s="15"/>
      <c r="D1080" s="180" t="s">
        <v>2232</v>
      </c>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row>
    <row r="1081" spans="1:28" ht="14" x14ac:dyDescent="0.15">
      <c r="A1081" s="139"/>
      <c r="B1081" s="51"/>
      <c r="C1081" s="51"/>
      <c r="D1081" s="110" t="s">
        <v>519</v>
      </c>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row>
    <row r="1082" spans="1:28" ht="14" x14ac:dyDescent="0.15">
      <c r="A1082" s="126" t="s">
        <v>1315</v>
      </c>
      <c r="B1082" s="39" t="s">
        <v>1316</v>
      </c>
      <c r="C1082" s="39" t="s">
        <v>13</v>
      </c>
      <c r="D1082" s="175" t="s">
        <v>2233</v>
      </c>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row>
    <row r="1083" spans="1:28" ht="14" x14ac:dyDescent="0.15">
      <c r="A1083" s="127"/>
      <c r="B1083" s="31"/>
      <c r="C1083" s="15"/>
      <c r="D1083" s="108" t="s">
        <v>1317</v>
      </c>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row>
    <row r="1084" spans="1:28" ht="14" x14ac:dyDescent="0.15">
      <c r="A1084" s="138"/>
      <c r="B1084" s="15"/>
      <c r="C1084" s="15"/>
      <c r="D1084" s="108" t="s">
        <v>1318</v>
      </c>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row>
    <row r="1085" spans="1:28" ht="14" x14ac:dyDescent="0.15">
      <c r="A1085" s="138"/>
      <c r="B1085" s="15"/>
      <c r="C1085" s="15"/>
      <c r="D1085" s="108" t="s">
        <v>1319</v>
      </c>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row>
    <row r="1086" spans="1:28" ht="14" x14ac:dyDescent="0.15">
      <c r="A1086" s="139"/>
      <c r="B1086" s="51"/>
      <c r="C1086" s="51"/>
      <c r="D1086" s="110" t="s">
        <v>1320</v>
      </c>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row>
    <row r="1087" spans="1:28" ht="14" x14ac:dyDescent="0.15">
      <c r="A1087" s="126" t="s">
        <v>1321</v>
      </c>
      <c r="B1087" s="39" t="s">
        <v>1322</v>
      </c>
      <c r="C1087" s="39" t="s">
        <v>13</v>
      </c>
      <c r="D1087" s="106" t="s">
        <v>1323</v>
      </c>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row>
    <row r="1088" spans="1:28" ht="14" x14ac:dyDescent="0.15">
      <c r="A1088" s="138"/>
      <c r="B1088" s="31"/>
      <c r="C1088" s="15"/>
      <c r="D1088" s="173" t="s">
        <v>2234</v>
      </c>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row>
    <row r="1089" spans="1:28" ht="14" x14ac:dyDescent="0.15">
      <c r="A1089" s="139"/>
      <c r="B1089" s="51"/>
      <c r="C1089" s="51"/>
      <c r="D1089" s="110" t="s">
        <v>1324</v>
      </c>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row>
    <row r="1090" spans="1:28" ht="14" x14ac:dyDescent="0.15">
      <c r="A1090" s="126" t="s">
        <v>1325</v>
      </c>
      <c r="B1090" s="39" t="s">
        <v>1326</v>
      </c>
      <c r="C1090" s="39" t="s">
        <v>13</v>
      </c>
      <c r="D1090" s="106" t="s">
        <v>1327</v>
      </c>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row>
    <row r="1091" spans="1:28" ht="28" x14ac:dyDescent="0.15">
      <c r="A1091" s="138"/>
      <c r="B1091" s="15"/>
      <c r="C1091" s="15"/>
      <c r="D1091" s="173" t="s">
        <v>2235</v>
      </c>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row>
    <row r="1092" spans="1:28" ht="14" x14ac:dyDescent="0.15">
      <c r="A1092" s="138"/>
      <c r="B1092" s="3"/>
      <c r="C1092" s="15"/>
      <c r="D1092" s="108" t="s">
        <v>1328</v>
      </c>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row>
    <row r="1093" spans="1:28" ht="28" x14ac:dyDescent="0.15">
      <c r="A1093" s="139"/>
      <c r="B1093" s="51"/>
      <c r="C1093" s="51"/>
      <c r="D1093" s="110" t="s">
        <v>1329</v>
      </c>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row>
    <row r="1094" spans="1:28" ht="14" x14ac:dyDescent="0.15">
      <c r="A1094" s="126" t="s">
        <v>1330</v>
      </c>
      <c r="B1094" s="39" t="s">
        <v>1331</v>
      </c>
      <c r="C1094" s="39" t="s">
        <v>13</v>
      </c>
      <c r="D1094" s="106" t="b">
        <v>1</v>
      </c>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row>
    <row r="1095" spans="1:28" ht="14" x14ac:dyDescent="0.15">
      <c r="A1095" s="139"/>
      <c r="B1095" s="140"/>
      <c r="C1095" s="51"/>
      <c r="D1095" s="174" t="s">
        <v>1914</v>
      </c>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row>
    <row r="1096" spans="1:28" ht="14" x14ac:dyDescent="0.15">
      <c r="A1096" s="126" t="s">
        <v>1332</v>
      </c>
      <c r="B1096" s="39" t="s">
        <v>1333</v>
      </c>
      <c r="C1096" s="39" t="s">
        <v>13</v>
      </c>
      <c r="D1096" s="175" t="s">
        <v>2236</v>
      </c>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row>
    <row r="1097" spans="1:28" ht="28" x14ac:dyDescent="0.15">
      <c r="A1097" s="138"/>
      <c r="B1097" s="31"/>
      <c r="C1097" s="15"/>
      <c r="D1097" s="173" t="s">
        <v>2237</v>
      </c>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row>
    <row r="1098" spans="1:28" ht="14" x14ac:dyDescent="0.15">
      <c r="A1098" s="138"/>
      <c r="B1098" s="15"/>
      <c r="C1098" s="15"/>
      <c r="D1098" s="108" t="s">
        <v>1334</v>
      </c>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row>
    <row r="1099" spans="1:28" ht="14" x14ac:dyDescent="0.15">
      <c r="A1099" s="138"/>
      <c r="B1099" s="15"/>
      <c r="C1099" s="15"/>
      <c r="D1099" s="173" t="s">
        <v>2238</v>
      </c>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row>
    <row r="1100" spans="1:28" ht="14" x14ac:dyDescent="0.15">
      <c r="A1100" s="128"/>
      <c r="B1100" s="51"/>
      <c r="C1100" s="51"/>
      <c r="D1100" s="110" t="s">
        <v>1335</v>
      </c>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row>
    <row r="1101" spans="1:28" ht="14" x14ac:dyDescent="0.15">
      <c r="A1101" s="126" t="s">
        <v>1336</v>
      </c>
      <c r="B1101" s="39" t="s">
        <v>1337</v>
      </c>
      <c r="C1101" s="39" t="s">
        <v>13</v>
      </c>
      <c r="D1101" s="175" t="s">
        <v>2239</v>
      </c>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row>
    <row r="1102" spans="1:28" ht="14" x14ac:dyDescent="0.15">
      <c r="A1102" s="127"/>
      <c r="B1102" s="3"/>
      <c r="C1102" s="15"/>
      <c r="D1102" s="108" t="s">
        <v>1338</v>
      </c>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row>
    <row r="1103" spans="1:28" ht="14" x14ac:dyDescent="0.15">
      <c r="A1103" s="138"/>
      <c r="B1103" s="15"/>
      <c r="C1103" s="15"/>
      <c r="D1103" s="108" t="s">
        <v>1302</v>
      </c>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row>
    <row r="1104" spans="1:28" ht="14" x14ac:dyDescent="0.15">
      <c r="A1104" s="127"/>
      <c r="B1104" s="15"/>
      <c r="C1104" s="15"/>
      <c r="D1104" s="108" t="s">
        <v>1339</v>
      </c>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row>
    <row r="1105" spans="1:28" ht="14" x14ac:dyDescent="0.15">
      <c r="A1105" s="139"/>
      <c r="B1105" s="51"/>
      <c r="C1105" s="51"/>
      <c r="D1105" s="110" t="s">
        <v>1340</v>
      </c>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row>
    <row r="1106" spans="1:28" ht="28" x14ac:dyDescent="0.15">
      <c r="A1106" s="126" t="s">
        <v>1341</v>
      </c>
      <c r="B1106" s="39" t="s">
        <v>1342</v>
      </c>
      <c r="C1106" s="39" t="s">
        <v>5</v>
      </c>
      <c r="D1106" s="106" t="s">
        <v>1343</v>
      </c>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row>
    <row r="1107" spans="1:28" ht="28" x14ac:dyDescent="0.15">
      <c r="A1107" s="138"/>
      <c r="B1107" s="3"/>
      <c r="C1107" s="15"/>
      <c r="D1107" s="173" t="s">
        <v>2240</v>
      </c>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row>
    <row r="1108" spans="1:28" ht="28" x14ac:dyDescent="0.15">
      <c r="A1108" s="127"/>
      <c r="B1108" s="15"/>
      <c r="C1108" s="15"/>
      <c r="D1108" s="173" t="s">
        <v>2241</v>
      </c>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row>
    <row r="1109" spans="1:28" ht="14" x14ac:dyDescent="0.15">
      <c r="A1109" s="138"/>
      <c r="B1109" s="15"/>
      <c r="C1109" s="15"/>
      <c r="D1109" s="108" t="s">
        <v>1344</v>
      </c>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row>
    <row r="1110" spans="1:28" ht="28" x14ac:dyDescent="0.15">
      <c r="A1110" s="139"/>
      <c r="B1110" s="51"/>
      <c r="C1110" s="51"/>
      <c r="D1110" s="110" t="s">
        <v>1345</v>
      </c>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row>
    <row r="1111" spans="1:28" ht="14" x14ac:dyDescent="0.15">
      <c r="A1111" s="126" t="s">
        <v>1346</v>
      </c>
      <c r="B1111" s="39" t="s">
        <v>1347</v>
      </c>
      <c r="C1111" s="39" t="s">
        <v>13</v>
      </c>
      <c r="D1111" s="106" t="s">
        <v>1348</v>
      </c>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row>
    <row r="1112" spans="1:28" ht="14" x14ac:dyDescent="0.15">
      <c r="A1112" s="127"/>
      <c r="B1112" s="31"/>
      <c r="C1112" s="15"/>
      <c r="D1112" s="173" t="s">
        <v>2242</v>
      </c>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row>
    <row r="1113" spans="1:28" ht="28" x14ac:dyDescent="0.15">
      <c r="A1113" s="138"/>
      <c r="B1113" s="15"/>
      <c r="C1113" s="15"/>
      <c r="D1113" s="108" t="s">
        <v>1349</v>
      </c>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row>
    <row r="1114" spans="1:28" ht="14" x14ac:dyDescent="0.15">
      <c r="A1114" s="139"/>
      <c r="B1114" s="51"/>
      <c r="C1114" s="51"/>
      <c r="D1114" s="110" t="s">
        <v>1350</v>
      </c>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row>
    <row r="1115" spans="1:28" ht="14" x14ac:dyDescent="0.15">
      <c r="A1115" s="126" t="s">
        <v>520</v>
      </c>
      <c r="B1115" s="39" t="s">
        <v>523</v>
      </c>
      <c r="C1115" s="39" t="s">
        <v>5</v>
      </c>
      <c r="D1115" s="175" t="s">
        <v>2243</v>
      </c>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row>
    <row r="1116" spans="1:28" ht="14" x14ac:dyDescent="0.15">
      <c r="A1116" s="138"/>
      <c r="B1116" s="31"/>
      <c r="C1116" s="15"/>
      <c r="D1116" s="173" t="s">
        <v>2244</v>
      </c>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row>
    <row r="1117" spans="1:28" ht="14" x14ac:dyDescent="0.15">
      <c r="A1117" s="138"/>
      <c r="B1117" s="15"/>
      <c r="C1117" s="15"/>
      <c r="D1117" s="108" t="s">
        <v>528</v>
      </c>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row>
    <row r="1118" spans="1:28" ht="14" x14ac:dyDescent="0.15">
      <c r="A1118" s="138"/>
      <c r="B1118" s="15"/>
      <c r="C1118" s="15"/>
      <c r="D1118" s="108" t="s">
        <v>530</v>
      </c>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row>
    <row r="1119" spans="1:28" ht="14" x14ac:dyDescent="0.15">
      <c r="A1119" s="139"/>
      <c r="B1119" s="51"/>
      <c r="C1119" s="51"/>
      <c r="D1119" s="110" t="s">
        <v>534</v>
      </c>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row>
    <row r="1120" spans="1:28" ht="14" x14ac:dyDescent="0.15">
      <c r="A1120" s="126" t="s">
        <v>1351</v>
      </c>
      <c r="B1120" s="39" t="s">
        <v>1352</v>
      </c>
      <c r="C1120" s="39" t="s">
        <v>13</v>
      </c>
      <c r="D1120" s="106" t="b">
        <v>1</v>
      </c>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row>
    <row r="1121" spans="1:28" ht="14" x14ac:dyDescent="0.15">
      <c r="A1121" s="128"/>
      <c r="B1121" s="140"/>
      <c r="C1121" s="51"/>
      <c r="D1121" s="174" t="s">
        <v>1914</v>
      </c>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row>
    <row r="1122" spans="1:28" ht="14" x14ac:dyDescent="0.15">
      <c r="A1122" s="126" t="s">
        <v>1353</v>
      </c>
      <c r="B1122" s="39" t="s">
        <v>1354</v>
      </c>
      <c r="C1122" s="39" t="s">
        <v>13</v>
      </c>
      <c r="D1122" s="175" t="s">
        <v>2245</v>
      </c>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row>
    <row r="1123" spans="1:28" ht="14" x14ac:dyDescent="0.15">
      <c r="A1123" s="138"/>
      <c r="B1123" s="31"/>
      <c r="C1123" s="15"/>
      <c r="D1123" s="108" t="s">
        <v>1355</v>
      </c>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row>
    <row r="1124" spans="1:28" ht="14" x14ac:dyDescent="0.15">
      <c r="A1124" s="138"/>
      <c r="B1124" s="15"/>
      <c r="C1124" s="15"/>
      <c r="D1124" s="108" t="s">
        <v>1356</v>
      </c>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row>
    <row r="1125" spans="1:28" ht="14" x14ac:dyDescent="0.15">
      <c r="A1125" s="127"/>
      <c r="B1125" s="15"/>
      <c r="C1125" s="15"/>
      <c r="D1125" s="108" t="s">
        <v>1357</v>
      </c>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row>
    <row r="1126" spans="1:28" ht="14" x14ac:dyDescent="0.15">
      <c r="A1126" s="139"/>
      <c r="B1126" s="51"/>
      <c r="C1126" s="51"/>
      <c r="D1126" s="110" t="s">
        <v>1358</v>
      </c>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row>
    <row r="1127" spans="1:28" ht="14" x14ac:dyDescent="0.15">
      <c r="A1127" s="126" t="s">
        <v>1359</v>
      </c>
      <c r="B1127" s="39" t="s">
        <v>1360</v>
      </c>
      <c r="C1127" s="39" t="s">
        <v>13</v>
      </c>
      <c r="D1127" s="106" t="s">
        <v>157</v>
      </c>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row>
    <row r="1128" spans="1:28" ht="14" x14ac:dyDescent="0.15">
      <c r="A1128" s="127"/>
      <c r="B1128" s="15"/>
      <c r="C1128" s="15"/>
      <c r="D1128" s="108" t="s">
        <v>570</v>
      </c>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row>
    <row r="1129" spans="1:28" ht="14" x14ac:dyDescent="0.15">
      <c r="A1129" s="138"/>
      <c r="B1129" s="3"/>
      <c r="C1129" s="15"/>
      <c r="D1129" s="173" t="s">
        <v>2131</v>
      </c>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row>
    <row r="1130" spans="1:28" ht="14" x14ac:dyDescent="0.15">
      <c r="A1130" s="127"/>
      <c r="B1130" s="15"/>
      <c r="C1130" s="15"/>
      <c r="D1130" s="108" t="s">
        <v>160</v>
      </c>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row>
    <row r="1131" spans="1:28" ht="14" x14ac:dyDescent="0.15">
      <c r="A1131" s="139"/>
      <c r="B1131" s="51"/>
      <c r="C1131" s="51"/>
      <c r="D1131" s="110" t="s">
        <v>1361</v>
      </c>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row>
    <row r="1132" spans="1:28" ht="14" x14ac:dyDescent="0.15">
      <c r="A1132" s="126" t="s">
        <v>1362</v>
      </c>
      <c r="B1132" s="39" t="s">
        <v>1363</v>
      </c>
      <c r="C1132" s="39" t="s">
        <v>13</v>
      </c>
      <c r="D1132" s="106" t="s">
        <v>1364</v>
      </c>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row>
    <row r="1133" spans="1:28" ht="14" x14ac:dyDescent="0.15">
      <c r="A1133" s="138"/>
      <c r="B1133" s="31"/>
      <c r="C1133" s="15"/>
      <c r="D1133" s="108" t="s">
        <v>1365</v>
      </c>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row>
    <row r="1134" spans="1:28" ht="14" x14ac:dyDescent="0.15">
      <c r="A1134" s="138"/>
      <c r="B1134" s="15"/>
      <c r="C1134" s="15"/>
      <c r="D1134" s="173" t="s">
        <v>2246</v>
      </c>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row>
    <row r="1135" spans="1:28" ht="14" x14ac:dyDescent="0.15">
      <c r="A1135" s="139"/>
      <c r="B1135" s="51"/>
      <c r="C1135" s="51"/>
      <c r="D1135" s="110" t="s">
        <v>1366</v>
      </c>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row>
    <row r="1136" spans="1:28" ht="14" x14ac:dyDescent="0.15">
      <c r="A1136" s="126" t="s">
        <v>1367</v>
      </c>
      <c r="B1136" s="39" t="s">
        <v>1368</v>
      </c>
      <c r="C1136" s="39" t="s">
        <v>13</v>
      </c>
      <c r="D1136" s="106" t="s">
        <v>164</v>
      </c>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row>
    <row r="1137" spans="1:28" ht="14" x14ac:dyDescent="0.15">
      <c r="A1137" s="138"/>
      <c r="B1137" s="31"/>
      <c r="C1137" s="15"/>
      <c r="D1137" s="173" t="s">
        <v>2021</v>
      </c>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row>
    <row r="1138" spans="1:28" ht="14" x14ac:dyDescent="0.15">
      <c r="A1138" s="138"/>
      <c r="B1138" s="15"/>
      <c r="C1138" s="15"/>
      <c r="D1138" s="108" t="s">
        <v>159</v>
      </c>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row>
    <row r="1139" spans="1:28" ht="14" x14ac:dyDescent="0.15">
      <c r="A1139" s="139"/>
      <c r="B1139" s="51"/>
      <c r="C1139" s="51"/>
      <c r="D1139" s="110" t="s">
        <v>160</v>
      </c>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row>
    <row r="1140" spans="1:28" ht="14" x14ac:dyDescent="0.15">
      <c r="A1140" s="126" t="s">
        <v>1369</v>
      </c>
      <c r="B1140" s="39" t="s">
        <v>1370</v>
      </c>
      <c r="C1140" s="39" t="s">
        <v>5</v>
      </c>
      <c r="D1140" s="175" t="s">
        <v>2247</v>
      </c>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row>
    <row r="1141" spans="1:28" ht="14" x14ac:dyDescent="0.15">
      <c r="A1141" s="127"/>
      <c r="B1141" s="15"/>
      <c r="C1141" s="15"/>
      <c r="D1141" s="108" t="s">
        <v>1371</v>
      </c>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row>
    <row r="1142" spans="1:28" ht="14" x14ac:dyDescent="0.15">
      <c r="A1142" s="138"/>
      <c r="B1142" s="15"/>
      <c r="C1142" s="15"/>
      <c r="D1142" s="173" t="s">
        <v>2101</v>
      </c>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row>
    <row r="1143" spans="1:28" ht="14" x14ac:dyDescent="0.15">
      <c r="A1143" s="138"/>
      <c r="B1143" s="3"/>
      <c r="C1143" s="15"/>
      <c r="D1143" s="173" t="s">
        <v>2215</v>
      </c>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row>
    <row r="1144" spans="1:28" ht="14" x14ac:dyDescent="0.15">
      <c r="A1144" s="139"/>
      <c r="B1144" s="47"/>
      <c r="C1144" s="51"/>
      <c r="D1144" s="110" t="s">
        <v>1372</v>
      </c>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row>
    <row r="1145" spans="1:28" ht="14" x14ac:dyDescent="0.15">
      <c r="A1145" s="126" t="s">
        <v>1373</v>
      </c>
      <c r="B1145" s="39" t="s">
        <v>1374</v>
      </c>
      <c r="C1145" s="39" t="s">
        <v>13</v>
      </c>
      <c r="D1145" s="175" t="s">
        <v>2248</v>
      </c>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row>
    <row r="1146" spans="1:28" ht="14" x14ac:dyDescent="0.15">
      <c r="A1146" s="138"/>
      <c r="B1146" s="15"/>
      <c r="C1146" s="15"/>
      <c r="D1146" s="108" t="s">
        <v>157</v>
      </c>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row>
    <row r="1147" spans="1:28" ht="14" x14ac:dyDescent="0.15">
      <c r="A1147" s="138"/>
      <c r="B1147" s="15"/>
      <c r="C1147" s="15"/>
      <c r="D1147" s="108" t="s">
        <v>160</v>
      </c>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row>
    <row r="1148" spans="1:28" ht="14" x14ac:dyDescent="0.15">
      <c r="A1148" s="139"/>
      <c r="B1148" s="51"/>
      <c r="C1148" s="51"/>
      <c r="D1148" s="110" t="s">
        <v>1375</v>
      </c>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row>
    <row r="1149" spans="1:28" ht="14" x14ac:dyDescent="0.15">
      <c r="A1149" s="126" t="s">
        <v>1376</v>
      </c>
      <c r="B1149" s="39" t="s">
        <v>1377</v>
      </c>
      <c r="C1149" s="39" t="s">
        <v>13</v>
      </c>
      <c r="D1149" s="106" t="s">
        <v>1378</v>
      </c>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row>
    <row r="1150" spans="1:28" ht="14" x14ac:dyDescent="0.15">
      <c r="A1150" s="138"/>
      <c r="B1150" s="15"/>
      <c r="C1150" s="15"/>
      <c r="D1150" s="173" t="s">
        <v>2249</v>
      </c>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row>
    <row r="1151" spans="1:28" ht="14" x14ac:dyDescent="0.15">
      <c r="A1151" s="138"/>
      <c r="B1151" s="15"/>
      <c r="C1151" s="15"/>
      <c r="D1151" s="108" t="s">
        <v>1379</v>
      </c>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row>
    <row r="1152" spans="1:28" ht="14" x14ac:dyDescent="0.15">
      <c r="A1152" s="128"/>
      <c r="B1152" s="51"/>
      <c r="C1152" s="51"/>
      <c r="D1152" s="110" t="s">
        <v>1380</v>
      </c>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row>
    <row r="1153" spans="1:28" ht="14" x14ac:dyDescent="0.15">
      <c r="A1153" s="126" t="s">
        <v>1381</v>
      </c>
      <c r="B1153" s="39" t="s">
        <v>1382</v>
      </c>
      <c r="C1153" s="39" t="s">
        <v>13</v>
      </c>
      <c r="D1153" s="106" t="b">
        <v>1</v>
      </c>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row>
    <row r="1154" spans="1:28" ht="14" x14ac:dyDescent="0.15">
      <c r="A1154" s="128"/>
      <c r="B1154" s="51"/>
      <c r="C1154" s="51"/>
      <c r="D1154" s="174" t="s">
        <v>1914</v>
      </c>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row>
    <row r="1155" spans="1:28" ht="14" x14ac:dyDescent="0.15">
      <c r="A1155" s="126" t="s">
        <v>1383</v>
      </c>
      <c r="B1155" s="39" t="s">
        <v>1384</v>
      </c>
      <c r="C1155" s="39" t="s">
        <v>13</v>
      </c>
      <c r="D1155" s="175" t="s">
        <v>2250</v>
      </c>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row>
    <row r="1156" spans="1:28" ht="14" x14ac:dyDescent="0.15">
      <c r="A1156" s="127"/>
      <c r="B1156" s="15"/>
      <c r="C1156" s="15"/>
      <c r="D1156" s="108" t="s">
        <v>1385</v>
      </c>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row>
    <row r="1157" spans="1:28" ht="14" x14ac:dyDescent="0.15">
      <c r="A1157" s="138"/>
      <c r="B1157" s="15"/>
      <c r="C1157" s="15"/>
      <c r="D1157" s="108" t="s">
        <v>1386</v>
      </c>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row>
    <row r="1158" spans="1:28" ht="14" x14ac:dyDescent="0.15">
      <c r="A1158" s="128"/>
      <c r="B1158" s="51"/>
      <c r="C1158" s="51"/>
      <c r="D1158" s="110" t="s">
        <v>1387</v>
      </c>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row>
    <row r="1159" spans="1:28" ht="28" x14ac:dyDescent="0.15">
      <c r="A1159" s="126" t="s">
        <v>1388</v>
      </c>
      <c r="B1159" s="39" t="s">
        <v>1389</v>
      </c>
      <c r="C1159" s="39" t="s">
        <v>5</v>
      </c>
      <c r="D1159" s="175" t="s">
        <v>2251</v>
      </c>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row>
    <row r="1160" spans="1:28" ht="14" x14ac:dyDescent="0.15">
      <c r="A1160" s="138"/>
      <c r="B1160" s="15"/>
      <c r="C1160" s="15"/>
      <c r="D1160" s="173" t="s">
        <v>2252</v>
      </c>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row>
    <row r="1161" spans="1:28" ht="14" x14ac:dyDescent="0.15">
      <c r="A1161" s="127"/>
      <c r="B1161" s="15"/>
      <c r="C1161" s="15"/>
      <c r="D1161" s="108" t="s">
        <v>1390</v>
      </c>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row>
    <row r="1162" spans="1:28" ht="14" x14ac:dyDescent="0.15">
      <c r="A1162" s="139"/>
      <c r="B1162" s="51"/>
      <c r="C1162" s="51"/>
      <c r="D1162" s="110" t="s">
        <v>1391</v>
      </c>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row>
    <row r="1163" spans="1:28" ht="14" x14ac:dyDescent="0.15">
      <c r="A1163" s="126" t="s">
        <v>1392</v>
      </c>
      <c r="B1163" s="55" t="s">
        <v>1393</v>
      </c>
      <c r="C1163" s="55" t="s">
        <v>13</v>
      </c>
      <c r="D1163" s="175" t="s">
        <v>2253</v>
      </c>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row>
    <row r="1164" spans="1:28" ht="14" x14ac:dyDescent="0.15">
      <c r="A1164" s="121"/>
      <c r="B1164" s="3"/>
      <c r="C1164" s="3"/>
      <c r="D1164" s="108" t="s">
        <v>1394</v>
      </c>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row>
    <row r="1165" spans="1:28" ht="14" x14ac:dyDescent="0.15">
      <c r="A1165" s="121"/>
      <c r="B1165" s="3"/>
      <c r="C1165" s="3"/>
      <c r="D1165" s="108" t="s">
        <v>1395</v>
      </c>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row>
    <row r="1166" spans="1:28" ht="14" x14ac:dyDescent="0.15">
      <c r="A1166" s="122"/>
      <c r="B1166" s="47"/>
      <c r="C1166" s="47"/>
      <c r="D1166" s="110" t="s">
        <v>1396</v>
      </c>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row>
    <row r="1167" spans="1:28" ht="14" x14ac:dyDescent="0.15">
      <c r="A1167" s="105" t="s">
        <v>1397</v>
      </c>
      <c r="B1167" s="39" t="s">
        <v>1398</v>
      </c>
      <c r="C1167" s="39" t="s">
        <v>13</v>
      </c>
      <c r="D1167" s="175" t="s">
        <v>2254</v>
      </c>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row>
    <row r="1168" spans="1:28" ht="14" x14ac:dyDescent="0.15">
      <c r="A1168" s="138"/>
      <c r="B1168" s="15"/>
      <c r="C1168" s="15"/>
      <c r="D1168" s="108" t="s">
        <v>1399</v>
      </c>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row>
    <row r="1169" spans="1:28" ht="14" x14ac:dyDescent="0.15">
      <c r="A1169" s="127"/>
      <c r="B1169" s="15"/>
      <c r="C1169" s="15"/>
      <c r="D1169" s="108" t="s">
        <v>1400</v>
      </c>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row>
    <row r="1170" spans="1:28" ht="14" x14ac:dyDescent="0.15">
      <c r="A1170" s="139"/>
      <c r="B1170" s="51"/>
      <c r="C1170" s="51"/>
      <c r="D1170" s="110" t="s">
        <v>1401</v>
      </c>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row>
    <row r="1171" spans="1:28" ht="14" x14ac:dyDescent="0.15">
      <c r="A1171" s="126" t="s">
        <v>1402</v>
      </c>
      <c r="B1171" s="39" t="s">
        <v>1403</v>
      </c>
      <c r="C1171" s="39" t="s">
        <v>13</v>
      </c>
      <c r="D1171" s="175" t="s">
        <v>2255</v>
      </c>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row>
    <row r="1172" spans="1:28" ht="14" x14ac:dyDescent="0.15">
      <c r="A1172" s="138"/>
      <c r="B1172" s="15"/>
      <c r="C1172" s="15"/>
      <c r="D1172" s="108" t="s">
        <v>1404</v>
      </c>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row>
    <row r="1173" spans="1:28" ht="14" x14ac:dyDescent="0.15">
      <c r="A1173" s="127"/>
      <c r="B1173" s="15"/>
      <c r="C1173" s="15"/>
      <c r="D1173" s="108" t="s">
        <v>1405</v>
      </c>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row>
    <row r="1174" spans="1:28" ht="14" x14ac:dyDescent="0.15">
      <c r="A1174" s="139"/>
      <c r="B1174" s="51"/>
      <c r="C1174" s="51"/>
      <c r="D1174" s="110" t="s">
        <v>1406</v>
      </c>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row>
    <row r="1175" spans="1:28" ht="14" x14ac:dyDescent="0.15">
      <c r="A1175" s="126" t="s">
        <v>535</v>
      </c>
      <c r="B1175" s="39" t="s">
        <v>536</v>
      </c>
      <c r="C1175" s="39" t="s">
        <v>5</v>
      </c>
      <c r="D1175" s="106" t="s">
        <v>538</v>
      </c>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row>
    <row r="1176" spans="1:28" ht="14" x14ac:dyDescent="0.15">
      <c r="A1176" s="138"/>
      <c r="B1176" s="15"/>
      <c r="C1176" s="15"/>
      <c r="D1176" s="173" t="s">
        <v>2256</v>
      </c>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row>
    <row r="1177" spans="1:28" ht="14" x14ac:dyDescent="0.15">
      <c r="A1177" s="127"/>
      <c r="B1177" s="15"/>
      <c r="C1177" s="15"/>
      <c r="D1177" s="108" t="s">
        <v>543</v>
      </c>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row>
    <row r="1178" spans="1:28" ht="14" x14ac:dyDescent="0.15">
      <c r="A1178" s="138"/>
      <c r="B1178" s="15"/>
      <c r="C1178" s="15"/>
      <c r="D1178" s="173" t="s">
        <v>2257</v>
      </c>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row>
    <row r="1179" spans="1:28" ht="14" x14ac:dyDescent="0.15">
      <c r="A1179" s="128"/>
      <c r="B1179" s="51"/>
      <c r="C1179" s="51"/>
      <c r="D1179" s="110" t="s">
        <v>545</v>
      </c>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row>
    <row r="1180" spans="1:28" ht="14" x14ac:dyDescent="0.15">
      <c r="A1180" s="126" t="s">
        <v>1407</v>
      </c>
      <c r="B1180" s="39" t="s">
        <v>1408</v>
      </c>
      <c r="C1180" s="39" t="s">
        <v>13</v>
      </c>
      <c r="D1180" s="175" t="s">
        <v>2258</v>
      </c>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row>
    <row r="1181" spans="1:28" ht="14" x14ac:dyDescent="0.15">
      <c r="A1181" s="127"/>
      <c r="B1181" s="15"/>
      <c r="C1181" s="15"/>
      <c r="D1181" s="108" t="s">
        <v>1409</v>
      </c>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row>
    <row r="1182" spans="1:28" ht="14" x14ac:dyDescent="0.15">
      <c r="A1182" s="138"/>
      <c r="B1182" s="15"/>
      <c r="C1182" s="15"/>
      <c r="D1182" s="108" t="s">
        <v>1410</v>
      </c>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row>
    <row r="1183" spans="1:28" ht="28" x14ac:dyDescent="0.15">
      <c r="A1183" s="139"/>
      <c r="B1183" s="51"/>
      <c r="C1183" s="51"/>
      <c r="D1183" s="110" t="s">
        <v>1411</v>
      </c>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row>
    <row r="1184" spans="1:28" ht="14" x14ac:dyDescent="0.15">
      <c r="A1184" s="126" t="s">
        <v>546</v>
      </c>
      <c r="B1184" s="39" t="s">
        <v>547</v>
      </c>
      <c r="C1184" s="39" t="s">
        <v>5</v>
      </c>
      <c r="D1184" s="106" t="s">
        <v>548</v>
      </c>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row>
    <row r="1185" spans="1:28" ht="14" x14ac:dyDescent="0.15">
      <c r="A1185" s="138"/>
      <c r="B1185" s="15"/>
      <c r="C1185" s="15"/>
      <c r="D1185" s="173" t="s">
        <v>2259</v>
      </c>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row>
    <row r="1186" spans="1:28" ht="14" x14ac:dyDescent="0.15">
      <c r="A1186" s="138"/>
      <c r="B1186" s="15"/>
      <c r="C1186" s="15"/>
      <c r="D1186" s="173" t="s">
        <v>2260</v>
      </c>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row>
    <row r="1187" spans="1:28" ht="14" x14ac:dyDescent="0.15">
      <c r="A1187" s="138"/>
      <c r="B1187" s="15"/>
      <c r="C1187" s="15"/>
      <c r="D1187" s="108" t="s">
        <v>555</v>
      </c>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row>
    <row r="1188" spans="1:28" ht="14" x14ac:dyDescent="0.15">
      <c r="A1188" s="139"/>
      <c r="B1188" s="51"/>
      <c r="C1188" s="51"/>
      <c r="D1188" s="110" t="s">
        <v>557</v>
      </c>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row>
    <row r="1189" spans="1:28" ht="14" x14ac:dyDescent="0.15">
      <c r="A1189" s="126" t="s">
        <v>1412</v>
      </c>
      <c r="B1189" s="39" t="s">
        <v>1413</v>
      </c>
      <c r="C1189" s="39" t="s">
        <v>5</v>
      </c>
      <c r="D1189" s="175" t="s">
        <v>2261</v>
      </c>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row>
    <row r="1190" spans="1:28" ht="14" x14ac:dyDescent="0.15">
      <c r="A1190" s="138"/>
      <c r="B1190" s="15"/>
      <c r="C1190" s="15"/>
      <c r="D1190" s="108" t="s">
        <v>1414</v>
      </c>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row>
    <row r="1191" spans="1:28" ht="14" x14ac:dyDescent="0.15">
      <c r="A1191" s="127"/>
      <c r="B1191" s="15"/>
      <c r="C1191" s="15"/>
      <c r="D1191" s="173" t="s">
        <v>2262</v>
      </c>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row>
    <row r="1192" spans="1:28" ht="14" x14ac:dyDescent="0.15">
      <c r="A1192" s="139"/>
      <c r="B1192" s="51"/>
      <c r="C1192" s="51"/>
      <c r="D1192" s="174" t="s">
        <v>2263</v>
      </c>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row>
    <row r="1193" spans="1:28" ht="14" x14ac:dyDescent="0.15">
      <c r="A1193" s="126" t="s">
        <v>1415</v>
      </c>
      <c r="B1193" s="39" t="s">
        <v>1416</v>
      </c>
      <c r="C1193" s="39" t="s">
        <v>13</v>
      </c>
      <c r="D1193" s="106" t="s">
        <v>1417</v>
      </c>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row>
    <row r="1194" spans="1:28" ht="14" x14ac:dyDescent="0.15">
      <c r="A1194" s="138"/>
      <c r="B1194" s="15"/>
      <c r="C1194" s="15"/>
      <c r="D1194" s="173" t="s">
        <v>2264</v>
      </c>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row>
    <row r="1195" spans="1:28" ht="14" x14ac:dyDescent="0.15">
      <c r="A1195" s="138"/>
      <c r="B1195" s="15"/>
      <c r="C1195" s="15"/>
      <c r="D1195" s="108" t="s">
        <v>1418</v>
      </c>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row>
    <row r="1196" spans="1:28" ht="14" x14ac:dyDescent="0.15">
      <c r="A1196" s="139"/>
      <c r="B1196" s="51"/>
      <c r="C1196" s="51"/>
      <c r="D1196" s="110" t="s">
        <v>1419</v>
      </c>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row>
    <row r="1197" spans="1:28" ht="14" x14ac:dyDescent="0.15">
      <c r="A1197" s="126" t="s">
        <v>1420</v>
      </c>
      <c r="B1197" s="39" t="s">
        <v>1421</v>
      </c>
      <c r="C1197" s="39" t="s">
        <v>13</v>
      </c>
      <c r="D1197" s="175" t="s">
        <v>2265</v>
      </c>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row>
    <row r="1198" spans="1:28" ht="14" x14ac:dyDescent="0.15">
      <c r="A1198" s="138"/>
      <c r="B1198" s="15"/>
      <c r="C1198" s="15"/>
      <c r="D1198" s="108" t="s">
        <v>1422</v>
      </c>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row>
    <row r="1199" spans="1:28" ht="14" x14ac:dyDescent="0.15">
      <c r="A1199" s="138"/>
      <c r="B1199" s="15"/>
      <c r="C1199" s="15"/>
      <c r="D1199" s="108" t="s">
        <v>1423</v>
      </c>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row>
    <row r="1200" spans="1:28" ht="14" x14ac:dyDescent="0.15">
      <c r="A1200" s="139"/>
      <c r="B1200" s="51"/>
      <c r="C1200" s="51"/>
      <c r="D1200" s="110" t="s">
        <v>1424</v>
      </c>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row>
    <row r="1201" spans="1:28" ht="14" x14ac:dyDescent="0.15">
      <c r="A1201" s="126" t="s">
        <v>1425</v>
      </c>
      <c r="B1201" s="39" t="s">
        <v>1426</v>
      </c>
      <c r="C1201" s="39" t="s">
        <v>5</v>
      </c>
      <c r="D1201" s="106" t="s">
        <v>1427</v>
      </c>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row>
    <row r="1202" spans="1:28" ht="14" x14ac:dyDescent="0.15">
      <c r="A1202" s="127"/>
      <c r="B1202" s="15"/>
      <c r="C1202" s="15"/>
      <c r="D1202" s="173" t="s">
        <v>2266</v>
      </c>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row>
    <row r="1203" spans="1:28" ht="14" x14ac:dyDescent="0.15">
      <c r="A1203" s="138"/>
      <c r="B1203" s="15"/>
      <c r="C1203" s="15"/>
      <c r="D1203" s="108" t="s">
        <v>1428</v>
      </c>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row>
    <row r="1204" spans="1:28" ht="14" x14ac:dyDescent="0.15">
      <c r="A1204" s="139"/>
      <c r="B1204" s="51"/>
      <c r="C1204" s="51"/>
      <c r="D1204" s="174" t="s">
        <v>2267</v>
      </c>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row>
    <row r="1205" spans="1:28" ht="14" x14ac:dyDescent="0.15">
      <c r="A1205" s="126" t="s">
        <v>1429</v>
      </c>
      <c r="B1205" s="39" t="s">
        <v>1430</v>
      </c>
      <c r="C1205" s="39" t="s">
        <v>13</v>
      </c>
      <c r="D1205" s="175" t="s">
        <v>2268</v>
      </c>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row>
    <row r="1206" spans="1:28" ht="14" x14ac:dyDescent="0.15">
      <c r="A1206" s="127"/>
      <c r="B1206" s="15"/>
      <c r="C1206" s="15"/>
      <c r="D1206" s="108" t="s">
        <v>1431</v>
      </c>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row>
    <row r="1207" spans="1:28" ht="14" x14ac:dyDescent="0.15">
      <c r="A1207" s="138"/>
      <c r="B1207" s="15"/>
      <c r="C1207" s="15"/>
      <c r="D1207" s="108" t="s">
        <v>1432</v>
      </c>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row>
    <row r="1208" spans="1:28" ht="14" x14ac:dyDescent="0.15">
      <c r="A1208" s="139"/>
      <c r="B1208" s="51"/>
      <c r="C1208" s="51"/>
      <c r="D1208" s="110" t="s">
        <v>1433</v>
      </c>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row>
    <row r="1209" spans="1:28" ht="14" x14ac:dyDescent="0.15">
      <c r="A1209" s="126" t="s">
        <v>1434</v>
      </c>
      <c r="B1209" s="39" t="s">
        <v>1435</v>
      </c>
      <c r="C1209" s="39" t="s">
        <v>5</v>
      </c>
      <c r="D1209" s="175" t="s">
        <v>2269</v>
      </c>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row>
    <row r="1210" spans="1:28" ht="14" x14ac:dyDescent="0.15">
      <c r="A1210" s="127"/>
      <c r="B1210" s="15"/>
      <c r="C1210" s="15"/>
      <c r="D1210" s="108" t="s">
        <v>1436</v>
      </c>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row>
    <row r="1211" spans="1:28" ht="14" x14ac:dyDescent="0.15">
      <c r="A1211" s="138"/>
      <c r="B1211" s="15"/>
      <c r="C1211" s="15"/>
      <c r="D1211" s="173" t="s">
        <v>2270</v>
      </c>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row>
    <row r="1212" spans="1:28" ht="14" x14ac:dyDescent="0.15">
      <c r="A1212" s="128"/>
      <c r="B1212" s="51"/>
      <c r="C1212" s="51"/>
      <c r="D1212" s="110" t="s">
        <v>1437</v>
      </c>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row>
    <row r="1213" spans="1:28" ht="28" x14ac:dyDescent="0.15">
      <c r="A1213" s="126" t="s">
        <v>1438</v>
      </c>
      <c r="B1213" s="39" t="s">
        <v>1439</v>
      </c>
      <c r="C1213" s="39" t="s">
        <v>13</v>
      </c>
      <c r="D1213" s="106" t="s">
        <v>1440</v>
      </c>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row>
    <row r="1214" spans="1:28" ht="28" x14ac:dyDescent="0.15">
      <c r="A1214" s="138"/>
      <c r="B1214" s="15"/>
      <c r="C1214" s="15"/>
      <c r="D1214" s="173" t="s">
        <v>2271</v>
      </c>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row>
    <row r="1215" spans="1:28" ht="28" x14ac:dyDescent="0.15">
      <c r="A1215" s="127"/>
      <c r="B1215" s="15"/>
      <c r="C1215" s="15"/>
      <c r="D1215" s="108" t="s">
        <v>1441</v>
      </c>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row>
    <row r="1216" spans="1:28" ht="14" x14ac:dyDescent="0.15">
      <c r="A1216" s="139"/>
      <c r="B1216" s="51"/>
      <c r="C1216" s="51"/>
      <c r="D1216" s="110" t="s">
        <v>1442</v>
      </c>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row>
    <row r="1217" spans="1:28" ht="14" x14ac:dyDescent="0.15">
      <c r="A1217" s="126" t="s">
        <v>561</v>
      </c>
      <c r="B1217" s="39" t="s">
        <v>562</v>
      </c>
      <c r="C1217" s="39" t="s">
        <v>13</v>
      </c>
      <c r="D1217" s="106" t="s">
        <v>157</v>
      </c>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row>
    <row r="1218" spans="1:28" ht="14" x14ac:dyDescent="0.15">
      <c r="A1218" s="138"/>
      <c r="B1218" s="15"/>
      <c r="C1218" s="15"/>
      <c r="D1218" s="173" t="s">
        <v>2131</v>
      </c>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row>
    <row r="1219" spans="1:28" ht="14" x14ac:dyDescent="0.15">
      <c r="A1219" s="138"/>
      <c r="B1219" s="15"/>
      <c r="C1219" s="15"/>
      <c r="D1219" s="108" t="s">
        <v>160</v>
      </c>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row>
    <row r="1220" spans="1:28" ht="14" x14ac:dyDescent="0.15">
      <c r="A1220" s="138"/>
      <c r="B1220" s="15"/>
      <c r="C1220" s="15"/>
      <c r="D1220" s="108" t="s">
        <v>567</v>
      </c>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row>
    <row r="1221" spans="1:28" ht="14" x14ac:dyDescent="0.15">
      <c r="A1221" s="139"/>
      <c r="B1221" s="51"/>
      <c r="C1221" s="51"/>
      <c r="D1221" s="118" t="s">
        <v>570</v>
      </c>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row>
    <row r="1222" spans="1:28" ht="14" x14ac:dyDescent="0.15">
      <c r="A1222" s="141" t="s">
        <v>1443</v>
      </c>
      <c r="B1222" s="142" t="s">
        <v>1444</v>
      </c>
      <c r="C1222" s="142" t="s">
        <v>5</v>
      </c>
      <c r="D1222" s="181" t="s">
        <v>2272</v>
      </c>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row>
    <row r="1223" spans="1:28" ht="14" x14ac:dyDescent="0.15">
      <c r="A1223" s="143"/>
      <c r="B1223" s="144"/>
      <c r="C1223" s="144"/>
      <c r="D1223" s="145" t="s">
        <v>1084</v>
      </c>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row>
    <row r="1224" spans="1:28" ht="14" x14ac:dyDescent="0.15">
      <c r="A1224" s="143"/>
      <c r="B1224" s="144"/>
      <c r="C1224" s="144"/>
      <c r="D1224" s="182" t="s">
        <v>2273</v>
      </c>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row>
    <row r="1225" spans="1:28" ht="14" x14ac:dyDescent="0.15">
      <c r="A1225" s="143"/>
      <c r="B1225" s="144"/>
      <c r="C1225" s="144"/>
      <c r="D1225" s="182" t="s">
        <v>2274</v>
      </c>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row>
    <row r="1226" spans="1:28" ht="14" x14ac:dyDescent="0.15">
      <c r="A1226" s="146"/>
      <c r="B1226" s="147"/>
      <c r="C1226" s="147"/>
      <c r="D1226" s="148" t="s">
        <v>1445</v>
      </c>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row>
    <row r="1227" spans="1:28" ht="28" x14ac:dyDescent="0.15">
      <c r="A1227" s="149" t="s">
        <v>1446</v>
      </c>
      <c r="B1227" s="150" t="s">
        <v>1447</v>
      </c>
      <c r="C1227" s="150" t="s">
        <v>13</v>
      </c>
      <c r="D1227" s="182" t="s">
        <v>2275</v>
      </c>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row>
    <row r="1228" spans="1:28" ht="14" x14ac:dyDescent="0.15">
      <c r="A1228" s="143"/>
      <c r="B1228" s="144"/>
      <c r="C1228" s="144"/>
      <c r="D1228" s="145" t="s">
        <v>1448</v>
      </c>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row>
    <row r="1229" spans="1:28" ht="14" x14ac:dyDescent="0.15">
      <c r="A1229" s="143"/>
      <c r="B1229" s="144"/>
      <c r="C1229" s="144"/>
      <c r="D1229" s="145" t="s">
        <v>1449</v>
      </c>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row>
    <row r="1230" spans="1:28" ht="28" x14ac:dyDescent="0.15">
      <c r="A1230" s="146"/>
      <c r="B1230" s="147"/>
      <c r="C1230" s="147"/>
      <c r="D1230" s="148" t="s">
        <v>1450</v>
      </c>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row>
    <row r="1231" spans="1:28" ht="14" x14ac:dyDescent="0.15">
      <c r="A1231" s="149" t="s">
        <v>1451</v>
      </c>
      <c r="B1231" s="150" t="s">
        <v>1452</v>
      </c>
      <c r="C1231" s="150" t="s">
        <v>13</v>
      </c>
      <c r="D1231" s="145" t="s">
        <v>1453</v>
      </c>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row>
    <row r="1232" spans="1:28" ht="14" x14ac:dyDescent="0.15">
      <c r="A1232" s="143"/>
      <c r="B1232" s="144"/>
      <c r="C1232" s="144"/>
      <c r="D1232" s="145" t="s">
        <v>1454</v>
      </c>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row>
    <row r="1233" spans="1:28" ht="14" x14ac:dyDescent="0.15">
      <c r="A1233" s="143"/>
      <c r="B1233" s="144"/>
      <c r="C1233" s="144"/>
      <c r="D1233" s="145" t="s">
        <v>1455</v>
      </c>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row>
    <row r="1234" spans="1:28" ht="14" x14ac:dyDescent="0.15">
      <c r="A1234" s="146"/>
      <c r="B1234" s="147"/>
      <c r="C1234" s="147"/>
      <c r="D1234" s="183" t="s">
        <v>2276</v>
      </c>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row>
    <row r="1235" spans="1:28" ht="14" x14ac:dyDescent="0.15">
      <c r="A1235" s="149" t="s">
        <v>1456</v>
      </c>
      <c r="B1235" s="150" t="s">
        <v>1457</v>
      </c>
      <c r="C1235" s="150" t="s">
        <v>13</v>
      </c>
      <c r="D1235" s="145" t="s">
        <v>1458</v>
      </c>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row>
    <row r="1236" spans="1:28" ht="14" x14ac:dyDescent="0.15">
      <c r="A1236" s="143"/>
      <c r="B1236" s="144"/>
      <c r="C1236" s="144"/>
      <c r="D1236" s="145" t="s">
        <v>1459</v>
      </c>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row>
    <row r="1237" spans="1:28" ht="14" x14ac:dyDescent="0.15">
      <c r="A1237" s="143"/>
      <c r="B1237" s="144"/>
      <c r="C1237" s="144"/>
      <c r="D1237" s="182" t="s">
        <v>2277</v>
      </c>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row>
    <row r="1238" spans="1:28" ht="14" x14ac:dyDescent="0.15">
      <c r="A1238" s="143"/>
      <c r="B1238" s="144"/>
      <c r="C1238" s="144"/>
      <c r="D1238" s="145" t="s">
        <v>1460</v>
      </c>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row>
    <row r="1239" spans="1:28" ht="14" x14ac:dyDescent="0.15">
      <c r="A1239" s="146"/>
      <c r="B1239" s="147"/>
      <c r="C1239" s="147"/>
      <c r="D1239" s="148" t="s">
        <v>1461</v>
      </c>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row>
    <row r="1240" spans="1:28" ht="14" x14ac:dyDescent="0.15">
      <c r="A1240" s="149" t="s">
        <v>1462</v>
      </c>
      <c r="B1240" s="150" t="s">
        <v>1463</v>
      </c>
      <c r="C1240" s="150" t="s">
        <v>5</v>
      </c>
      <c r="D1240" s="182" t="s">
        <v>2278</v>
      </c>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row>
    <row r="1241" spans="1:28" ht="14" x14ac:dyDescent="0.15">
      <c r="A1241" s="143"/>
      <c r="B1241" s="144"/>
      <c r="C1241" s="144"/>
      <c r="D1241" s="145" t="s">
        <v>1464</v>
      </c>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row>
    <row r="1242" spans="1:28" ht="14" x14ac:dyDescent="0.15">
      <c r="A1242" s="143"/>
      <c r="B1242" s="144"/>
      <c r="C1242" s="144"/>
      <c r="D1242" s="145" t="s">
        <v>1465</v>
      </c>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row>
    <row r="1243" spans="1:28" ht="14" x14ac:dyDescent="0.15">
      <c r="A1243" s="143"/>
      <c r="B1243" s="144"/>
      <c r="C1243" s="144"/>
      <c r="D1243" s="182" t="s">
        <v>2279</v>
      </c>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row>
    <row r="1244" spans="1:28" ht="14" x14ac:dyDescent="0.15">
      <c r="A1244" s="146"/>
      <c r="B1244" s="147"/>
      <c r="C1244" s="147"/>
      <c r="D1244" s="183" t="s">
        <v>2280</v>
      </c>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row>
    <row r="1245" spans="1:28" ht="14" x14ac:dyDescent="0.15">
      <c r="A1245" s="149" t="s">
        <v>1466</v>
      </c>
      <c r="B1245" s="150" t="s">
        <v>1467</v>
      </c>
      <c r="C1245" s="150" t="s">
        <v>13</v>
      </c>
      <c r="D1245" s="145" t="s">
        <v>1468</v>
      </c>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row>
    <row r="1246" spans="1:28" ht="14" x14ac:dyDescent="0.15">
      <c r="A1246" s="143"/>
      <c r="B1246" s="144"/>
      <c r="C1246" s="144"/>
      <c r="D1246" s="145" t="s">
        <v>1469</v>
      </c>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row>
    <row r="1247" spans="1:28" ht="14" x14ac:dyDescent="0.15">
      <c r="A1247" s="143"/>
      <c r="B1247" s="144"/>
      <c r="C1247" s="144"/>
      <c r="D1247" s="145" t="s">
        <v>1470</v>
      </c>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row>
    <row r="1248" spans="1:28" ht="14" x14ac:dyDescent="0.15">
      <c r="A1248" s="143"/>
      <c r="B1248" s="144"/>
      <c r="C1248" s="144"/>
      <c r="D1248" s="145" t="s">
        <v>1471</v>
      </c>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row>
    <row r="1249" spans="1:28" ht="14" x14ac:dyDescent="0.15">
      <c r="A1249" s="146"/>
      <c r="B1249" s="147"/>
      <c r="C1249" s="147"/>
      <c r="D1249" s="183" t="s">
        <v>2281</v>
      </c>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row>
    <row r="1250" spans="1:28" ht="14" x14ac:dyDescent="0.15">
      <c r="A1250" s="149" t="s">
        <v>1473</v>
      </c>
      <c r="B1250" s="150" t="s">
        <v>1474</v>
      </c>
      <c r="C1250" s="150" t="s">
        <v>13</v>
      </c>
      <c r="D1250" s="145" t="b">
        <v>1</v>
      </c>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row>
    <row r="1251" spans="1:28" ht="14" x14ac:dyDescent="0.15">
      <c r="A1251" s="146"/>
      <c r="B1251" s="147"/>
      <c r="C1251" s="147"/>
      <c r="D1251" s="183" t="s">
        <v>1914</v>
      </c>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row>
    <row r="1252" spans="1:28" ht="14" x14ac:dyDescent="0.15">
      <c r="A1252" s="149" t="s">
        <v>1475</v>
      </c>
      <c r="B1252" s="150" t="s">
        <v>1476</v>
      </c>
      <c r="C1252" s="150" t="s">
        <v>13</v>
      </c>
      <c r="D1252" s="182" t="s">
        <v>2282</v>
      </c>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row>
    <row r="1253" spans="1:28" ht="14" x14ac:dyDescent="0.15">
      <c r="A1253" s="143"/>
      <c r="B1253" s="144"/>
      <c r="C1253" s="144"/>
      <c r="D1253" s="145" t="s">
        <v>1477</v>
      </c>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row>
    <row r="1254" spans="1:28" ht="14" x14ac:dyDescent="0.15">
      <c r="A1254" s="143"/>
      <c r="B1254" s="144"/>
      <c r="C1254" s="144"/>
      <c r="D1254" s="145" t="s">
        <v>1478</v>
      </c>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row>
    <row r="1255" spans="1:28" ht="14" x14ac:dyDescent="0.15">
      <c r="A1255" s="146"/>
      <c r="B1255" s="147"/>
      <c r="C1255" s="147"/>
      <c r="D1255" s="148" t="s">
        <v>1472</v>
      </c>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row>
    <row r="1256" spans="1:28" ht="28" x14ac:dyDescent="0.15">
      <c r="A1256" s="149" t="s">
        <v>1479</v>
      </c>
      <c r="B1256" s="150" t="s">
        <v>1480</v>
      </c>
      <c r="C1256" s="150" t="s">
        <v>13</v>
      </c>
      <c r="D1256" s="145" t="s">
        <v>1481</v>
      </c>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row>
    <row r="1257" spans="1:28" ht="14" x14ac:dyDescent="0.15">
      <c r="A1257" s="143"/>
      <c r="B1257" s="144"/>
      <c r="C1257" s="144"/>
      <c r="D1257" s="145" t="s">
        <v>1482</v>
      </c>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row>
    <row r="1258" spans="1:28" ht="14" x14ac:dyDescent="0.15">
      <c r="A1258" s="143"/>
      <c r="B1258" s="144"/>
      <c r="C1258" s="144"/>
      <c r="D1258" s="182" t="s">
        <v>2283</v>
      </c>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row>
    <row r="1259" spans="1:28" ht="28" x14ac:dyDescent="0.15">
      <c r="A1259" s="146"/>
      <c r="B1259" s="147"/>
      <c r="C1259" s="147"/>
      <c r="D1259" s="148" t="s">
        <v>1483</v>
      </c>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row>
    <row r="1260" spans="1:28" ht="28" x14ac:dyDescent="0.15">
      <c r="A1260" s="149" t="s">
        <v>1484</v>
      </c>
      <c r="B1260" s="150" t="s">
        <v>1485</v>
      </c>
      <c r="C1260" s="150" t="s">
        <v>13</v>
      </c>
      <c r="D1260" s="145" t="s">
        <v>1486</v>
      </c>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row>
    <row r="1261" spans="1:28" ht="28" x14ac:dyDescent="0.15">
      <c r="A1261" s="143"/>
      <c r="B1261" s="144"/>
      <c r="C1261" s="144"/>
      <c r="D1261" s="182" t="s">
        <v>2284</v>
      </c>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row>
    <row r="1262" spans="1:28" ht="28" x14ac:dyDescent="0.15">
      <c r="A1262" s="143"/>
      <c r="B1262" s="144"/>
      <c r="C1262" s="144"/>
      <c r="D1262" s="145" t="s">
        <v>1487</v>
      </c>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row>
    <row r="1263" spans="1:28" ht="28" x14ac:dyDescent="0.15">
      <c r="A1263" s="143"/>
      <c r="B1263" s="144"/>
      <c r="C1263" s="144"/>
      <c r="D1263" s="145" t="s">
        <v>1488</v>
      </c>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row>
    <row r="1264" spans="1:28" ht="14" x14ac:dyDescent="0.15">
      <c r="A1264" s="146"/>
      <c r="B1264" s="147"/>
      <c r="C1264" s="147"/>
      <c r="D1264" s="148" t="s">
        <v>1489</v>
      </c>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row>
    <row r="1265" spans="1:28" ht="28" x14ac:dyDescent="0.15">
      <c r="A1265" s="149" t="s">
        <v>1490</v>
      </c>
      <c r="B1265" s="150" t="s">
        <v>1491</v>
      </c>
      <c r="C1265" s="150" t="s">
        <v>5</v>
      </c>
      <c r="D1265" s="182" t="s">
        <v>2285</v>
      </c>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row>
    <row r="1266" spans="1:28" ht="28" x14ac:dyDescent="0.15">
      <c r="A1266" s="143"/>
      <c r="B1266" s="144"/>
      <c r="C1266" s="144"/>
      <c r="D1266" s="182" t="s">
        <v>2286</v>
      </c>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row>
    <row r="1267" spans="1:28" ht="14" x14ac:dyDescent="0.15">
      <c r="A1267" s="143"/>
      <c r="B1267" s="144"/>
      <c r="C1267" s="144"/>
      <c r="D1267" s="145" t="s">
        <v>1492</v>
      </c>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row>
    <row r="1268" spans="1:28" ht="14" x14ac:dyDescent="0.15">
      <c r="A1268" s="143"/>
      <c r="B1268" s="144"/>
      <c r="C1268" s="144"/>
      <c r="D1268" s="182" t="s">
        <v>2287</v>
      </c>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row>
    <row r="1269" spans="1:28" ht="42" x14ac:dyDescent="0.15">
      <c r="A1269" s="143"/>
      <c r="B1269" s="144"/>
      <c r="C1269" s="144"/>
      <c r="D1269" s="145" t="s">
        <v>1493</v>
      </c>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row>
    <row r="1270" spans="1:28" ht="14" x14ac:dyDescent="0.15">
      <c r="A1270" s="146"/>
      <c r="B1270" s="147"/>
      <c r="C1270" s="147"/>
      <c r="D1270" s="148" t="s">
        <v>1494</v>
      </c>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row>
    <row r="1271" spans="1:28" ht="14" x14ac:dyDescent="0.15">
      <c r="A1271" s="149" t="s">
        <v>1495</v>
      </c>
      <c r="B1271" s="150" t="s">
        <v>1496</v>
      </c>
      <c r="C1271" s="150" t="s">
        <v>13</v>
      </c>
      <c r="D1271" s="145" t="s">
        <v>1497</v>
      </c>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row>
    <row r="1272" spans="1:28" ht="28" x14ac:dyDescent="0.15">
      <c r="A1272" s="143"/>
      <c r="B1272" s="144"/>
      <c r="C1272" s="144"/>
      <c r="D1272" s="145" t="s">
        <v>1498</v>
      </c>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row>
    <row r="1273" spans="1:28" ht="14" x14ac:dyDescent="0.15">
      <c r="A1273" s="146"/>
      <c r="B1273" s="147"/>
      <c r="C1273" s="147"/>
      <c r="D1273" s="183" t="s">
        <v>2288</v>
      </c>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row>
    <row r="1274" spans="1:28" ht="14" x14ac:dyDescent="0.15">
      <c r="A1274" s="149" t="s">
        <v>1499</v>
      </c>
      <c r="B1274" s="150" t="s">
        <v>1500</v>
      </c>
      <c r="C1274" s="150" t="s">
        <v>13</v>
      </c>
      <c r="D1274" s="182" t="s">
        <v>1915</v>
      </c>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row>
    <row r="1275" spans="1:28" ht="13" x14ac:dyDescent="0.15">
      <c r="A1275" s="146"/>
      <c r="B1275" s="147"/>
      <c r="C1275" s="147"/>
      <c r="D1275" s="148" t="b">
        <v>0</v>
      </c>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row>
    <row r="1276" spans="1:28" ht="14" x14ac:dyDescent="0.15">
      <c r="A1276" s="149" t="s">
        <v>1501</v>
      </c>
      <c r="B1276" s="150" t="s">
        <v>1502</v>
      </c>
      <c r="C1276" s="150" t="s">
        <v>13</v>
      </c>
      <c r="D1276" s="145" t="s">
        <v>1503</v>
      </c>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row>
    <row r="1277" spans="1:28" ht="14" x14ac:dyDescent="0.15">
      <c r="A1277" s="143"/>
      <c r="B1277" s="144"/>
      <c r="C1277" s="144"/>
      <c r="D1277" s="145" t="s">
        <v>1504</v>
      </c>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row>
    <row r="1278" spans="1:28" ht="14" x14ac:dyDescent="0.15">
      <c r="A1278" s="143"/>
      <c r="B1278" s="144"/>
      <c r="C1278" s="144"/>
      <c r="D1278" s="182" t="s">
        <v>2289</v>
      </c>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row>
    <row r="1279" spans="1:28" ht="14" x14ac:dyDescent="0.15">
      <c r="A1279" s="143"/>
      <c r="B1279" s="144"/>
      <c r="C1279" s="144"/>
      <c r="D1279" s="145" t="s">
        <v>1505</v>
      </c>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row>
    <row r="1280" spans="1:28" ht="14" x14ac:dyDescent="0.15">
      <c r="A1280" s="143"/>
      <c r="B1280" s="144"/>
      <c r="C1280" s="144"/>
      <c r="D1280" s="145" t="s">
        <v>1506</v>
      </c>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row>
    <row r="1281" spans="1:28" ht="14" x14ac:dyDescent="0.15">
      <c r="A1281" s="146"/>
      <c r="B1281" s="147"/>
      <c r="C1281" s="147"/>
      <c r="D1281" s="148" t="s">
        <v>1507</v>
      </c>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row>
    <row r="1282" spans="1:28" ht="14" x14ac:dyDescent="0.15">
      <c r="A1282" s="143" t="s">
        <v>1508</v>
      </c>
      <c r="B1282" s="150" t="s">
        <v>1509</v>
      </c>
      <c r="C1282" s="151" t="s">
        <v>5</v>
      </c>
      <c r="D1282" s="145" t="s">
        <v>1510</v>
      </c>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row>
    <row r="1283" spans="1:28" ht="14" x14ac:dyDescent="0.15">
      <c r="A1283" s="152"/>
      <c r="B1283" s="151"/>
      <c r="C1283" s="144"/>
      <c r="D1283" s="182" t="s">
        <v>2290</v>
      </c>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row>
    <row r="1284" spans="1:28" ht="14" x14ac:dyDescent="0.15">
      <c r="A1284" s="152"/>
      <c r="B1284" s="151"/>
      <c r="C1284" s="144"/>
      <c r="D1284" s="145" t="s">
        <v>1511</v>
      </c>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row>
    <row r="1285" spans="1:28" ht="14" x14ac:dyDescent="0.15">
      <c r="A1285" s="153"/>
      <c r="B1285" s="154"/>
      <c r="C1285" s="147"/>
      <c r="D1285" s="183" t="s">
        <v>2291</v>
      </c>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row>
    <row r="1286" spans="1:28" ht="14" x14ac:dyDescent="0.15">
      <c r="A1286" s="143" t="s">
        <v>1512</v>
      </c>
      <c r="B1286" s="150" t="s">
        <v>1513</v>
      </c>
      <c r="C1286" s="150" t="s">
        <v>13</v>
      </c>
      <c r="D1286" s="184" t="s">
        <v>1514</v>
      </c>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row>
    <row r="1287" spans="1:28" ht="14" x14ac:dyDescent="0.15">
      <c r="A1287" s="143"/>
      <c r="B1287" s="144"/>
      <c r="C1287" s="144"/>
      <c r="D1287" s="145" t="s">
        <v>1515</v>
      </c>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row>
    <row r="1288" spans="1:28" ht="14" x14ac:dyDescent="0.15">
      <c r="A1288" s="143"/>
      <c r="B1288" s="144"/>
      <c r="C1288" s="144"/>
      <c r="D1288" s="145" t="s">
        <v>1516</v>
      </c>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row>
    <row r="1289" spans="1:28" ht="14" x14ac:dyDescent="0.15">
      <c r="A1289" s="143"/>
      <c r="B1289" s="144"/>
      <c r="C1289" s="144"/>
      <c r="D1289" s="182" t="s">
        <v>2292</v>
      </c>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row>
    <row r="1290" spans="1:28" ht="14" x14ac:dyDescent="0.15">
      <c r="A1290" s="146"/>
      <c r="B1290" s="147"/>
      <c r="C1290" s="147"/>
      <c r="D1290" s="148" t="s">
        <v>1517</v>
      </c>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row>
    <row r="1291" spans="1:28" ht="28" x14ac:dyDescent="0.15">
      <c r="A1291" s="149" t="s">
        <v>1518</v>
      </c>
      <c r="B1291" s="150" t="s">
        <v>1519</v>
      </c>
      <c r="C1291" s="150" t="s">
        <v>13</v>
      </c>
      <c r="D1291" s="145" t="s">
        <v>1520</v>
      </c>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row>
    <row r="1292" spans="1:28" ht="28" x14ac:dyDescent="0.15">
      <c r="A1292" s="143"/>
      <c r="B1292" s="144"/>
      <c r="C1292" s="144"/>
      <c r="D1292" s="145" t="s">
        <v>1521</v>
      </c>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row>
    <row r="1293" spans="1:28" ht="28" x14ac:dyDescent="0.15">
      <c r="A1293" s="143"/>
      <c r="B1293" s="144"/>
      <c r="C1293" s="144"/>
      <c r="D1293" s="145" t="s">
        <v>1522</v>
      </c>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row>
    <row r="1294" spans="1:28" ht="28" x14ac:dyDescent="0.15">
      <c r="A1294" s="146"/>
      <c r="B1294" s="147"/>
      <c r="C1294" s="147"/>
      <c r="D1294" s="183" t="s">
        <v>2293</v>
      </c>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row>
    <row r="1295" spans="1:28" ht="14" x14ac:dyDescent="0.15">
      <c r="A1295" s="149" t="s">
        <v>1523</v>
      </c>
      <c r="B1295" s="150" t="s">
        <v>1524</v>
      </c>
      <c r="C1295" s="150" t="s">
        <v>5</v>
      </c>
      <c r="D1295" s="145" t="s">
        <v>1525</v>
      </c>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row>
    <row r="1296" spans="1:28" ht="14" x14ac:dyDescent="0.15">
      <c r="A1296" s="143"/>
      <c r="B1296" s="144"/>
      <c r="C1296" s="144"/>
      <c r="D1296" s="182" t="s">
        <v>2294</v>
      </c>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row>
    <row r="1297" spans="1:28" ht="14" x14ac:dyDescent="0.15">
      <c r="A1297" s="143"/>
      <c r="B1297" s="144"/>
      <c r="C1297" s="144"/>
      <c r="D1297" s="145" t="s">
        <v>1526</v>
      </c>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row>
    <row r="1298" spans="1:28" ht="14" x14ac:dyDescent="0.15">
      <c r="A1298" s="146"/>
      <c r="B1298" s="147"/>
      <c r="C1298" s="147"/>
      <c r="D1298" s="183" t="s">
        <v>2295</v>
      </c>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row>
    <row r="1299" spans="1:28" ht="14" x14ac:dyDescent="0.15">
      <c r="A1299" s="149" t="s">
        <v>1527</v>
      </c>
      <c r="B1299" s="150" t="s">
        <v>1528</v>
      </c>
      <c r="C1299" s="150" t="s">
        <v>5</v>
      </c>
      <c r="D1299" s="145" t="s">
        <v>1264</v>
      </c>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row>
    <row r="1300" spans="1:28" ht="14" x14ac:dyDescent="0.15">
      <c r="A1300" s="143"/>
      <c r="B1300" s="144"/>
      <c r="C1300" s="144"/>
      <c r="D1300" s="182" t="s">
        <v>2210</v>
      </c>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row>
    <row r="1301" spans="1:28" ht="14" x14ac:dyDescent="0.15">
      <c r="A1301" s="143"/>
      <c r="B1301" s="144"/>
      <c r="C1301" s="144"/>
      <c r="D1301" s="145" t="s">
        <v>1529</v>
      </c>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row>
    <row r="1302" spans="1:28" ht="28" x14ac:dyDescent="0.15">
      <c r="A1302" s="143"/>
      <c r="B1302" s="144"/>
      <c r="C1302" s="144"/>
      <c r="D1302" s="145" t="s">
        <v>1530</v>
      </c>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row>
    <row r="1303" spans="1:28" ht="14" x14ac:dyDescent="0.15">
      <c r="A1303" s="146"/>
      <c r="B1303" s="147"/>
      <c r="C1303" s="147"/>
      <c r="D1303" s="183" t="s">
        <v>2296</v>
      </c>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row>
    <row r="1304" spans="1:28" ht="14" x14ac:dyDescent="0.15">
      <c r="A1304" s="149" t="s">
        <v>1531</v>
      </c>
      <c r="B1304" s="150" t="s">
        <v>1532</v>
      </c>
      <c r="C1304" s="150" t="s">
        <v>13</v>
      </c>
      <c r="D1304" s="145" t="s">
        <v>1533</v>
      </c>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row>
    <row r="1305" spans="1:28" ht="14" x14ac:dyDescent="0.15">
      <c r="A1305" s="143"/>
      <c r="B1305" s="144"/>
      <c r="C1305" s="144"/>
      <c r="D1305" s="145" t="s">
        <v>1534</v>
      </c>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row>
    <row r="1306" spans="1:28" ht="14" x14ac:dyDescent="0.15">
      <c r="A1306" s="143"/>
      <c r="B1306" s="144"/>
      <c r="C1306" s="144"/>
      <c r="D1306" s="145" t="s">
        <v>1535</v>
      </c>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row>
    <row r="1307" spans="1:28" ht="14" x14ac:dyDescent="0.15">
      <c r="A1307" s="143"/>
      <c r="B1307" s="144"/>
      <c r="C1307" s="144"/>
      <c r="D1307" s="182" t="s">
        <v>2297</v>
      </c>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row>
    <row r="1308" spans="1:28" ht="14" x14ac:dyDescent="0.15">
      <c r="A1308" s="146"/>
      <c r="B1308" s="147"/>
      <c r="C1308" s="147"/>
      <c r="D1308" s="148" t="s">
        <v>1536</v>
      </c>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row>
    <row r="1309" spans="1:28" ht="14" x14ac:dyDescent="0.15">
      <c r="A1309" s="149" t="s">
        <v>1537</v>
      </c>
      <c r="B1309" s="150" t="s">
        <v>1538</v>
      </c>
      <c r="C1309" s="150" t="s">
        <v>13</v>
      </c>
      <c r="D1309" s="145" t="s">
        <v>1539</v>
      </c>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row>
    <row r="1310" spans="1:28" ht="42" x14ac:dyDescent="0.15">
      <c r="A1310" s="143"/>
      <c r="B1310" s="144"/>
      <c r="C1310" s="144"/>
      <c r="D1310" s="182" t="s">
        <v>2298</v>
      </c>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row>
    <row r="1311" spans="1:28" ht="14" x14ac:dyDescent="0.15">
      <c r="A1311" s="143"/>
      <c r="B1311" s="144"/>
      <c r="C1311" s="144"/>
      <c r="D1311" s="145" t="s">
        <v>1540</v>
      </c>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row>
    <row r="1312" spans="1:28" ht="14" x14ac:dyDescent="0.15">
      <c r="A1312" s="146"/>
      <c r="B1312" s="147"/>
      <c r="C1312" s="147"/>
      <c r="D1312" s="148" t="s">
        <v>1541</v>
      </c>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row>
    <row r="1313" spans="1:28" ht="28" x14ac:dyDescent="0.15">
      <c r="A1313" s="149" t="s">
        <v>572</v>
      </c>
      <c r="B1313" s="150" t="s">
        <v>573</v>
      </c>
      <c r="C1313" s="150" t="s">
        <v>13</v>
      </c>
      <c r="D1313" s="145" t="s">
        <v>577</v>
      </c>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row>
    <row r="1314" spans="1:28" ht="28" x14ac:dyDescent="0.15">
      <c r="A1314" s="143"/>
      <c r="B1314" s="144"/>
      <c r="C1314" s="144"/>
      <c r="D1314" s="145" t="s">
        <v>579</v>
      </c>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row>
    <row r="1315" spans="1:28" ht="28" x14ac:dyDescent="0.15">
      <c r="A1315" s="143"/>
      <c r="B1315" s="144"/>
      <c r="C1315" s="144"/>
      <c r="D1315" s="182" t="s">
        <v>2299</v>
      </c>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row>
    <row r="1316" spans="1:28" ht="14" x14ac:dyDescent="0.15">
      <c r="A1316" s="146"/>
      <c r="B1316" s="147"/>
      <c r="C1316" s="147"/>
      <c r="D1316" s="148" t="s">
        <v>586</v>
      </c>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row>
    <row r="1317" spans="1:28" ht="14" x14ac:dyDescent="0.15">
      <c r="A1317" s="149" t="s">
        <v>1542</v>
      </c>
      <c r="B1317" s="150" t="s">
        <v>1543</v>
      </c>
      <c r="C1317" s="150" t="s">
        <v>13</v>
      </c>
      <c r="D1317" s="145" t="s">
        <v>160</v>
      </c>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row>
    <row r="1318" spans="1:28" ht="14" x14ac:dyDescent="0.15">
      <c r="A1318" s="143"/>
      <c r="B1318" s="144"/>
      <c r="C1318" s="144"/>
      <c r="D1318" s="145" t="s">
        <v>157</v>
      </c>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row>
    <row r="1319" spans="1:28" ht="14" x14ac:dyDescent="0.15">
      <c r="A1319" s="143"/>
      <c r="B1319" s="144"/>
      <c r="C1319" s="144"/>
      <c r="D1319" s="182" t="s">
        <v>2131</v>
      </c>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row>
    <row r="1320" spans="1:28" ht="14" x14ac:dyDescent="0.15">
      <c r="A1320" s="143"/>
      <c r="B1320" s="144"/>
      <c r="C1320" s="144"/>
      <c r="D1320" s="145" t="s">
        <v>599</v>
      </c>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row>
    <row r="1321" spans="1:28" ht="14" x14ac:dyDescent="0.15">
      <c r="A1321" s="146"/>
      <c r="B1321" s="147"/>
      <c r="C1321" s="147"/>
      <c r="D1321" s="148" t="s">
        <v>1544</v>
      </c>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row>
    <row r="1322" spans="1:28" ht="14" x14ac:dyDescent="0.15">
      <c r="A1322" s="149" t="s">
        <v>1545</v>
      </c>
      <c r="B1322" s="150" t="s">
        <v>1546</v>
      </c>
      <c r="C1322" s="150" t="s">
        <v>5</v>
      </c>
      <c r="D1322" s="182" t="s">
        <v>2300</v>
      </c>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row>
    <row r="1323" spans="1:28" ht="14" x14ac:dyDescent="0.15">
      <c r="A1323" s="143"/>
      <c r="B1323" s="144"/>
      <c r="C1323" s="144"/>
      <c r="D1323" s="145" t="s">
        <v>1547</v>
      </c>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row>
    <row r="1324" spans="1:28" ht="28" x14ac:dyDescent="0.15">
      <c r="A1324" s="143"/>
      <c r="B1324" s="144"/>
      <c r="C1324" s="144"/>
      <c r="D1324" s="145" t="s">
        <v>1548</v>
      </c>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row>
    <row r="1325" spans="1:28" ht="28" x14ac:dyDescent="0.15">
      <c r="A1325" s="146"/>
      <c r="B1325" s="147"/>
      <c r="C1325" s="147"/>
      <c r="D1325" s="183" t="s">
        <v>2301</v>
      </c>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row>
    <row r="1326" spans="1:28" ht="14" x14ac:dyDescent="0.15">
      <c r="A1326" s="149" t="s">
        <v>1549</v>
      </c>
      <c r="B1326" s="150" t="s">
        <v>1550</v>
      </c>
      <c r="C1326" s="150" t="s">
        <v>13</v>
      </c>
      <c r="D1326" s="145" t="s">
        <v>1551</v>
      </c>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row>
    <row r="1327" spans="1:28" ht="28" x14ac:dyDescent="0.15">
      <c r="A1327" s="143"/>
      <c r="B1327" s="144"/>
      <c r="C1327" s="144"/>
      <c r="D1327" s="145" t="s">
        <v>1552</v>
      </c>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row>
    <row r="1328" spans="1:28" ht="14" x14ac:dyDescent="0.15">
      <c r="A1328" s="143"/>
      <c r="B1328" s="144"/>
      <c r="C1328" s="144"/>
      <c r="D1328" s="145" t="s">
        <v>1553</v>
      </c>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row>
    <row r="1329" spans="1:28" ht="14" x14ac:dyDescent="0.15">
      <c r="A1329" s="146"/>
      <c r="B1329" s="147"/>
      <c r="C1329" s="147"/>
      <c r="D1329" s="183" t="s">
        <v>2302</v>
      </c>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row>
    <row r="1330" spans="1:28" ht="28" x14ac:dyDescent="0.15">
      <c r="A1330" s="149" t="s">
        <v>1554</v>
      </c>
      <c r="B1330" s="150" t="s">
        <v>1555</v>
      </c>
      <c r="C1330" s="150" t="s">
        <v>13</v>
      </c>
      <c r="D1330" s="182" t="s">
        <v>2303</v>
      </c>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row>
    <row r="1331" spans="1:28" ht="14" x14ac:dyDescent="0.15">
      <c r="A1331" s="143"/>
      <c r="B1331" s="144"/>
      <c r="C1331" s="144"/>
      <c r="D1331" s="145" t="s">
        <v>1556</v>
      </c>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row>
    <row r="1332" spans="1:28" ht="28" x14ac:dyDescent="0.15">
      <c r="A1332" s="143"/>
      <c r="B1332" s="144"/>
      <c r="C1332" s="144"/>
      <c r="D1332" s="145" t="s">
        <v>1557</v>
      </c>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row>
    <row r="1333" spans="1:28" ht="14" x14ac:dyDescent="0.15">
      <c r="A1333" s="146"/>
      <c r="B1333" s="147"/>
      <c r="C1333" s="147"/>
      <c r="D1333" s="148" t="s">
        <v>1558</v>
      </c>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row>
    <row r="1334" spans="1:28" ht="14" x14ac:dyDescent="0.15">
      <c r="A1334" s="149" t="s">
        <v>1559</v>
      </c>
      <c r="B1334" s="150" t="s">
        <v>1560</v>
      </c>
      <c r="C1334" s="150" t="s">
        <v>13</v>
      </c>
      <c r="D1334" s="145" t="s">
        <v>160</v>
      </c>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row>
    <row r="1335" spans="1:28" ht="14" x14ac:dyDescent="0.15">
      <c r="A1335" s="143"/>
      <c r="B1335" s="144"/>
      <c r="C1335" s="144"/>
      <c r="D1335" s="145" t="s">
        <v>1561</v>
      </c>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row>
    <row r="1336" spans="1:28" ht="28" x14ac:dyDescent="0.15">
      <c r="A1336" s="143"/>
      <c r="B1336" s="144"/>
      <c r="C1336" s="144"/>
      <c r="D1336" s="145" t="s">
        <v>1562</v>
      </c>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row>
    <row r="1337" spans="1:28" ht="14" x14ac:dyDescent="0.15">
      <c r="A1337" s="143"/>
      <c r="B1337" s="144"/>
      <c r="C1337" s="144"/>
      <c r="D1337" s="182" t="s">
        <v>2304</v>
      </c>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row>
    <row r="1338" spans="1:28" ht="14" x14ac:dyDescent="0.15">
      <c r="A1338" s="146"/>
      <c r="B1338" s="147"/>
      <c r="C1338" s="147"/>
      <c r="D1338" s="148" t="s">
        <v>1563</v>
      </c>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row>
    <row r="1339" spans="1:28" ht="14" x14ac:dyDescent="0.15">
      <c r="A1339" s="149" t="s">
        <v>1564</v>
      </c>
      <c r="B1339" s="150" t="s">
        <v>1565</v>
      </c>
      <c r="C1339" s="150" t="s">
        <v>13</v>
      </c>
      <c r="D1339" s="145" t="s">
        <v>1566</v>
      </c>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row>
    <row r="1340" spans="1:28" ht="28" x14ac:dyDescent="0.15">
      <c r="A1340" s="143"/>
      <c r="B1340" s="144"/>
      <c r="C1340" s="144"/>
      <c r="D1340" s="145" t="s">
        <v>1567</v>
      </c>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row>
    <row r="1341" spans="1:28" ht="14" x14ac:dyDescent="0.15">
      <c r="A1341" s="143"/>
      <c r="B1341" s="144"/>
      <c r="C1341" s="144"/>
      <c r="D1341" s="145" t="s">
        <v>1568</v>
      </c>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row>
    <row r="1342" spans="1:28" ht="14" x14ac:dyDescent="0.15">
      <c r="A1342" s="146"/>
      <c r="B1342" s="147"/>
      <c r="C1342" s="147"/>
      <c r="D1342" s="183" t="s">
        <v>2305</v>
      </c>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row>
    <row r="1343" spans="1:28" ht="14" x14ac:dyDescent="0.15">
      <c r="A1343" s="149" t="s">
        <v>1569</v>
      </c>
      <c r="B1343" s="150" t="s">
        <v>1570</v>
      </c>
      <c r="C1343" s="150" t="s">
        <v>13</v>
      </c>
      <c r="D1343" s="145" t="s">
        <v>1571</v>
      </c>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row>
    <row r="1344" spans="1:28" ht="14" x14ac:dyDescent="0.15">
      <c r="A1344" s="143"/>
      <c r="B1344" s="144"/>
      <c r="C1344" s="144"/>
      <c r="D1344" s="145" t="s">
        <v>1572</v>
      </c>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row>
    <row r="1345" spans="1:28" ht="14" x14ac:dyDescent="0.15">
      <c r="A1345" s="143"/>
      <c r="B1345" s="144"/>
      <c r="C1345" s="144"/>
      <c r="D1345" s="145" t="s">
        <v>1573</v>
      </c>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row>
    <row r="1346" spans="1:28" ht="14" x14ac:dyDescent="0.15">
      <c r="A1346" s="143"/>
      <c r="B1346" s="144"/>
      <c r="C1346" s="144"/>
      <c r="D1346" s="145" t="s">
        <v>1574</v>
      </c>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row>
    <row r="1347" spans="1:28" ht="14" x14ac:dyDescent="0.15">
      <c r="A1347" s="146"/>
      <c r="B1347" s="147"/>
      <c r="C1347" s="147"/>
      <c r="D1347" s="183" t="s">
        <v>2306</v>
      </c>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row>
    <row r="1348" spans="1:28" ht="14" x14ac:dyDescent="0.15">
      <c r="A1348" s="149" t="s">
        <v>1575</v>
      </c>
      <c r="B1348" s="150" t="s">
        <v>1576</v>
      </c>
      <c r="C1348" s="150" t="s">
        <v>5</v>
      </c>
      <c r="D1348" s="145" t="s">
        <v>1577</v>
      </c>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row>
    <row r="1349" spans="1:28" ht="14" x14ac:dyDescent="0.15">
      <c r="A1349" s="143"/>
      <c r="B1349" s="144"/>
      <c r="C1349" s="144"/>
      <c r="D1349" s="145" t="s">
        <v>1578</v>
      </c>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row>
    <row r="1350" spans="1:28" ht="14" x14ac:dyDescent="0.15">
      <c r="A1350" s="143"/>
      <c r="B1350" s="144"/>
      <c r="C1350" s="144"/>
      <c r="D1350" s="145" t="s">
        <v>1579</v>
      </c>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row>
    <row r="1351" spans="1:28" ht="14" x14ac:dyDescent="0.15">
      <c r="A1351" s="143"/>
      <c r="B1351" s="144"/>
      <c r="C1351" s="144"/>
      <c r="D1351" s="182" t="s">
        <v>2307</v>
      </c>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row>
    <row r="1352" spans="1:28" ht="14" x14ac:dyDescent="0.15">
      <c r="A1352" s="143"/>
      <c r="B1352" s="144"/>
      <c r="C1352" s="144"/>
      <c r="D1352" s="145" t="s">
        <v>772</v>
      </c>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row>
    <row r="1353" spans="1:28" ht="14" x14ac:dyDescent="0.15">
      <c r="A1353" s="143"/>
      <c r="B1353" s="144"/>
      <c r="C1353" s="144"/>
      <c r="D1353" s="145" t="s">
        <v>1580</v>
      </c>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row>
    <row r="1354" spans="1:28" ht="14" x14ac:dyDescent="0.15">
      <c r="A1354" s="143"/>
      <c r="B1354" s="144"/>
      <c r="C1354" s="144"/>
      <c r="D1354" s="182" t="s">
        <v>2247</v>
      </c>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row>
    <row r="1355" spans="1:28" ht="14" x14ac:dyDescent="0.15">
      <c r="A1355" s="143"/>
      <c r="B1355" s="144"/>
      <c r="C1355" s="144"/>
      <c r="D1355" s="145" t="s">
        <v>766</v>
      </c>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row>
    <row r="1356" spans="1:28" ht="14" x14ac:dyDescent="0.15">
      <c r="A1356" s="146"/>
      <c r="B1356" s="147"/>
      <c r="C1356" s="147"/>
      <c r="D1356" s="183" t="s">
        <v>2101</v>
      </c>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row>
    <row r="1357" spans="1:28" ht="14" x14ac:dyDescent="0.15">
      <c r="A1357" s="149" t="s">
        <v>589</v>
      </c>
      <c r="B1357" s="150" t="s">
        <v>591</v>
      </c>
      <c r="C1357" s="150" t="s">
        <v>13</v>
      </c>
      <c r="D1357" s="182" t="s">
        <v>2308</v>
      </c>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row>
    <row r="1358" spans="1:28" ht="14" x14ac:dyDescent="0.15">
      <c r="A1358" s="143"/>
      <c r="B1358" s="144"/>
      <c r="C1358" s="144"/>
      <c r="D1358" s="145" t="s">
        <v>595</v>
      </c>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row>
    <row r="1359" spans="1:28" ht="14" x14ac:dyDescent="0.15">
      <c r="A1359" s="146"/>
      <c r="B1359" s="147"/>
      <c r="C1359" s="147"/>
      <c r="D1359" s="148" t="s">
        <v>596</v>
      </c>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row>
    <row r="1360" spans="1:28" ht="14" x14ac:dyDescent="0.15">
      <c r="A1360" s="149" t="s">
        <v>1581</v>
      </c>
      <c r="B1360" s="150" t="s">
        <v>1582</v>
      </c>
      <c r="C1360" s="150" t="s">
        <v>5</v>
      </c>
      <c r="D1360" s="182" t="s">
        <v>2309</v>
      </c>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row>
    <row r="1361" spans="1:28" ht="14" x14ac:dyDescent="0.15">
      <c r="A1361" s="143"/>
      <c r="B1361" s="144"/>
      <c r="C1361" s="144"/>
      <c r="D1361" s="145" t="s">
        <v>1583</v>
      </c>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row>
    <row r="1362" spans="1:28" ht="14" x14ac:dyDescent="0.15">
      <c r="A1362" s="143"/>
      <c r="B1362" s="144"/>
      <c r="C1362" s="144"/>
      <c r="D1362" s="145" t="s">
        <v>1584</v>
      </c>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row>
    <row r="1363" spans="1:28" ht="14" x14ac:dyDescent="0.15">
      <c r="A1363" s="146"/>
      <c r="B1363" s="147"/>
      <c r="C1363" s="147"/>
      <c r="D1363" s="183" t="s">
        <v>2310</v>
      </c>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row>
    <row r="1364" spans="1:28" ht="14" x14ac:dyDescent="0.15">
      <c r="A1364" s="149" t="s">
        <v>597</v>
      </c>
      <c r="B1364" s="150" t="s">
        <v>598</v>
      </c>
      <c r="C1364" s="150" t="s">
        <v>13</v>
      </c>
      <c r="D1364" s="145" t="s">
        <v>599</v>
      </c>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row>
    <row r="1365" spans="1:28" ht="14" x14ac:dyDescent="0.15">
      <c r="A1365" s="143"/>
      <c r="B1365" s="144"/>
      <c r="C1365" s="144"/>
      <c r="D1365" s="145" t="s">
        <v>603</v>
      </c>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row>
    <row r="1366" spans="1:28" ht="14" x14ac:dyDescent="0.15">
      <c r="A1366" s="143"/>
      <c r="B1366" s="144"/>
      <c r="C1366" s="144"/>
      <c r="D1366" s="145" t="s">
        <v>160</v>
      </c>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row>
    <row r="1367" spans="1:28" ht="14" x14ac:dyDescent="0.15">
      <c r="A1367" s="143"/>
      <c r="B1367" s="144"/>
      <c r="C1367" s="144"/>
      <c r="D1367" s="182" t="s">
        <v>2131</v>
      </c>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row>
    <row r="1368" spans="1:28" ht="14" x14ac:dyDescent="0.15">
      <c r="A1368" s="143"/>
      <c r="B1368" s="144"/>
      <c r="C1368" s="144"/>
      <c r="D1368" s="145" t="s">
        <v>157</v>
      </c>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row>
    <row r="1369" spans="1:28" ht="14" x14ac:dyDescent="0.15">
      <c r="A1369" s="146"/>
      <c r="B1369" s="147"/>
      <c r="C1369" s="147"/>
      <c r="D1369" s="148" t="s">
        <v>607</v>
      </c>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row>
    <row r="1370" spans="1:28" ht="14" x14ac:dyDescent="0.15">
      <c r="A1370" s="149" t="s">
        <v>1585</v>
      </c>
      <c r="B1370" s="150" t="s">
        <v>1586</v>
      </c>
      <c r="C1370" s="150" t="s">
        <v>13</v>
      </c>
      <c r="D1370" s="145" t="b">
        <v>1</v>
      </c>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row>
    <row r="1371" spans="1:28" ht="14" x14ac:dyDescent="0.15">
      <c r="A1371" s="146"/>
      <c r="B1371" s="147"/>
      <c r="C1371" s="147"/>
      <c r="D1371" s="183" t="s">
        <v>1914</v>
      </c>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row>
    <row r="1372" spans="1:28" ht="14" x14ac:dyDescent="0.15">
      <c r="A1372" s="149" t="s">
        <v>1587</v>
      </c>
      <c r="B1372" s="150" t="s">
        <v>1588</v>
      </c>
      <c r="C1372" s="150" t="s">
        <v>5</v>
      </c>
      <c r="D1372" s="145" t="s">
        <v>828</v>
      </c>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row>
    <row r="1373" spans="1:28" ht="14" x14ac:dyDescent="0.15">
      <c r="A1373" s="143"/>
      <c r="B1373" s="144"/>
      <c r="C1373" s="144"/>
      <c r="D1373" s="182" t="s">
        <v>2269</v>
      </c>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row>
    <row r="1374" spans="1:28" ht="14" x14ac:dyDescent="0.15">
      <c r="A1374" s="143"/>
      <c r="B1374" s="144"/>
      <c r="C1374" s="144"/>
      <c r="D1374" s="182" t="s">
        <v>2074</v>
      </c>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row>
    <row r="1375" spans="1:28" ht="14" x14ac:dyDescent="0.15">
      <c r="A1375" s="143"/>
      <c r="B1375" s="144"/>
      <c r="C1375" s="144"/>
      <c r="D1375" s="182" t="s">
        <v>2270</v>
      </c>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row>
    <row r="1376" spans="1:28" ht="14" x14ac:dyDescent="0.15">
      <c r="A1376" s="146"/>
      <c r="B1376" s="147"/>
      <c r="C1376" s="147"/>
      <c r="D1376" s="148" t="s">
        <v>1589</v>
      </c>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row>
    <row r="1377" spans="1:28" ht="14" x14ac:dyDescent="0.15">
      <c r="A1377" s="149" t="s">
        <v>1590</v>
      </c>
      <c r="B1377" s="150" t="s">
        <v>1591</v>
      </c>
      <c r="C1377" s="150" t="s">
        <v>5</v>
      </c>
      <c r="D1377" s="145" t="s">
        <v>1592</v>
      </c>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row>
    <row r="1378" spans="1:28" ht="14" x14ac:dyDescent="0.15">
      <c r="A1378" s="143"/>
      <c r="B1378" s="144"/>
      <c r="C1378" s="144"/>
      <c r="D1378" s="182" t="s">
        <v>2311</v>
      </c>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row>
    <row r="1379" spans="1:28" ht="14" x14ac:dyDescent="0.15">
      <c r="A1379" s="143"/>
      <c r="B1379" s="144"/>
      <c r="C1379" s="144"/>
      <c r="D1379" s="155" t="s">
        <v>1593</v>
      </c>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row>
    <row r="1380" spans="1:28" ht="14" x14ac:dyDescent="0.15">
      <c r="A1380" s="143"/>
      <c r="B1380" s="144"/>
      <c r="C1380" s="144"/>
      <c r="D1380" s="145" t="s">
        <v>1594</v>
      </c>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row>
    <row r="1381" spans="1:28" ht="14" x14ac:dyDescent="0.15">
      <c r="A1381" s="143"/>
      <c r="B1381" s="144"/>
      <c r="C1381" s="144"/>
      <c r="D1381" s="182" t="s">
        <v>2312</v>
      </c>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row>
    <row r="1382" spans="1:28" ht="14" x14ac:dyDescent="0.15">
      <c r="A1382" s="146"/>
      <c r="B1382" s="147"/>
      <c r="C1382" s="147"/>
      <c r="D1382" s="148" t="s">
        <v>1595</v>
      </c>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row>
    <row r="1383" spans="1:28" ht="28" x14ac:dyDescent="0.15">
      <c r="A1383" s="149" t="s">
        <v>608</v>
      </c>
      <c r="B1383" s="150" t="s">
        <v>609</v>
      </c>
      <c r="C1383" s="150" t="s">
        <v>13</v>
      </c>
      <c r="D1383" s="145" t="s">
        <v>610</v>
      </c>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row>
    <row r="1384" spans="1:28" ht="28" x14ac:dyDescent="0.15">
      <c r="A1384" s="143"/>
      <c r="B1384" s="144"/>
      <c r="C1384" s="144"/>
      <c r="D1384" s="145" t="s">
        <v>614</v>
      </c>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row>
    <row r="1385" spans="1:28" ht="28" x14ac:dyDescent="0.15">
      <c r="A1385" s="143"/>
      <c r="B1385" s="144"/>
      <c r="C1385" s="144"/>
      <c r="D1385" s="145" t="s">
        <v>615</v>
      </c>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row>
    <row r="1386" spans="1:28" ht="28" x14ac:dyDescent="0.15">
      <c r="A1386" s="146"/>
      <c r="B1386" s="147"/>
      <c r="C1386" s="147"/>
      <c r="D1386" s="183" t="s">
        <v>2313</v>
      </c>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row>
    <row r="1387" spans="1:28" ht="28" x14ac:dyDescent="0.15">
      <c r="A1387" s="149" t="s">
        <v>1596</v>
      </c>
      <c r="B1387" s="150" t="s">
        <v>1597</v>
      </c>
      <c r="C1387" s="150" t="s">
        <v>5</v>
      </c>
      <c r="D1387" s="145" t="s">
        <v>1598</v>
      </c>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row>
    <row r="1388" spans="1:28" ht="28" x14ac:dyDescent="0.15">
      <c r="A1388" s="143"/>
      <c r="B1388" s="144"/>
      <c r="C1388" s="144"/>
      <c r="D1388" s="145" t="s">
        <v>1599</v>
      </c>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row>
    <row r="1389" spans="1:28" ht="28" x14ac:dyDescent="0.15">
      <c r="A1389" s="143"/>
      <c r="B1389" s="151"/>
      <c r="C1389" s="151"/>
      <c r="D1389" s="145" t="s">
        <v>1600</v>
      </c>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row>
    <row r="1390" spans="1:28" ht="14" x14ac:dyDescent="0.15">
      <c r="A1390" s="143"/>
      <c r="B1390" s="144"/>
      <c r="C1390" s="144"/>
      <c r="D1390" s="182" t="s">
        <v>2314</v>
      </c>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row>
    <row r="1391" spans="1:28" ht="28" x14ac:dyDescent="0.15">
      <c r="A1391" s="146"/>
      <c r="B1391" s="147"/>
      <c r="C1391" s="147"/>
      <c r="D1391" s="183" t="s">
        <v>2315</v>
      </c>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row>
    <row r="1392" spans="1:28" ht="14" x14ac:dyDescent="0.15">
      <c r="A1392" s="149" t="s">
        <v>1601</v>
      </c>
      <c r="B1392" s="156" t="s">
        <v>1602</v>
      </c>
      <c r="C1392" s="156" t="s">
        <v>5</v>
      </c>
      <c r="D1392" s="182" t="s">
        <v>2316</v>
      </c>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row>
    <row r="1393" spans="1:28" ht="14" x14ac:dyDescent="0.15">
      <c r="A1393" s="143"/>
      <c r="B1393" s="144"/>
      <c r="C1393" s="144"/>
      <c r="D1393" s="145" t="s">
        <v>1603</v>
      </c>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row>
    <row r="1394" spans="1:28" ht="14" x14ac:dyDescent="0.15">
      <c r="A1394" s="143"/>
      <c r="B1394" s="151"/>
      <c r="C1394" s="151"/>
      <c r="D1394" s="145" t="s">
        <v>1604</v>
      </c>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row>
    <row r="1395" spans="1:28" ht="14" x14ac:dyDescent="0.15">
      <c r="A1395" s="143"/>
      <c r="B1395" s="144"/>
      <c r="C1395" s="144"/>
      <c r="D1395" s="145" t="s">
        <v>1605</v>
      </c>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row>
    <row r="1396" spans="1:28" ht="28" x14ac:dyDescent="0.15">
      <c r="A1396" s="146"/>
      <c r="B1396" s="147"/>
      <c r="C1396" s="147"/>
      <c r="D1396" s="183" t="s">
        <v>2317</v>
      </c>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row>
    <row r="1397" spans="1:28" ht="14" x14ac:dyDescent="0.15">
      <c r="A1397" s="149" t="s">
        <v>1606</v>
      </c>
      <c r="B1397" s="156" t="s">
        <v>1607</v>
      </c>
      <c r="C1397" s="156" t="s">
        <v>13</v>
      </c>
      <c r="D1397" s="145" t="s">
        <v>1608</v>
      </c>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row>
    <row r="1398" spans="1:28" ht="14" x14ac:dyDescent="0.15">
      <c r="A1398" s="143"/>
      <c r="B1398" s="144"/>
      <c r="C1398" s="144"/>
      <c r="D1398" s="182" t="s">
        <v>2318</v>
      </c>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row>
    <row r="1399" spans="1:28" ht="28" x14ac:dyDescent="0.15">
      <c r="A1399" s="143"/>
      <c r="B1399" s="151"/>
      <c r="C1399" s="151"/>
      <c r="D1399" s="145" t="s">
        <v>1609</v>
      </c>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row>
    <row r="1400" spans="1:28" ht="14" x14ac:dyDescent="0.15">
      <c r="A1400" s="143"/>
      <c r="B1400" s="144"/>
      <c r="C1400" s="144"/>
      <c r="D1400" s="145" t="s">
        <v>1610</v>
      </c>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row>
    <row r="1401" spans="1:28" ht="14" x14ac:dyDescent="0.15">
      <c r="A1401" s="146"/>
      <c r="B1401" s="147"/>
      <c r="C1401" s="147"/>
      <c r="D1401" s="148" t="s">
        <v>1611</v>
      </c>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row>
    <row r="1402" spans="1:28" ht="14" x14ac:dyDescent="0.15">
      <c r="A1402" s="149" t="s">
        <v>1612</v>
      </c>
      <c r="B1402" s="156" t="s">
        <v>1613</v>
      </c>
      <c r="C1402" s="156" t="s">
        <v>13</v>
      </c>
      <c r="D1402" s="145" t="s">
        <v>1614</v>
      </c>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row>
    <row r="1403" spans="1:28" ht="14" x14ac:dyDescent="0.15">
      <c r="A1403" s="143"/>
      <c r="B1403" s="151"/>
      <c r="C1403" s="151"/>
      <c r="D1403" s="182" t="s">
        <v>2021</v>
      </c>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row>
    <row r="1404" spans="1:28" ht="14" x14ac:dyDescent="0.15">
      <c r="A1404" s="143"/>
      <c r="B1404" s="144"/>
      <c r="C1404" s="144"/>
      <c r="D1404" s="145" t="s">
        <v>160</v>
      </c>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row>
    <row r="1405" spans="1:28" ht="14" x14ac:dyDescent="0.15">
      <c r="A1405" s="146"/>
      <c r="B1405" s="154"/>
      <c r="C1405" s="154"/>
      <c r="D1405" s="148" t="s">
        <v>1615</v>
      </c>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row>
    <row r="1406" spans="1:28" ht="14" x14ac:dyDescent="0.15">
      <c r="A1406" s="149" t="s">
        <v>1616</v>
      </c>
      <c r="B1406" s="156" t="s">
        <v>1617</v>
      </c>
      <c r="C1406" s="156" t="s">
        <v>13</v>
      </c>
      <c r="D1406" s="145" t="b">
        <v>1</v>
      </c>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row>
    <row r="1407" spans="1:28" ht="14" x14ac:dyDescent="0.15">
      <c r="A1407" s="146"/>
      <c r="B1407" s="147"/>
      <c r="C1407" s="147"/>
      <c r="D1407" s="183" t="s">
        <v>1914</v>
      </c>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row>
    <row r="1408" spans="1:28" ht="28" x14ac:dyDescent="0.15">
      <c r="A1408" s="149" t="s">
        <v>1618</v>
      </c>
      <c r="B1408" s="156" t="s">
        <v>1619</v>
      </c>
      <c r="C1408" s="156" t="s">
        <v>5</v>
      </c>
      <c r="D1408" s="145" t="s">
        <v>1620</v>
      </c>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row>
    <row r="1409" spans="1:28" ht="28" x14ac:dyDescent="0.15">
      <c r="A1409" s="143"/>
      <c r="B1409" s="144"/>
      <c r="C1409" s="144"/>
      <c r="D1409" s="182" t="s">
        <v>2319</v>
      </c>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row>
    <row r="1410" spans="1:28" ht="14" x14ac:dyDescent="0.15">
      <c r="A1410" s="143"/>
      <c r="B1410" s="151"/>
      <c r="C1410" s="151"/>
      <c r="D1410" s="145" t="s">
        <v>1621</v>
      </c>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row>
    <row r="1411" spans="1:28" ht="28" x14ac:dyDescent="0.15">
      <c r="A1411" s="143"/>
      <c r="B1411" s="144"/>
      <c r="C1411" s="144"/>
      <c r="D1411" s="182" t="s">
        <v>2320</v>
      </c>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row>
    <row r="1412" spans="1:28" ht="14" x14ac:dyDescent="0.15">
      <c r="A1412" s="146"/>
      <c r="B1412" s="147"/>
      <c r="C1412" s="147"/>
      <c r="D1412" s="148" t="s">
        <v>1622</v>
      </c>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row>
    <row r="1413" spans="1:28" ht="14" x14ac:dyDescent="0.15">
      <c r="A1413" s="149" t="s">
        <v>1623</v>
      </c>
      <c r="B1413" s="156" t="s">
        <v>1624</v>
      </c>
      <c r="C1413" s="156" t="s">
        <v>13</v>
      </c>
      <c r="D1413" s="145" t="s">
        <v>1625</v>
      </c>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row>
    <row r="1414" spans="1:28" ht="14" x14ac:dyDescent="0.15">
      <c r="A1414" s="143"/>
      <c r="B1414" s="151"/>
      <c r="C1414" s="151"/>
      <c r="D1414" s="145" t="s">
        <v>1626</v>
      </c>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row>
    <row r="1415" spans="1:28" ht="28" x14ac:dyDescent="0.15">
      <c r="A1415" s="143"/>
      <c r="B1415" s="144"/>
      <c r="C1415" s="144"/>
      <c r="D1415" s="182" t="s">
        <v>2321</v>
      </c>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row>
    <row r="1416" spans="1:28" ht="14" x14ac:dyDescent="0.15">
      <c r="A1416" s="146"/>
      <c r="B1416" s="147"/>
      <c r="C1416" s="147"/>
      <c r="D1416" s="148" t="s">
        <v>1627</v>
      </c>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row>
    <row r="1417" spans="1:28" ht="28" x14ac:dyDescent="0.15">
      <c r="A1417" s="149" t="s">
        <v>1628</v>
      </c>
      <c r="B1417" s="156" t="s">
        <v>1629</v>
      </c>
      <c r="C1417" s="156" t="s">
        <v>13</v>
      </c>
      <c r="D1417" s="145" t="s">
        <v>1630</v>
      </c>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row>
    <row r="1418" spans="1:28" ht="28" x14ac:dyDescent="0.15">
      <c r="A1418" s="143"/>
      <c r="B1418" s="151"/>
      <c r="C1418" s="151"/>
      <c r="D1418" s="182" t="s">
        <v>2322</v>
      </c>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row>
    <row r="1419" spans="1:28" ht="42" x14ac:dyDescent="0.15">
      <c r="A1419" s="143"/>
      <c r="B1419" s="144"/>
      <c r="C1419" s="144"/>
      <c r="D1419" s="145" t="s">
        <v>1631</v>
      </c>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row>
    <row r="1420" spans="1:28" ht="28" x14ac:dyDescent="0.15">
      <c r="A1420" s="146"/>
      <c r="B1420" s="147"/>
      <c r="C1420" s="147"/>
      <c r="D1420" s="148" t="s">
        <v>1632</v>
      </c>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row>
    <row r="1421" spans="1:28" ht="14" x14ac:dyDescent="0.15">
      <c r="A1421" s="149" t="s">
        <v>1633</v>
      </c>
      <c r="B1421" s="156" t="s">
        <v>1634</v>
      </c>
      <c r="C1421" s="156" t="s">
        <v>13</v>
      </c>
      <c r="D1421" s="145" t="s">
        <v>1635</v>
      </c>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row>
    <row r="1422" spans="1:28" ht="14" x14ac:dyDescent="0.15">
      <c r="A1422" s="143"/>
      <c r="B1422" s="144"/>
      <c r="C1422" s="144"/>
      <c r="D1422" s="182" t="s">
        <v>2323</v>
      </c>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row>
    <row r="1423" spans="1:28" ht="14" x14ac:dyDescent="0.15">
      <c r="A1423" s="143"/>
      <c r="B1423" s="151"/>
      <c r="C1423" s="151"/>
      <c r="D1423" s="145" t="s">
        <v>1636</v>
      </c>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row>
    <row r="1424" spans="1:28" ht="14" x14ac:dyDescent="0.15">
      <c r="A1424" s="143"/>
      <c r="B1424" s="144"/>
      <c r="C1424" s="144"/>
      <c r="D1424" s="145" t="s">
        <v>1637</v>
      </c>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row>
    <row r="1425" spans="1:28" ht="14" x14ac:dyDescent="0.15">
      <c r="A1425" s="146"/>
      <c r="B1425" s="147"/>
      <c r="C1425" s="147"/>
      <c r="D1425" s="148" t="s">
        <v>1638</v>
      </c>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row>
    <row r="1426" spans="1:28" ht="14" x14ac:dyDescent="0.15">
      <c r="A1426" s="149" t="s">
        <v>1639</v>
      </c>
      <c r="B1426" s="156" t="s">
        <v>1640</v>
      </c>
      <c r="C1426" s="156" t="s">
        <v>13</v>
      </c>
      <c r="D1426" s="145" t="s">
        <v>1641</v>
      </c>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row>
    <row r="1427" spans="1:28" ht="14" x14ac:dyDescent="0.15">
      <c r="A1427" s="143"/>
      <c r="B1427" s="151"/>
      <c r="C1427" s="151"/>
      <c r="D1427" s="145" t="s">
        <v>1642</v>
      </c>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row>
    <row r="1428" spans="1:28" ht="14" x14ac:dyDescent="0.15">
      <c r="A1428" s="143"/>
      <c r="B1428" s="144"/>
      <c r="C1428" s="144"/>
      <c r="D1428" s="182" t="s">
        <v>2324</v>
      </c>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row>
    <row r="1429" spans="1:28" ht="14" x14ac:dyDescent="0.15">
      <c r="A1429" s="146"/>
      <c r="B1429" s="147"/>
      <c r="C1429" s="147"/>
      <c r="D1429" s="148" t="s">
        <v>1643</v>
      </c>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row>
    <row r="1430" spans="1:28" ht="14" x14ac:dyDescent="0.15">
      <c r="A1430" s="149" t="s">
        <v>1644</v>
      </c>
      <c r="B1430" s="156" t="s">
        <v>1645</v>
      </c>
      <c r="C1430" s="156" t="s">
        <v>5</v>
      </c>
      <c r="D1430" s="182" t="s">
        <v>2325</v>
      </c>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row>
    <row r="1431" spans="1:28" ht="14" x14ac:dyDescent="0.15">
      <c r="A1431" s="143"/>
      <c r="B1431" s="144"/>
      <c r="C1431" s="144"/>
      <c r="D1431" s="145" t="s">
        <v>1646</v>
      </c>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row>
    <row r="1432" spans="1:28" ht="14" x14ac:dyDescent="0.15">
      <c r="A1432" s="143"/>
      <c r="B1432" s="151"/>
      <c r="C1432" s="151"/>
      <c r="D1432" s="145" t="s">
        <v>1647</v>
      </c>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row>
    <row r="1433" spans="1:28" ht="14" x14ac:dyDescent="0.15">
      <c r="A1433" s="143"/>
      <c r="B1433" s="144"/>
      <c r="C1433" s="144"/>
      <c r="D1433" s="145" t="s">
        <v>1648</v>
      </c>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row>
    <row r="1434" spans="1:28" ht="14" x14ac:dyDescent="0.15">
      <c r="A1434" s="146"/>
      <c r="B1434" s="147"/>
      <c r="C1434" s="147"/>
      <c r="D1434" s="183" t="s">
        <v>2326</v>
      </c>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row>
    <row r="1435" spans="1:28" ht="28" x14ac:dyDescent="0.15">
      <c r="A1435" s="149" t="s">
        <v>1649</v>
      </c>
      <c r="B1435" s="156" t="s">
        <v>1650</v>
      </c>
      <c r="C1435" s="156" t="s">
        <v>13</v>
      </c>
      <c r="D1435" s="145" t="s">
        <v>1651</v>
      </c>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row>
    <row r="1436" spans="1:28" ht="28" x14ac:dyDescent="0.15">
      <c r="A1436" s="143"/>
      <c r="B1436" s="151"/>
      <c r="C1436" s="151"/>
      <c r="D1436" s="182" t="s">
        <v>2327</v>
      </c>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row>
    <row r="1437" spans="1:28" ht="14" x14ac:dyDescent="0.15">
      <c r="A1437" s="143"/>
      <c r="B1437" s="144"/>
      <c r="C1437" s="144"/>
      <c r="D1437" s="145" t="s">
        <v>1652</v>
      </c>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row>
    <row r="1438" spans="1:28" ht="14" x14ac:dyDescent="0.15">
      <c r="A1438" s="146"/>
      <c r="B1438" s="147"/>
      <c r="C1438" s="147"/>
      <c r="D1438" s="148" t="s">
        <v>1653</v>
      </c>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row>
    <row r="1439" spans="1:28" ht="14" x14ac:dyDescent="0.15">
      <c r="A1439" s="149" t="s">
        <v>1654</v>
      </c>
      <c r="B1439" s="156" t="s">
        <v>1655</v>
      </c>
      <c r="C1439" s="156" t="s">
        <v>13</v>
      </c>
      <c r="D1439" s="145" t="s">
        <v>1656</v>
      </c>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row>
    <row r="1440" spans="1:28" ht="14" x14ac:dyDescent="0.15">
      <c r="A1440" s="143"/>
      <c r="B1440" s="144"/>
      <c r="C1440" s="144"/>
      <c r="D1440" s="145" t="s">
        <v>1472</v>
      </c>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row>
    <row r="1441" spans="1:28" ht="14" x14ac:dyDescent="0.15">
      <c r="A1441" s="143"/>
      <c r="B1441" s="151"/>
      <c r="C1441" s="151"/>
      <c r="D1441" s="145" t="s">
        <v>1657</v>
      </c>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row>
    <row r="1442" spans="1:28" ht="28" x14ac:dyDescent="0.15">
      <c r="A1442" s="143"/>
      <c r="B1442" s="144"/>
      <c r="C1442" s="144"/>
      <c r="D1442" s="182" t="s">
        <v>1968</v>
      </c>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row>
    <row r="1443" spans="1:28" ht="14" x14ac:dyDescent="0.15">
      <c r="A1443" s="146"/>
      <c r="B1443" s="147"/>
      <c r="C1443" s="147"/>
      <c r="D1443" s="148" t="s">
        <v>1658</v>
      </c>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row>
    <row r="1444" spans="1:28" ht="14" x14ac:dyDescent="0.15">
      <c r="A1444" s="149" t="s">
        <v>1659</v>
      </c>
      <c r="B1444" s="156" t="s">
        <v>1660</v>
      </c>
      <c r="C1444" s="156" t="s">
        <v>13</v>
      </c>
      <c r="D1444" s="145" t="s">
        <v>1661</v>
      </c>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row>
    <row r="1445" spans="1:28" ht="14" x14ac:dyDescent="0.15">
      <c r="A1445" s="143"/>
      <c r="B1445" s="144"/>
      <c r="C1445" s="144"/>
      <c r="D1445" s="145" t="s">
        <v>1662</v>
      </c>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row>
    <row r="1446" spans="1:28" ht="14" x14ac:dyDescent="0.15">
      <c r="A1446" s="143"/>
      <c r="B1446" s="144"/>
      <c r="C1446" s="144"/>
      <c r="D1446" s="145" t="s">
        <v>1663</v>
      </c>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row>
    <row r="1447" spans="1:28" ht="14" x14ac:dyDescent="0.15">
      <c r="A1447" s="143"/>
      <c r="B1447" s="151"/>
      <c r="C1447" s="151"/>
      <c r="D1447" s="145" t="s">
        <v>1664</v>
      </c>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row>
    <row r="1448" spans="1:28" ht="14" x14ac:dyDescent="0.15">
      <c r="A1448" s="143"/>
      <c r="B1448" s="144"/>
      <c r="C1448" s="144"/>
      <c r="D1448" s="182" t="s">
        <v>2328</v>
      </c>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row>
    <row r="1449" spans="1:28" ht="14" x14ac:dyDescent="0.15">
      <c r="A1449" s="146"/>
      <c r="B1449" s="147"/>
      <c r="C1449" s="147"/>
      <c r="D1449" s="148" t="s">
        <v>1665</v>
      </c>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row>
    <row r="1450" spans="1:28" ht="14" x14ac:dyDescent="0.15">
      <c r="A1450" s="149" t="s">
        <v>1666</v>
      </c>
      <c r="B1450" s="156" t="s">
        <v>1667</v>
      </c>
      <c r="C1450" s="156" t="s">
        <v>13</v>
      </c>
      <c r="D1450" s="145" t="s">
        <v>1668</v>
      </c>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row>
    <row r="1451" spans="1:28" ht="14" x14ac:dyDescent="0.15">
      <c r="A1451" s="143"/>
      <c r="B1451" s="144"/>
      <c r="C1451" s="144"/>
      <c r="D1451" s="182" t="s">
        <v>2329</v>
      </c>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row>
    <row r="1452" spans="1:28" ht="28" x14ac:dyDescent="0.15">
      <c r="A1452" s="143"/>
      <c r="B1452" s="151"/>
      <c r="C1452" s="151"/>
      <c r="D1452" s="145" t="s">
        <v>1669</v>
      </c>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row>
    <row r="1453" spans="1:28" ht="14" x14ac:dyDescent="0.15">
      <c r="A1453" s="143"/>
      <c r="B1453" s="144"/>
      <c r="C1453" s="144"/>
      <c r="D1453" s="145" t="s">
        <v>1670</v>
      </c>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row>
    <row r="1454" spans="1:28" ht="14" x14ac:dyDescent="0.15">
      <c r="A1454" s="146"/>
      <c r="B1454" s="147"/>
      <c r="C1454" s="147"/>
      <c r="D1454" s="148" t="s">
        <v>1671</v>
      </c>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row>
    <row r="1455" spans="1:28" ht="28" x14ac:dyDescent="0.15">
      <c r="A1455" s="149" t="s">
        <v>1672</v>
      </c>
      <c r="B1455" s="156" t="s">
        <v>1673</v>
      </c>
      <c r="C1455" s="156" t="s">
        <v>5</v>
      </c>
      <c r="D1455" s="182" t="s">
        <v>2330</v>
      </c>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row>
    <row r="1456" spans="1:28" ht="28" x14ac:dyDescent="0.15">
      <c r="A1456" s="143"/>
      <c r="B1456" s="144"/>
      <c r="C1456" s="144"/>
      <c r="D1456" s="145" t="s">
        <v>1674</v>
      </c>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row>
    <row r="1457" spans="1:28" ht="14" x14ac:dyDescent="0.15">
      <c r="A1457" s="143"/>
      <c r="B1457" s="151"/>
      <c r="C1457" s="151"/>
      <c r="D1457" s="182" t="s">
        <v>2331</v>
      </c>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row>
    <row r="1458" spans="1:28" ht="28" x14ac:dyDescent="0.15">
      <c r="A1458" s="143"/>
      <c r="B1458" s="144"/>
      <c r="C1458" s="144"/>
      <c r="D1458" s="145" t="s">
        <v>1675</v>
      </c>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row>
    <row r="1459" spans="1:28" ht="14" x14ac:dyDescent="0.15">
      <c r="A1459" s="146"/>
      <c r="B1459" s="147"/>
      <c r="C1459" s="147"/>
      <c r="D1459" s="183" t="s">
        <v>2332</v>
      </c>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row>
    <row r="1460" spans="1:28" ht="14" x14ac:dyDescent="0.15">
      <c r="A1460" s="149" t="s">
        <v>1676</v>
      </c>
      <c r="B1460" s="156" t="s">
        <v>1677</v>
      </c>
      <c r="C1460" s="156" t="s">
        <v>13</v>
      </c>
      <c r="D1460" s="145" t="s">
        <v>1678</v>
      </c>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row>
    <row r="1461" spans="1:28" ht="14" x14ac:dyDescent="0.15">
      <c r="A1461" s="143"/>
      <c r="B1461" s="151"/>
      <c r="C1461" s="151"/>
      <c r="D1461" s="145" t="s">
        <v>1679</v>
      </c>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row>
    <row r="1462" spans="1:28" ht="14" x14ac:dyDescent="0.15">
      <c r="A1462" s="143"/>
      <c r="B1462" s="144"/>
      <c r="C1462" s="144"/>
      <c r="D1462" s="145" t="s">
        <v>1680</v>
      </c>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row>
    <row r="1463" spans="1:28" ht="14" x14ac:dyDescent="0.15">
      <c r="A1463" s="146"/>
      <c r="B1463" s="154"/>
      <c r="C1463" s="154"/>
      <c r="D1463" s="183" t="s">
        <v>2333</v>
      </c>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row>
    <row r="1464" spans="1:28" ht="14" x14ac:dyDescent="0.15">
      <c r="A1464" s="149" t="s">
        <v>1681</v>
      </c>
      <c r="B1464" s="156" t="s">
        <v>1682</v>
      </c>
      <c r="C1464" s="156" t="s">
        <v>13</v>
      </c>
      <c r="D1464" s="145" t="b">
        <v>1</v>
      </c>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row>
    <row r="1465" spans="1:28" ht="14" x14ac:dyDescent="0.15">
      <c r="A1465" s="146"/>
      <c r="B1465" s="147"/>
      <c r="C1465" s="147"/>
      <c r="D1465" s="183" t="s">
        <v>1914</v>
      </c>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row>
    <row r="1466" spans="1:28" ht="28" x14ac:dyDescent="0.15">
      <c r="A1466" s="149" t="s">
        <v>1683</v>
      </c>
      <c r="B1466" s="156" t="s">
        <v>1684</v>
      </c>
      <c r="C1466" s="156" t="s">
        <v>13</v>
      </c>
      <c r="D1466" s="182" t="s">
        <v>2334</v>
      </c>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row>
    <row r="1467" spans="1:28" ht="14" x14ac:dyDescent="0.15">
      <c r="A1467" s="143"/>
      <c r="B1467" s="151"/>
      <c r="C1467" s="151"/>
      <c r="D1467" s="145" t="s">
        <v>1685</v>
      </c>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row>
    <row r="1468" spans="1:28" ht="14" x14ac:dyDescent="0.15">
      <c r="A1468" s="143"/>
      <c r="B1468" s="144"/>
      <c r="C1468" s="144"/>
      <c r="D1468" s="145" t="s">
        <v>1686</v>
      </c>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row>
    <row r="1469" spans="1:28" ht="14" x14ac:dyDescent="0.15">
      <c r="A1469" s="146"/>
      <c r="B1469" s="147"/>
      <c r="C1469" s="147"/>
      <c r="D1469" s="148" t="s">
        <v>1687</v>
      </c>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row>
    <row r="1470" spans="1:28" ht="14" x14ac:dyDescent="0.15">
      <c r="A1470" s="149" t="s">
        <v>1688</v>
      </c>
      <c r="B1470" s="156" t="s">
        <v>1689</v>
      </c>
      <c r="C1470" s="156" t="s">
        <v>5</v>
      </c>
      <c r="D1470" s="145" t="s">
        <v>1690</v>
      </c>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row>
    <row r="1471" spans="1:28" ht="14" x14ac:dyDescent="0.15">
      <c r="A1471" s="143"/>
      <c r="B1471" s="144"/>
      <c r="C1471" s="144"/>
      <c r="D1471" s="182" t="s">
        <v>2335</v>
      </c>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row>
    <row r="1472" spans="1:28" ht="14" x14ac:dyDescent="0.15">
      <c r="A1472" s="143"/>
      <c r="B1472" s="151"/>
      <c r="C1472" s="151"/>
      <c r="D1472" s="145" t="s">
        <v>1691</v>
      </c>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row>
    <row r="1473" spans="1:28" ht="14" x14ac:dyDescent="0.15">
      <c r="A1473" s="143"/>
      <c r="B1473" s="144"/>
      <c r="C1473" s="144"/>
      <c r="D1473" s="182" t="s">
        <v>2336</v>
      </c>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row>
    <row r="1474" spans="1:28" ht="14" x14ac:dyDescent="0.15">
      <c r="A1474" s="146"/>
      <c r="B1474" s="147"/>
      <c r="C1474" s="147"/>
      <c r="D1474" s="183" t="s">
        <v>2257</v>
      </c>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row>
    <row r="1475" spans="1:28" ht="14" x14ac:dyDescent="0.15">
      <c r="A1475" s="149" t="s">
        <v>1692</v>
      </c>
      <c r="B1475" s="156" t="s">
        <v>1693</v>
      </c>
      <c r="C1475" s="156" t="s">
        <v>5</v>
      </c>
      <c r="D1475" s="145" t="s">
        <v>108</v>
      </c>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row>
    <row r="1476" spans="1:28" ht="14" x14ac:dyDescent="0.15">
      <c r="A1476" s="143"/>
      <c r="B1476" s="144"/>
      <c r="C1476" s="144"/>
      <c r="D1476" s="182" t="s">
        <v>2337</v>
      </c>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row>
    <row r="1477" spans="1:28" ht="14" x14ac:dyDescent="0.15">
      <c r="A1477" s="143"/>
      <c r="B1477" s="151"/>
      <c r="C1477" s="151"/>
      <c r="D1477" s="145" t="s">
        <v>1694</v>
      </c>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row>
    <row r="1478" spans="1:28" ht="14" x14ac:dyDescent="0.15">
      <c r="A1478" s="143"/>
      <c r="B1478" s="144"/>
      <c r="C1478" s="144"/>
      <c r="D1478" s="182" t="s">
        <v>2338</v>
      </c>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row>
    <row r="1479" spans="1:28" ht="14" x14ac:dyDescent="0.15">
      <c r="A1479" s="146"/>
      <c r="B1479" s="147"/>
      <c r="C1479" s="147"/>
      <c r="D1479" s="148" t="s">
        <v>1695</v>
      </c>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row>
    <row r="1480" spans="1:28" ht="14" x14ac:dyDescent="0.15">
      <c r="A1480" s="149" t="s">
        <v>1696</v>
      </c>
      <c r="B1480" s="156" t="s">
        <v>1697</v>
      </c>
      <c r="C1480" s="156" t="s">
        <v>13</v>
      </c>
      <c r="D1480" s="145" t="s">
        <v>1698</v>
      </c>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row>
    <row r="1481" spans="1:28" ht="14" x14ac:dyDescent="0.15">
      <c r="A1481" s="143"/>
      <c r="B1481" s="151"/>
      <c r="C1481" s="151"/>
      <c r="D1481" s="145" t="s">
        <v>1699</v>
      </c>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row>
    <row r="1482" spans="1:28" ht="14" x14ac:dyDescent="0.15">
      <c r="A1482" s="143"/>
      <c r="B1482" s="144"/>
      <c r="C1482" s="144"/>
      <c r="D1482" s="145" t="s">
        <v>1700</v>
      </c>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row>
    <row r="1483" spans="1:28" ht="14" x14ac:dyDescent="0.15">
      <c r="A1483" s="146"/>
      <c r="B1483" s="147"/>
      <c r="C1483" s="147"/>
      <c r="D1483" s="183" t="s">
        <v>2044</v>
      </c>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row>
    <row r="1484" spans="1:28" ht="14" x14ac:dyDescent="0.15">
      <c r="A1484" s="149" t="s">
        <v>621</v>
      </c>
      <c r="B1484" s="156" t="s">
        <v>622</v>
      </c>
      <c r="C1484" s="156" t="s">
        <v>5</v>
      </c>
      <c r="D1484" s="182" t="s">
        <v>2339</v>
      </c>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row>
    <row r="1485" spans="1:28" ht="14" x14ac:dyDescent="0.15">
      <c r="A1485" s="143"/>
      <c r="B1485" s="144"/>
      <c r="C1485" s="144"/>
      <c r="D1485" s="182" t="s">
        <v>2340</v>
      </c>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row>
    <row r="1486" spans="1:28" ht="14" x14ac:dyDescent="0.15">
      <c r="A1486" s="143"/>
      <c r="B1486" s="144"/>
      <c r="C1486" s="144"/>
      <c r="D1486" s="155" t="s">
        <v>625</v>
      </c>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row>
    <row r="1487" spans="1:28" ht="14" x14ac:dyDescent="0.15">
      <c r="A1487" s="143"/>
      <c r="B1487" s="151"/>
      <c r="C1487" s="151"/>
      <c r="D1487" s="145" t="s">
        <v>628</v>
      </c>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row>
    <row r="1488" spans="1:28" ht="14" x14ac:dyDescent="0.15">
      <c r="A1488" s="143"/>
      <c r="B1488" s="144"/>
      <c r="C1488" s="144"/>
      <c r="D1488" s="145" t="s">
        <v>630</v>
      </c>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row>
    <row r="1489" spans="1:28" ht="14" x14ac:dyDescent="0.15">
      <c r="A1489" s="146"/>
      <c r="B1489" s="147"/>
      <c r="C1489" s="147"/>
      <c r="D1489" s="183" t="s">
        <v>2341</v>
      </c>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row>
    <row r="1490" spans="1:28" ht="28" x14ac:dyDescent="0.15">
      <c r="A1490" s="149" t="s">
        <v>1701</v>
      </c>
      <c r="B1490" s="156" t="s">
        <v>1702</v>
      </c>
      <c r="C1490" s="156" t="s">
        <v>13</v>
      </c>
      <c r="D1490" s="145" t="s">
        <v>1703</v>
      </c>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row>
    <row r="1491" spans="1:28" ht="14" x14ac:dyDescent="0.15">
      <c r="A1491" s="143"/>
      <c r="B1491" s="144"/>
      <c r="C1491" s="144"/>
      <c r="D1491" s="145" t="s">
        <v>1704</v>
      </c>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row>
    <row r="1492" spans="1:28" ht="28" x14ac:dyDescent="0.15">
      <c r="A1492" s="143"/>
      <c r="B1492" s="151"/>
      <c r="C1492" s="151"/>
      <c r="D1492" s="182" t="s">
        <v>2342</v>
      </c>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row>
    <row r="1493" spans="1:28" ht="14" x14ac:dyDescent="0.15">
      <c r="A1493" s="143"/>
      <c r="B1493" s="144"/>
      <c r="C1493" s="144"/>
      <c r="D1493" s="145" t="s">
        <v>1705</v>
      </c>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row>
    <row r="1494" spans="1:28" ht="14" x14ac:dyDescent="0.15">
      <c r="A1494" s="146"/>
      <c r="B1494" s="147"/>
      <c r="C1494" s="147"/>
      <c r="D1494" s="148" t="s">
        <v>1706</v>
      </c>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row>
    <row r="1495" spans="1:28" ht="28" x14ac:dyDescent="0.15">
      <c r="A1495" s="149" t="s">
        <v>1707</v>
      </c>
      <c r="B1495" s="156" t="s">
        <v>1708</v>
      </c>
      <c r="C1495" s="156" t="s">
        <v>13</v>
      </c>
      <c r="D1495" s="145" t="s">
        <v>1709</v>
      </c>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row>
    <row r="1496" spans="1:28" ht="14" x14ac:dyDescent="0.15">
      <c r="A1496" s="143"/>
      <c r="B1496" s="151"/>
      <c r="C1496" s="151"/>
      <c r="D1496" s="145" t="s">
        <v>1710</v>
      </c>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row>
    <row r="1497" spans="1:28" ht="14" x14ac:dyDescent="0.15">
      <c r="A1497" s="143"/>
      <c r="B1497" s="144"/>
      <c r="C1497" s="144"/>
      <c r="D1497" s="145" t="s">
        <v>1711</v>
      </c>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row>
    <row r="1498" spans="1:28" ht="14" x14ac:dyDescent="0.15">
      <c r="A1498" s="146"/>
      <c r="B1498" s="147"/>
      <c r="C1498" s="147"/>
      <c r="D1498" s="183" t="s">
        <v>2343</v>
      </c>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row>
    <row r="1499" spans="1:28" ht="14" x14ac:dyDescent="0.15">
      <c r="A1499" s="149" t="s">
        <v>1712</v>
      </c>
      <c r="B1499" s="156" t="s">
        <v>1421</v>
      </c>
      <c r="C1499" s="156" t="s">
        <v>13</v>
      </c>
      <c r="D1499" s="145" t="s">
        <v>1713</v>
      </c>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row>
    <row r="1500" spans="1:28" ht="14" x14ac:dyDescent="0.15">
      <c r="A1500" s="143"/>
      <c r="B1500" s="144"/>
      <c r="C1500" s="144"/>
      <c r="D1500" s="145" t="s">
        <v>1714</v>
      </c>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row>
    <row r="1501" spans="1:28" ht="14" x14ac:dyDescent="0.15">
      <c r="A1501" s="143"/>
      <c r="B1501" s="151"/>
      <c r="C1501" s="151"/>
      <c r="D1501" s="182" t="s">
        <v>2344</v>
      </c>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row>
    <row r="1502" spans="1:28" ht="14" x14ac:dyDescent="0.15">
      <c r="A1502" s="143"/>
      <c r="B1502" s="144"/>
      <c r="C1502" s="144"/>
      <c r="D1502" s="145" t="s">
        <v>1715</v>
      </c>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row>
    <row r="1503" spans="1:28" ht="14" x14ac:dyDescent="0.15">
      <c r="A1503" s="146"/>
      <c r="B1503" s="147"/>
      <c r="C1503" s="147"/>
      <c r="D1503" s="148" t="s">
        <v>1716</v>
      </c>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row>
    <row r="1504" spans="1:28" ht="14" x14ac:dyDescent="0.15">
      <c r="A1504" s="149" t="s">
        <v>1717</v>
      </c>
      <c r="B1504" s="156" t="s">
        <v>1718</v>
      </c>
      <c r="C1504" s="156" t="s">
        <v>13</v>
      </c>
      <c r="D1504" s="182" t="s">
        <v>2345</v>
      </c>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row>
    <row r="1505" spans="1:28" ht="14" x14ac:dyDescent="0.15">
      <c r="A1505" s="143"/>
      <c r="B1505" s="151"/>
      <c r="C1505" s="151"/>
      <c r="D1505" s="145" t="s">
        <v>1719</v>
      </c>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row>
    <row r="1506" spans="1:28" ht="14" x14ac:dyDescent="0.15">
      <c r="A1506" s="143"/>
      <c r="B1506" s="144"/>
      <c r="C1506" s="144"/>
      <c r="D1506" s="145" t="s">
        <v>1720</v>
      </c>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row>
    <row r="1507" spans="1:28" ht="14" x14ac:dyDescent="0.15">
      <c r="A1507" s="146"/>
      <c r="B1507" s="147"/>
      <c r="C1507" s="147"/>
      <c r="D1507" s="148" t="s">
        <v>1721</v>
      </c>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row>
    <row r="1508" spans="1:28" ht="14" x14ac:dyDescent="0.15">
      <c r="A1508" s="149" t="s">
        <v>1722</v>
      </c>
      <c r="B1508" s="156" t="s">
        <v>1723</v>
      </c>
      <c r="C1508" s="156" t="s">
        <v>5</v>
      </c>
      <c r="D1508" s="145" t="s">
        <v>1724</v>
      </c>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row>
    <row r="1509" spans="1:28" ht="14" x14ac:dyDescent="0.15">
      <c r="A1509" s="143"/>
      <c r="B1509" s="144"/>
      <c r="C1509" s="144"/>
      <c r="D1509" s="145" t="s">
        <v>1725</v>
      </c>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row>
    <row r="1510" spans="1:28" ht="14" x14ac:dyDescent="0.15">
      <c r="A1510" s="143"/>
      <c r="B1510" s="151"/>
      <c r="C1510" s="151"/>
      <c r="D1510" s="182" t="s">
        <v>2346</v>
      </c>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row>
    <row r="1511" spans="1:28" ht="14" x14ac:dyDescent="0.15">
      <c r="A1511" s="143"/>
      <c r="B1511" s="144"/>
      <c r="C1511" s="144"/>
      <c r="D1511" s="182" t="s">
        <v>2347</v>
      </c>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row>
    <row r="1512" spans="1:28" ht="14" x14ac:dyDescent="0.15">
      <c r="A1512" s="146"/>
      <c r="B1512" s="147"/>
      <c r="C1512" s="147"/>
      <c r="D1512" s="183" t="s">
        <v>2348</v>
      </c>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row>
    <row r="1513" spans="1:28" ht="28" x14ac:dyDescent="0.15">
      <c r="A1513" s="149" t="s">
        <v>1726</v>
      </c>
      <c r="B1513" s="156" t="s">
        <v>1727</v>
      </c>
      <c r="C1513" s="156" t="s">
        <v>5</v>
      </c>
      <c r="D1513" s="145" t="s">
        <v>1728</v>
      </c>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row>
    <row r="1514" spans="1:28" ht="14" x14ac:dyDescent="0.15">
      <c r="A1514" s="143"/>
      <c r="B1514" s="144"/>
      <c r="C1514" s="144"/>
      <c r="D1514" s="182" t="s">
        <v>2349</v>
      </c>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row>
    <row r="1515" spans="1:28" ht="14" x14ac:dyDescent="0.15">
      <c r="A1515" s="143"/>
      <c r="B1515" s="151"/>
      <c r="C1515" s="151"/>
      <c r="D1515" s="182" t="s">
        <v>2350</v>
      </c>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row>
    <row r="1516" spans="1:28" ht="14" x14ac:dyDescent="0.15">
      <c r="A1516" s="143"/>
      <c r="B1516" s="144"/>
      <c r="C1516" s="144"/>
      <c r="D1516" s="145" t="s">
        <v>1729</v>
      </c>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row>
    <row r="1517" spans="1:28" ht="14" x14ac:dyDescent="0.15">
      <c r="A1517" s="146"/>
      <c r="B1517" s="147"/>
      <c r="C1517" s="147"/>
      <c r="D1517" s="148" t="s">
        <v>1730</v>
      </c>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row>
    <row r="1518" spans="1:28" ht="14" x14ac:dyDescent="0.15">
      <c r="A1518" s="149" t="s">
        <v>1731</v>
      </c>
      <c r="B1518" s="156" t="s">
        <v>1732</v>
      </c>
      <c r="C1518" s="156" t="s">
        <v>13</v>
      </c>
      <c r="D1518" s="145" t="s">
        <v>1733</v>
      </c>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row>
    <row r="1519" spans="1:28" ht="28" x14ac:dyDescent="0.15">
      <c r="A1519" s="143"/>
      <c r="B1519" s="144"/>
      <c r="C1519" s="144"/>
      <c r="D1519" s="182" t="s">
        <v>2351</v>
      </c>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row>
    <row r="1520" spans="1:28" ht="14" x14ac:dyDescent="0.15">
      <c r="A1520" s="143"/>
      <c r="B1520" s="151"/>
      <c r="C1520" s="151"/>
      <c r="D1520" s="145" t="s">
        <v>510</v>
      </c>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row>
    <row r="1521" spans="1:28" ht="14" x14ac:dyDescent="0.15">
      <c r="A1521" s="143"/>
      <c r="B1521" s="144"/>
      <c r="C1521" s="144"/>
      <c r="D1521" s="145" t="s">
        <v>1734</v>
      </c>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row>
    <row r="1522" spans="1:28" ht="14" x14ac:dyDescent="0.15">
      <c r="A1522" s="146"/>
      <c r="B1522" s="147"/>
      <c r="C1522" s="147"/>
      <c r="D1522" s="148" t="s">
        <v>1735</v>
      </c>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row>
    <row r="1523" spans="1:28" ht="28" x14ac:dyDescent="0.15">
      <c r="A1523" s="149" t="s">
        <v>1736</v>
      </c>
      <c r="B1523" s="156" t="s">
        <v>1737</v>
      </c>
      <c r="C1523" s="156" t="s">
        <v>13</v>
      </c>
      <c r="D1523" s="145" t="s">
        <v>1738</v>
      </c>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row>
    <row r="1524" spans="1:28" ht="28" x14ac:dyDescent="0.15">
      <c r="A1524" s="143"/>
      <c r="B1524" s="151"/>
      <c r="C1524" s="151"/>
      <c r="D1524" s="182" t="s">
        <v>2352</v>
      </c>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row>
    <row r="1525" spans="1:28" ht="28" x14ac:dyDescent="0.15">
      <c r="A1525" s="143"/>
      <c r="B1525" s="144"/>
      <c r="C1525" s="144"/>
      <c r="D1525" s="145" t="s">
        <v>1739</v>
      </c>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row>
    <row r="1526" spans="1:28" ht="14" x14ac:dyDescent="0.15">
      <c r="A1526" s="146"/>
      <c r="B1526" s="147"/>
      <c r="C1526" s="147"/>
      <c r="D1526" s="148" t="s">
        <v>288</v>
      </c>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row>
    <row r="1527" spans="1:28" ht="28" x14ac:dyDescent="0.15">
      <c r="A1527" s="149" t="s">
        <v>1740</v>
      </c>
      <c r="B1527" s="156" t="s">
        <v>1741</v>
      </c>
      <c r="C1527" s="156" t="s">
        <v>13</v>
      </c>
      <c r="D1527" s="145" t="s">
        <v>1742</v>
      </c>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row>
    <row r="1528" spans="1:28" ht="28" x14ac:dyDescent="0.15">
      <c r="A1528" s="143"/>
      <c r="B1528" s="151"/>
      <c r="C1528" s="151"/>
      <c r="D1528" s="182" t="s">
        <v>2353</v>
      </c>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row>
    <row r="1529" spans="1:28" ht="14" x14ac:dyDescent="0.15">
      <c r="A1529" s="143"/>
      <c r="B1529" s="144"/>
      <c r="C1529" s="144"/>
      <c r="D1529" s="145" t="s">
        <v>1743</v>
      </c>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row>
    <row r="1530" spans="1:28" ht="28" x14ac:dyDescent="0.15">
      <c r="A1530" s="146"/>
      <c r="B1530" s="147"/>
      <c r="C1530" s="147"/>
      <c r="D1530" s="148" t="s">
        <v>1744</v>
      </c>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row>
    <row r="1531" spans="1:28" ht="28" x14ac:dyDescent="0.15">
      <c r="A1531" s="149" t="s">
        <v>1745</v>
      </c>
      <c r="B1531" s="156" t="s">
        <v>1746</v>
      </c>
      <c r="C1531" s="156" t="s">
        <v>5</v>
      </c>
      <c r="D1531" s="182" t="s">
        <v>2354</v>
      </c>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row>
    <row r="1532" spans="1:28" ht="28" x14ac:dyDescent="0.15">
      <c r="A1532" s="143"/>
      <c r="B1532" s="144"/>
      <c r="C1532" s="144"/>
      <c r="D1532" s="182" t="s">
        <v>2355</v>
      </c>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row>
    <row r="1533" spans="1:28" ht="14" x14ac:dyDescent="0.15">
      <c r="A1533" s="143"/>
      <c r="B1533" s="144"/>
      <c r="C1533" s="144"/>
      <c r="D1533" s="182" t="s">
        <v>2356</v>
      </c>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row>
    <row r="1534" spans="1:28" ht="42" x14ac:dyDescent="0.15">
      <c r="A1534" s="143"/>
      <c r="B1534" s="151"/>
      <c r="C1534" s="151"/>
      <c r="D1534" s="145" t="s">
        <v>1747</v>
      </c>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row>
    <row r="1535" spans="1:28" ht="14" x14ac:dyDescent="0.15">
      <c r="A1535" s="143"/>
      <c r="B1535" s="144"/>
      <c r="C1535" s="144"/>
      <c r="D1535" s="145" t="s">
        <v>1748</v>
      </c>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row>
    <row r="1536" spans="1:28" ht="14" x14ac:dyDescent="0.15">
      <c r="A1536" s="146"/>
      <c r="B1536" s="147"/>
      <c r="C1536" s="147"/>
      <c r="D1536" s="148" t="s">
        <v>1749</v>
      </c>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row>
    <row r="1537" spans="1:28" ht="28" x14ac:dyDescent="0.15">
      <c r="A1537" s="149" t="s">
        <v>1750</v>
      </c>
      <c r="B1537" s="156" t="s">
        <v>1751</v>
      </c>
      <c r="C1537" s="156" t="s">
        <v>5</v>
      </c>
      <c r="D1537" s="182" t="s">
        <v>2357</v>
      </c>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row>
    <row r="1538" spans="1:28" ht="28" x14ac:dyDescent="0.15">
      <c r="A1538" s="143"/>
      <c r="B1538" s="144"/>
      <c r="C1538" s="144"/>
      <c r="D1538" s="145" t="s">
        <v>1752</v>
      </c>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row>
    <row r="1539" spans="1:28" ht="28" x14ac:dyDescent="0.15">
      <c r="A1539" s="143"/>
      <c r="B1539" s="151"/>
      <c r="C1539" s="151"/>
      <c r="D1539" s="182" t="s">
        <v>2358</v>
      </c>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row>
    <row r="1540" spans="1:28" ht="28" x14ac:dyDescent="0.15">
      <c r="A1540" s="143"/>
      <c r="B1540" s="144"/>
      <c r="C1540" s="144"/>
      <c r="D1540" s="145" t="s">
        <v>1753</v>
      </c>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row>
    <row r="1541" spans="1:28" ht="14" x14ac:dyDescent="0.15">
      <c r="A1541" s="146"/>
      <c r="B1541" s="147"/>
      <c r="C1541" s="147"/>
      <c r="D1541" s="148" t="s">
        <v>1754</v>
      </c>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row>
    <row r="1542" spans="1:28" ht="14" x14ac:dyDescent="0.15">
      <c r="A1542" s="149" t="s">
        <v>1755</v>
      </c>
      <c r="B1542" s="156" t="s">
        <v>1756</v>
      </c>
      <c r="C1542" s="156" t="s">
        <v>13</v>
      </c>
      <c r="D1542" s="145" t="s">
        <v>159</v>
      </c>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row>
    <row r="1543" spans="1:28" ht="14" x14ac:dyDescent="0.15">
      <c r="A1543" s="143"/>
      <c r="B1543" s="151"/>
      <c r="C1543" s="151"/>
      <c r="D1543" s="182" t="s">
        <v>2359</v>
      </c>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row>
    <row r="1544" spans="1:28" ht="14" x14ac:dyDescent="0.15">
      <c r="A1544" s="143"/>
      <c r="B1544" s="144"/>
      <c r="C1544" s="144"/>
      <c r="D1544" s="145" t="s">
        <v>498</v>
      </c>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row>
    <row r="1545" spans="1:28" ht="14" x14ac:dyDescent="0.15">
      <c r="A1545" s="146"/>
      <c r="B1545" s="147"/>
      <c r="C1545" s="147"/>
      <c r="D1545" s="148" t="s">
        <v>1757</v>
      </c>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row>
    <row r="1546" spans="1:28" ht="14" x14ac:dyDescent="0.15">
      <c r="A1546" s="149" t="s">
        <v>1758</v>
      </c>
      <c r="B1546" s="156" t="s">
        <v>1759</v>
      </c>
      <c r="C1546" s="156" t="s">
        <v>13</v>
      </c>
      <c r="D1546" s="145" t="s">
        <v>1760</v>
      </c>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row>
    <row r="1547" spans="1:28" ht="14" x14ac:dyDescent="0.15">
      <c r="A1547" s="143"/>
      <c r="B1547" s="151"/>
      <c r="C1547" s="151"/>
      <c r="D1547" s="145" t="s">
        <v>1761</v>
      </c>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row>
    <row r="1548" spans="1:28" ht="14" x14ac:dyDescent="0.15">
      <c r="A1548" s="143"/>
      <c r="B1548" s="144"/>
      <c r="C1548" s="144"/>
      <c r="D1548" s="145" t="s">
        <v>1762</v>
      </c>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row>
    <row r="1549" spans="1:28" ht="14" x14ac:dyDescent="0.15">
      <c r="A1549" s="146"/>
      <c r="B1549" s="147"/>
      <c r="C1549" s="147"/>
      <c r="D1549" s="183" t="s">
        <v>2360</v>
      </c>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row>
    <row r="1550" spans="1:28" ht="14" x14ac:dyDescent="0.15">
      <c r="A1550" s="149" t="s">
        <v>1763</v>
      </c>
      <c r="B1550" s="156" t="s">
        <v>1764</v>
      </c>
      <c r="C1550" s="156" t="s">
        <v>13</v>
      </c>
      <c r="D1550" s="145" t="s">
        <v>1765</v>
      </c>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row>
    <row r="1551" spans="1:28" ht="14" x14ac:dyDescent="0.15">
      <c r="A1551" s="143"/>
      <c r="B1551" s="151"/>
      <c r="C1551" s="151"/>
      <c r="D1551" s="182" t="s">
        <v>2361</v>
      </c>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row>
    <row r="1552" spans="1:28" ht="14" x14ac:dyDescent="0.15">
      <c r="A1552" s="143"/>
      <c r="B1552" s="144"/>
      <c r="C1552" s="144"/>
      <c r="D1552" s="145" t="s">
        <v>1766</v>
      </c>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row>
    <row r="1553" spans="1:28" ht="14" x14ac:dyDescent="0.15">
      <c r="A1553" s="146"/>
      <c r="B1553" s="147"/>
      <c r="C1553" s="147"/>
      <c r="D1553" s="148" t="s">
        <v>1767</v>
      </c>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row>
    <row r="1554" spans="1:28" ht="14" x14ac:dyDescent="0.15">
      <c r="A1554" s="149" t="s">
        <v>1768</v>
      </c>
      <c r="B1554" s="156" t="s">
        <v>1256</v>
      </c>
      <c r="C1554" s="156" t="s">
        <v>13</v>
      </c>
      <c r="D1554" s="145" t="s">
        <v>1257</v>
      </c>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row>
    <row r="1555" spans="1:28" ht="14" x14ac:dyDescent="0.15">
      <c r="A1555" s="143"/>
      <c r="B1555" s="151"/>
      <c r="C1555" s="151"/>
      <c r="D1555" s="182" t="s">
        <v>2362</v>
      </c>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row>
    <row r="1556" spans="1:28" ht="14" x14ac:dyDescent="0.15">
      <c r="A1556" s="143"/>
      <c r="B1556" s="144"/>
      <c r="C1556" s="144"/>
      <c r="D1556" s="145" t="s">
        <v>1769</v>
      </c>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row>
    <row r="1557" spans="1:28" ht="14" x14ac:dyDescent="0.15">
      <c r="A1557" s="146"/>
      <c r="B1557" s="147"/>
      <c r="C1557" s="147"/>
      <c r="D1557" s="148" t="s">
        <v>1258</v>
      </c>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row>
    <row r="1558" spans="1:28" ht="28" x14ac:dyDescent="0.15">
      <c r="A1558" s="149" t="s">
        <v>1770</v>
      </c>
      <c r="B1558" s="156" t="s">
        <v>1771</v>
      </c>
      <c r="C1558" s="156" t="s">
        <v>13</v>
      </c>
      <c r="D1558" s="145" t="s">
        <v>1772</v>
      </c>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row>
    <row r="1559" spans="1:28" ht="28" x14ac:dyDescent="0.15">
      <c r="A1559" s="143"/>
      <c r="B1559" s="144"/>
      <c r="C1559" s="144"/>
      <c r="D1559" s="145" t="s">
        <v>1773</v>
      </c>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row>
    <row r="1560" spans="1:28" ht="14" x14ac:dyDescent="0.15">
      <c r="A1560" s="143"/>
      <c r="B1560" s="151"/>
      <c r="C1560" s="151"/>
      <c r="D1560" s="182" t="s">
        <v>2363</v>
      </c>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row>
    <row r="1561" spans="1:28" ht="14" x14ac:dyDescent="0.15">
      <c r="A1561" s="143"/>
      <c r="B1561" s="144"/>
      <c r="C1561" s="144"/>
      <c r="D1561" s="145" t="s">
        <v>1774</v>
      </c>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row>
    <row r="1562" spans="1:28" ht="14" x14ac:dyDescent="0.15">
      <c r="A1562" s="146"/>
      <c r="B1562" s="147"/>
      <c r="C1562" s="147"/>
      <c r="D1562" s="148" t="s">
        <v>1775</v>
      </c>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row>
    <row r="1563" spans="1:28" ht="14" x14ac:dyDescent="0.15">
      <c r="A1563" s="149" t="s">
        <v>1776</v>
      </c>
      <c r="B1563" s="156" t="s">
        <v>1777</v>
      </c>
      <c r="C1563" s="156" t="s">
        <v>5</v>
      </c>
      <c r="D1563" s="182" t="s">
        <v>2364</v>
      </c>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row>
    <row r="1564" spans="1:28" ht="14" x14ac:dyDescent="0.15">
      <c r="A1564" s="143"/>
      <c r="B1564" s="144"/>
      <c r="C1564" s="144"/>
      <c r="D1564" s="145" t="s">
        <v>1778</v>
      </c>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row>
    <row r="1565" spans="1:28" ht="14" x14ac:dyDescent="0.15">
      <c r="A1565" s="143"/>
      <c r="B1565" s="151"/>
      <c r="C1565" s="151"/>
      <c r="D1565" s="145" t="s">
        <v>1779</v>
      </c>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row>
    <row r="1566" spans="1:28" ht="14" x14ac:dyDescent="0.15">
      <c r="A1566" s="143"/>
      <c r="B1566" s="144"/>
      <c r="C1566" s="144"/>
      <c r="D1566" s="182" t="s">
        <v>2365</v>
      </c>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row>
    <row r="1567" spans="1:28" ht="14" x14ac:dyDescent="0.15">
      <c r="A1567" s="146"/>
      <c r="B1567" s="147"/>
      <c r="C1567" s="147"/>
      <c r="D1567" s="148" t="s">
        <v>1780</v>
      </c>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row>
    <row r="1568" spans="1:28" ht="14" x14ac:dyDescent="0.15">
      <c r="A1568" s="149" t="s">
        <v>1781</v>
      </c>
      <c r="B1568" s="156" t="s">
        <v>1782</v>
      </c>
      <c r="C1568" s="156" t="s">
        <v>5</v>
      </c>
      <c r="D1568" s="182" t="s">
        <v>2366</v>
      </c>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row>
    <row r="1569" spans="1:28" ht="14" x14ac:dyDescent="0.15">
      <c r="A1569" s="143"/>
      <c r="B1569" s="144"/>
      <c r="C1569" s="144"/>
      <c r="D1569" s="145" t="s">
        <v>1783</v>
      </c>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row>
    <row r="1570" spans="1:28" ht="14" x14ac:dyDescent="0.15">
      <c r="A1570" s="143"/>
      <c r="B1570" s="151"/>
      <c r="C1570" s="151"/>
      <c r="D1570" s="145" t="s">
        <v>1784</v>
      </c>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row>
    <row r="1571" spans="1:28" ht="14" x14ac:dyDescent="0.15">
      <c r="A1571" s="143"/>
      <c r="B1571" s="144"/>
      <c r="C1571" s="144"/>
      <c r="D1571" s="145" t="s">
        <v>1785</v>
      </c>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row>
    <row r="1572" spans="1:28" ht="14" x14ac:dyDescent="0.15">
      <c r="A1572" s="146"/>
      <c r="B1572" s="147"/>
      <c r="C1572" s="147"/>
      <c r="D1572" s="183" t="s">
        <v>2367</v>
      </c>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row>
    <row r="1573" spans="1:28" ht="28" x14ac:dyDescent="0.15">
      <c r="A1573" s="149" t="s">
        <v>1786</v>
      </c>
      <c r="B1573" s="156" t="s">
        <v>1787</v>
      </c>
      <c r="C1573" s="156" t="s">
        <v>5</v>
      </c>
      <c r="D1573" s="182" t="s">
        <v>2368</v>
      </c>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row>
    <row r="1574" spans="1:28" ht="14" x14ac:dyDescent="0.15">
      <c r="A1574" s="143"/>
      <c r="B1574" s="151"/>
      <c r="C1574" s="151"/>
      <c r="D1574" s="182" t="s">
        <v>2369</v>
      </c>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row>
    <row r="1575" spans="1:28" ht="28" x14ac:dyDescent="0.15">
      <c r="A1575" s="143"/>
      <c r="B1575" s="144"/>
      <c r="C1575" s="144"/>
      <c r="D1575" s="145" t="s">
        <v>1788</v>
      </c>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row>
    <row r="1576" spans="1:28" ht="28" x14ac:dyDescent="0.15">
      <c r="A1576" s="146"/>
      <c r="B1576" s="147"/>
      <c r="C1576" s="147"/>
      <c r="D1576" s="148" t="s">
        <v>1789</v>
      </c>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row>
    <row r="1577" spans="1:28" ht="14" x14ac:dyDescent="0.15">
      <c r="A1577" s="149" t="s">
        <v>1790</v>
      </c>
      <c r="B1577" s="156" t="s">
        <v>1791</v>
      </c>
      <c r="C1577" s="156" t="s">
        <v>13</v>
      </c>
      <c r="D1577" s="145" t="s">
        <v>1792</v>
      </c>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row>
    <row r="1578" spans="1:28" ht="14" x14ac:dyDescent="0.15">
      <c r="A1578" s="143"/>
      <c r="B1578" s="151"/>
      <c r="C1578" s="151"/>
      <c r="D1578" s="145" t="s">
        <v>1793</v>
      </c>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row>
    <row r="1579" spans="1:28" ht="14" x14ac:dyDescent="0.15">
      <c r="A1579" s="143"/>
      <c r="B1579" s="144"/>
      <c r="C1579" s="144"/>
      <c r="D1579" s="182" t="s">
        <v>2370</v>
      </c>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row>
    <row r="1580" spans="1:28" ht="14" x14ac:dyDescent="0.15">
      <c r="A1580" s="146"/>
      <c r="B1580" s="147"/>
      <c r="C1580" s="147"/>
      <c r="D1580" s="148" t="s">
        <v>1794</v>
      </c>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row>
    <row r="1581" spans="1:28" ht="14" x14ac:dyDescent="0.15">
      <c r="A1581" s="149" t="s">
        <v>1795</v>
      </c>
      <c r="B1581" s="156" t="s">
        <v>1796</v>
      </c>
      <c r="C1581" s="156" t="s">
        <v>5</v>
      </c>
      <c r="D1581" s="145" t="s">
        <v>1797</v>
      </c>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row>
    <row r="1582" spans="1:28" ht="14" x14ac:dyDescent="0.15">
      <c r="A1582" s="143"/>
      <c r="B1582" s="144"/>
      <c r="C1582" s="144"/>
      <c r="D1582" s="182" t="s">
        <v>2371</v>
      </c>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row>
    <row r="1583" spans="1:28" ht="14" x14ac:dyDescent="0.15">
      <c r="A1583" s="143"/>
      <c r="B1583" s="151"/>
      <c r="C1583" s="151"/>
      <c r="D1583" s="145" t="s">
        <v>1798</v>
      </c>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row>
    <row r="1584" spans="1:28" ht="28" x14ac:dyDescent="0.15">
      <c r="A1584" s="143"/>
      <c r="B1584" s="144"/>
      <c r="C1584" s="144"/>
      <c r="D1584" s="182" t="s">
        <v>2372</v>
      </c>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row>
    <row r="1585" spans="1:28" ht="14" x14ac:dyDescent="0.15">
      <c r="A1585" s="146"/>
      <c r="B1585" s="147"/>
      <c r="C1585" s="147"/>
      <c r="D1585" s="185" t="s">
        <v>1799</v>
      </c>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row>
    <row r="1586" spans="1:28" ht="28" x14ac:dyDescent="0.15">
      <c r="A1586" s="149" t="s">
        <v>1800</v>
      </c>
      <c r="B1586" s="156" t="s">
        <v>1801</v>
      </c>
      <c r="C1586" s="156" t="s">
        <v>5</v>
      </c>
      <c r="D1586" s="145" t="s">
        <v>1802</v>
      </c>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row>
    <row r="1587" spans="1:28" ht="28" x14ac:dyDescent="0.15">
      <c r="A1587" s="143"/>
      <c r="B1587" s="144"/>
      <c r="C1587" s="144"/>
      <c r="D1587" s="182" t="s">
        <v>2373</v>
      </c>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row>
    <row r="1588" spans="1:28" ht="28" x14ac:dyDescent="0.15">
      <c r="A1588" s="143"/>
      <c r="B1588" s="151"/>
      <c r="C1588" s="151"/>
      <c r="D1588" s="182" t="s">
        <v>2374</v>
      </c>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row>
    <row r="1589" spans="1:28" ht="14" x14ac:dyDescent="0.15">
      <c r="A1589" s="143"/>
      <c r="B1589" s="144"/>
      <c r="C1589" s="144"/>
      <c r="D1589" s="145" t="s">
        <v>1803</v>
      </c>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row>
    <row r="1590" spans="1:28" ht="14" x14ac:dyDescent="0.15">
      <c r="A1590" s="146"/>
      <c r="B1590" s="147"/>
      <c r="C1590" s="147"/>
      <c r="D1590" s="148" t="s">
        <v>1804</v>
      </c>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row>
    <row r="1591" spans="1:28" ht="14" x14ac:dyDescent="0.15">
      <c r="A1591" s="149" t="s">
        <v>1805</v>
      </c>
      <c r="B1591" s="156" t="s">
        <v>1806</v>
      </c>
      <c r="C1591" s="156" t="s">
        <v>13</v>
      </c>
      <c r="D1591" s="145" t="s">
        <v>1807</v>
      </c>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row>
    <row r="1592" spans="1:28" ht="14" x14ac:dyDescent="0.15">
      <c r="A1592" s="143"/>
      <c r="B1592" s="144"/>
      <c r="C1592" s="144"/>
      <c r="D1592" s="145" t="s">
        <v>1808</v>
      </c>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row>
    <row r="1593" spans="1:28" ht="14" x14ac:dyDescent="0.15">
      <c r="A1593" s="143"/>
      <c r="B1593" s="151"/>
      <c r="C1593" s="151"/>
      <c r="D1593" s="145" t="s">
        <v>1809</v>
      </c>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row>
    <row r="1594" spans="1:28" ht="14" x14ac:dyDescent="0.15">
      <c r="A1594" s="143"/>
      <c r="B1594" s="144"/>
      <c r="C1594" s="144"/>
      <c r="D1594" s="145" t="s">
        <v>1810</v>
      </c>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row>
    <row r="1595" spans="1:28" ht="14" x14ac:dyDescent="0.15">
      <c r="A1595" s="146"/>
      <c r="B1595" s="147"/>
      <c r="C1595" s="147"/>
      <c r="D1595" s="183" t="s">
        <v>2375</v>
      </c>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row>
    <row r="1596" spans="1:28" ht="28" x14ac:dyDescent="0.15">
      <c r="A1596" s="149" t="s">
        <v>1811</v>
      </c>
      <c r="B1596" s="156" t="s">
        <v>1812</v>
      </c>
      <c r="C1596" s="156" t="s">
        <v>5</v>
      </c>
      <c r="D1596" s="145" t="s">
        <v>1813</v>
      </c>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row>
    <row r="1597" spans="1:28" ht="14" x14ac:dyDescent="0.15">
      <c r="A1597" s="143"/>
      <c r="B1597" s="144"/>
      <c r="C1597" s="144"/>
      <c r="D1597" s="182" t="s">
        <v>2376</v>
      </c>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row>
    <row r="1598" spans="1:28" ht="14" x14ac:dyDescent="0.15">
      <c r="A1598" s="143"/>
      <c r="B1598" s="151"/>
      <c r="C1598" s="151"/>
      <c r="D1598" s="145" t="s">
        <v>1814</v>
      </c>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row>
    <row r="1599" spans="1:28" ht="14" x14ac:dyDescent="0.15">
      <c r="A1599" s="143"/>
      <c r="B1599" s="151"/>
      <c r="C1599" s="151"/>
      <c r="D1599" s="145" t="s">
        <v>1815</v>
      </c>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row>
    <row r="1600" spans="1:28" ht="14" x14ac:dyDescent="0.15">
      <c r="A1600" s="146"/>
      <c r="B1600" s="154"/>
      <c r="C1600" s="154"/>
      <c r="D1600" s="183" t="s">
        <v>2377</v>
      </c>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row>
    <row r="1601" spans="1:28" ht="14" x14ac:dyDescent="0.15">
      <c r="A1601" s="157" t="s">
        <v>1816</v>
      </c>
      <c r="B1601" s="158" t="s">
        <v>1817</v>
      </c>
      <c r="C1601" s="158" t="s">
        <v>5</v>
      </c>
      <c r="D1601" s="170" t="s">
        <v>2294</v>
      </c>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row>
    <row r="1602" spans="1:28" ht="14" x14ac:dyDescent="0.15">
      <c r="A1602" s="159"/>
      <c r="B1602" s="144"/>
      <c r="C1602" s="144"/>
      <c r="D1602" s="171" t="s">
        <v>2378</v>
      </c>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row>
    <row r="1603" spans="1:28" ht="14" x14ac:dyDescent="0.15">
      <c r="A1603" s="159"/>
      <c r="B1603" s="144"/>
      <c r="C1603" s="144"/>
      <c r="D1603" s="160" t="s">
        <v>1818</v>
      </c>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row>
    <row r="1604" spans="1:28" ht="14" x14ac:dyDescent="0.15">
      <c r="A1604" s="159"/>
      <c r="B1604" s="144"/>
      <c r="C1604" s="144"/>
      <c r="D1604" s="171" t="s">
        <v>2379</v>
      </c>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row>
    <row r="1605" spans="1:28" ht="14" x14ac:dyDescent="0.15">
      <c r="A1605" s="161"/>
      <c r="B1605" s="162"/>
      <c r="C1605" s="162"/>
      <c r="D1605" s="163" t="s">
        <v>1526</v>
      </c>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row>
    <row r="1606" spans="1:28" ht="28" x14ac:dyDescent="0.15">
      <c r="A1606" s="164" t="s">
        <v>1819</v>
      </c>
      <c r="B1606" s="150" t="s">
        <v>1820</v>
      </c>
      <c r="C1606" s="150" t="s">
        <v>13</v>
      </c>
      <c r="D1606" s="160" t="s">
        <v>1821</v>
      </c>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row>
    <row r="1607" spans="1:28" ht="28" x14ac:dyDescent="0.15">
      <c r="A1607" s="161"/>
      <c r="B1607" s="162"/>
      <c r="C1607" s="162"/>
      <c r="D1607" s="172" t="s">
        <v>2380</v>
      </c>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row>
    <row r="1608" spans="1:28" ht="14" x14ac:dyDescent="0.15">
      <c r="A1608" s="164" t="s">
        <v>635</v>
      </c>
      <c r="B1608" s="150" t="s">
        <v>637</v>
      </c>
      <c r="C1608" s="150" t="s">
        <v>5</v>
      </c>
      <c r="D1608" s="171" t="s">
        <v>2381</v>
      </c>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row>
    <row r="1609" spans="1:28" ht="14" x14ac:dyDescent="0.15">
      <c r="A1609" s="159"/>
      <c r="B1609" s="144"/>
      <c r="C1609" s="144"/>
      <c r="D1609" s="160" t="s">
        <v>641</v>
      </c>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row>
    <row r="1610" spans="1:28" ht="14" x14ac:dyDescent="0.15">
      <c r="A1610" s="159"/>
      <c r="B1610" s="144"/>
      <c r="C1610" s="144"/>
      <c r="D1610" s="171" t="s">
        <v>2382</v>
      </c>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row>
    <row r="1611" spans="1:28" ht="28" x14ac:dyDescent="0.15">
      <c r="A1611" s="159"/>
      <c r="B1611" s="144"/>
      <c r="C1611" s="144"/>
      <c r="D1611" s="171" t="s">
        <v>2383</v>
      </c>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row>
    <row r="1612" spans="1:28" ht="14" x14ac:dyDescent="0.15">
      <c r="A1612" s="161"/>
      <c r="B1612" s="162"/>
      <c r="C1612" s="162"/>
      <c r="D1612" s="163" t="s">
        <v>650</v>
      </c>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row>
    <row r="1613" spans="1:28" ht="14" x14ac:dyDescent="0.15">
      <c r="A1613" s="164" t="s">
        <v>1822</v>
      </c>
      <c r="B1613" s="150" t="s">
        <v>1823</v>
      </c>
      <c r="C1613" s="150" t="s">
        <v>13</v>
      </c>
      <c r="D1613" s="160" t="s">
        <v>160</v>
      </c>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row>
    <row r="1614" spans="1:28" ht="14" x14ac:dyDescent="0.15">
      <c r="A1614" s="159"/>
      <c r="B1614" s="144"/>
      <c r="C1614" s="144"/>
      <c r="D1614" s="160" t="s">
        <v>157</v>
      </c>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row>
    <row r="1615" spans="1:28" ht="14" x14ac:dyDescent="0.15">
      <c r="A1615" s="159"/>
      <c r="B1615" s="144"/>
      <c r="C1615" s="144"/>
      <c r="D1615" s="160" t="s">
        <v>1824</v>
      </c>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row>
    <row r="1616" spans="1:28" ht="14" x14ac:dyDescent="0.15">
      <c r="A1616" s="161"/>
      <c r="B1616" s="162"/>
      <c r="C1616" s="162"/>
      <c r="D1616" s="172" t="s">
        <v>2131</v>
      </c>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row>
    <row r="1617" spans="1:28" ht="42" x14ac:dyDescent="0.15">
      <c r="A1617" s="164" t="s">
        <v>1825</v>
      </c>
      <c r="B1617" s="150" t="s">
        <v>1826</v>
      </c>
      <c r="C1617" s="150" t="s">
        <v>5</v>
      </c>
      <c r="D1617" s="160" t="s">
        <v>1827</v>
      </c>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row>
    <row r="1618" spans="1:28" ht="14" x14ac:dyDescent="0.15">
      <c r="A1618" s="159"/>
      <c r="B1618" s="144"/>
      <c r="C1618" s="144"/>
      <c r="D1618" s="171" t="s">
        <v>2384</v>
      </c>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row>
    <row r="1619" spans="1:28" ht="42" x14ac:dyDescent="0.15">
      <c r="A1619" s="159"/>
      <c r="B1619" s="144"/>
      <c r="C1619" s="144"/>
      <c r="D1619" s="160" t="s">
        <v>1828</v>
      </c>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row>
    <row r="1620" spans="1:28" ht="14" x14ac:dyDescent="0.15">
      <c r="A1620" s="159"/>
      <c r="B1620" s="144"/>
      <c r="C1620" s="144"/>
      <c r="D1620" s="171" t="s">
        <v>2385</v>
      </c>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row>
    <row r="1621" spans="1:28" ht="28" x14ac:dyDescent="0.15">
      <c r="A1621" s="161"/>
      <c r="B1621" s="162"/>
      <c r="C1621" s="162"/>
      <c r="D1621" s="163" t="s">
        <v>1829</v>
      </c>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row>
    <row r="1622" spans="1:28" ht="14" x14ac:dyDescent="0.15">
      <c r="A1622" s="164" t="s">
        <v>1830</v>
      </c>
      <c r="B1622" s="150" t="s">
        <v>1831</v>
      </c>
      <c r="C1622" s="150" t="s">
        <v>13</v>
      </c>
      <c r="D1622" s="160" t="b">
        <v>1</v>
      </c>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row>
    <row r="1623" spans="1:28" ht="14" x14ac:dyDescent="0.15">
      <c r="A1623" s="161"/>
      <c r="B1623" s="162"/>
      <c r="C1623" s="162"/>
      <c r="D1623" s="172" t="s">
        <v>1914</v>
      </c>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row>
    <row r="1624" spans="1:28" ht="14" x14ac:dyDescent="0.15">
      <c r="A1624" s="164" t="s">
        <v>1832</v>
      </c>
      <c r="B1624" s="150" t="s">
        <v>1833</v>
      </c>
      <c r="C1624" s="150" t="s">
        <v>13</v>
      </c>
      <c r="D1624" s="171" t="s">
        <v>2386</v>
      </c>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row>
    <row r="1625" spans="1:28" ht="14" x14ac:dyDescent="0.15">
      <c r="A1625" s="159"/>
      <c r="B1625" s="144"/>
      <c r="C1625" s="144"/>
      <c r="D1625" s="160" t="s">
        <v>1834</v>
      </c>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row>
    <row r="1626" spans="1:28" ht="28" x14ac:dyDescent="0.15">
      <c r="A1626" s="161"/>
      <c r="B1626" s="162"/>
      <c r="C1626" s="162"/>
      <c r="D1626" s="163" t="s">
        <v>1835</v>
      </c>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row>
    <row r="1627" spans="1:28" ht="28" x14ac:dyDescent="0.15">
      <c r="A1627" s="164" t="s">
        <v>1836</v>
      </c>
      <c r="B1627" s="150" t="s">
        <v>1837</v>
      </c>
      <c r="C1627" s="150" t="s">
        <v>13</v>
      </c>
      <c r="D1627" s="160" t="s">
        <v>1838</v>
      </c>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row>
    <row r="1628" spans="1:28" ht="14" x14ac:dyDescent="0.15">
      <c r="A1628" s="159"/>
      <c r="B1628" s="144"/>
      <c r="C1628" s="144"/>
      <c r="D1628" s="160" t="s">
        <v>1839</v>
      </c>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row>
    <row r="1629" spans="1:28" ht="28" x14ac:dyDescent="0.15">
      <c r="A1629" s="159"/>
      <c r="B1629" s="144"/>
      <c r="C1629" s="144"/>
      <c r="D1629" s="171" t="s">
        <v>2387</v>
      </c>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row>
    <row r="1630" spans="1:28" ht="28" x14ac:dyDescent="0.15">
      <c r="A1630" s="161"/>
      <c r="B1630" s="162"/>
      <c r="C1630" s="162"/>
      <c r="D1630" s="163" t="s">
        <v>1840</v>
      </c>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row>
    <row r="1631" spans="1:28" ht="28" x14ac:dyDescent="0.15">
      <c r="A1631" s="164" t="s">
        <v>1841</v>
      </c>
      <c r="B1631" s="150" t="s">
        <v>1842</v>
      </c>
      <c r="C1631" s="150" t="s">
        <v>13</v>
      </c>
      <c r="D1631" s="160" t="s">
        <v>1843</v>
      </c>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row>
    <row r="1632" spans="1:28" ht="28" x14ac:dyDescent="0.15">
      <c r="A1632" s="159"/>
      <c r="B1632" s="144"/>
      <c r="C1632" s="144"/>
      <c r="D1632" s="171" t="s">
        <v>2388</v>
      </c>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row>
    <row r="1633" spans="1:28" ht="28" x14ac:dyDescent="0.15">
      <c r="A1633" s="159"/>
      <c r="B1633" s="144"/>
      <c r="C1633" s="144"/>
      <c r="D1633" s="160" t="s">
        <v>1844</v>
      </c>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row>
    <row r="1634" spans="1:28" ht="28" x14ac:dyDescent="0.15">
      <c r="A1634" s="161"/>
      <c r="B1634" s="162"/>
      <c r="C1634" s="162"/>
      <c r="D1634" s="163" t="s">
        <v>1845</v>
      </c>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row>
    <row r="1635" spans="1:28" ht="14" x14ac:dyDescent="0.15">
      <c r="A1635" s="164" t="s">
        <v>1846</v>
      </c>
      <c r="B1635" s="150" t="s">
        <v>1847</v>
      </c>
      <c r="C1635" s="150" t="s">
        <v>13</v>
      </c>
      <c r="D1635" s="171" t="s">
        <v>2389</v>
      </c>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row>
    <row r="1636" spans="1:28" ht="14" x14ac:dyDescent="0.15">
      <c r="A1636" s="159"/>
      <c r="B1636" s="144"/>
      <c r="C1636" s="144"/>
      <c r="D1636" s="160" t="s">
        <v>1848</v>
      </c>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row>
    <row r="1637" spans="1:28" ht="14" x14ac:dyDescent="0.15">
      <c r="A1637" s="159"/>
      <c r="B1637" s="144"/>
      <c r="C1637" s="144"/>
      <c r="D1637" s="160" t="s">
        <v>1849</v>
      </c>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row>
    <row r="1638" spans="1:28" ht="14" x14ac:dyDescent="0.15">
      <c r="A1638" s="161"/>
      <c r="B1638" s="162"/>
      <c r="C1638" s="162"/>
      <c r="D1638" s="163" t="s">
        <v>1850</v>
      </c>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row>
    <row r="1639" spans="1:28" ht="14" x14ac:dyDescent="0.15">
      <c r="A1639" s="164" t="s">
        <v>652</v>
      </c>
      <c r="B1639" s="150" t="s">
        <v>654</v>
      </c>
      <c r="C1639" s="150" t="s">
        <v>13</v>
      </c>
      <c r="D1639" s="171" t="s">
        <v>2390</v>
      </c>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row>
    <row r="1640" spans="1:28" ht="14" x14ac:dyDescent="0.15">
      <c r="A1640" s="159"/>
      <c r="B1640" s="144"/>
      <c r="C1640" s="144"/>
      <c r="D1640" s="160" t="s">
        <v>658</v>
      </c>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row>
    <row r="1641" spans="1:28" ht="14" x14ac:dyDescent="0.15">
      <c r="A1641" s="159"/>
      <c r="B1641" s="144"/>
      <c r="C1641" s="144"/>
      <c r="D1641" s="160" t="s">
        <v>660</v>
      </c>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row>
    <row r="1642" spans="1:28" ht="14" x14ac:dyDescent="0.15">
      <c r="A1642" s="161"/>
      <c r="B1642" s="162"/>
      <c r="C1642" s="162"/>
      <c r="D1642" s="163" t="s">
        <v>662</v>
      </c>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row>
    <row r="1643" spans="1:28" ht="14" x14ac:dyDescent="0.15">
      <c r="A1643" s="164" t="s">
        <v>1851</v>
      </c>
      <c r="B1643" s="150" t="s">
        <v>1852</v>
      </c>
      <c r="C1643" s="150" t="s">
        <v>13</v>
      </c>
      <c r="D1643" s="160" t="s">
        <v>1853</v>
      </c>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row>
    <row r="1644" spans="1:28" ht="28" x14ac:dyDescent="0.15">
      <c r="A1644" s="159"/>
      <c r="B1644" s="144"/>
      <c r="C1644" s="144"/>
      <c r="D1644" s="160" t="s">
        <v>1854</v>
      </c>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row>
    <row r="1645" spans="1:28" ht="14" x14ac:dyDescent="0.15">
      <c r="A1645" s="159"/>
      <c r="B1645" s="144"/>
      <c r="C1645" s="144"/>
      <c r="D1645" s="160" t="s">
        <v>1855</v>
      </c>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row>
    <row r="1646" spans="1:28" ht="28" x14ac:dyDescent="0.15">
      <c r="A1646" s="161"/>
      <c r="B1646" s="162"/>
      <c r="C1646" s="162"/>
      <c r="D1646" s="172" t="s">
        <v>2391</v>
      </c>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row>
    <row r="1647" spans="1:28" ht="14" x14ac:dyDescent="0.15">
      <c r="A1647" s="164" t="s">
        <v>1856</v>
      </c>
      <c r="B1647" s="150" t="s">
        <v>1857</v>
      </c>
      <c r="C1647" s="150" t="s">
        <v>13</v>
      </c>
      <c r="D1647" s="171" t="s">
        <v>2231</v>
      </c>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row>
    <row r="1648" spans="1:28" ht="14" x14ac:dyDescent="0.15">
      <c r="A1648" s="159"/>
      <c r="B1648" s="144"/>
      <c r="C1648" s="144"/>
      <c r="D1648" s="160" t="s">
        <v>1858</v>
      </c>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row>
    <row r="1649" spans="1:28" ht="14" x14ac:dyDescent="0.15">
      <c r="A1649" s="159"/>
      <c r="B1649" s="144"/>
      <c r="C1649" s="144"/>
      <c r="D1649" s="160" t="s">
        <v>510</v>
      </c>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row>
    <row r="1650" spans="1:28" ht="14" x14ac:dyDescent="0.15">
      <c r="A1650" s="159"/>
      <c r="B1650" s="144"/>
      <c r="C1650" s="144"/>
      <c r="D1650" s="160" t="s">
        <v>1859</v>
      </c>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row>
    <row r="1651" spans="1:28" ht="14" x14ac:dyDescent="0.15">
      <c r="A1651" s="161"/>
      <c r="B1651" s="162"/>
      <c r="C1651" s="162"/>
      <c r="D1651" s="163" t="s">
        <v>1860</v>
      </c>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row>
    <row r="1652" spans="1:28" ht="14" x14ac:dyDescent="0.15">
      <c r="A1652" s="164" t="s">
        <v>1861</v>
      </c>
      <c r="B1652" s="150" t="s">
        <v>1862</v>
      </c>
      <c r="C1652" s="150" t="s">
        <v>13</v>
      </c>
      <c r="D1652" s="171" t="s">
        <v>1915</v>
      </c>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row>
    <row r="1653" spans="1:28" ht="13" x14ac:dyDescent="0.15">
      <c r="A1653" s="161"/>
      <c r="B1653" s="162"/>
      <c r="C1653" s="162"/>
      <c r="D1653" s="163" t="b">
        <v>0</v>
      </c>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row>
    <row r="1654" spans="1:28" ht="14" x14ac:dyDescent="0.15">
      <c r="A1654" s="164" t="s">
        <v>663</v>
      </c>
      <c r="B1654" s="150" t="s">
        <v>665</v>
      </c>
      <c r="C1654" s="150" t="s">
        <v>5</v>
      </c>
      <c r="D1654" s="165" t="s">
        <v>667</v>
      </c>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row>
    <row r="1655" spans="1:28" ht="14" x14ac:dyDescent="0.15">
      <c r="A1655" s="159"/>
      <c r="B1655" s="144"/>
      <c r="C1655" s="144"/>
      <c r="D1655" s="165" t="s">
        <v>669</v>
      </c>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row>
    <row r="1656" spans="1:28" ht="28" x14ac:dyDescent="0.15">
      <c r="A1656" s="159"/>
      <c r="B1656" s="144"/>
      <c r="C1656" s="144"/>
      <c r="D1656" s="171" t="s">
        <v>2392</v>
      </c>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row>
    <row r="1657" spans="1:28" ht="28" x14ac:dyDescent="0.15">
      <c r="A1657" s="159"/>
      <c r="B1657" s="144"/>
      <c r="C1657" s="144"/>
      <c r="D1657" s="171" t="s">
        <v>2393</v>
      </c>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row>
    <row r="1658" spans="1:28" ht="14" x14ac:dyDescent="0.15">
      <c r="A1658" s="161"/>
      <c r="B1658" s="162"/>
      <c r="C1658" s="162"/>
      <c r="D1658" s="172" t="s">
        <v>2394</v>
      </c>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row>
    <row r="1659" spans="1:28" ht="14" x14ac:dyDescent="0.15">
      <c r="A1659" s="164" t="s">
        <v>680</v>
      </c>
      <c r="B1659" s="150" t="s">
        <v>681</v>
      </c>
      <c r="C1659" s="150" t="s">
        <v>5</v>
      </c>
      <c r="D1659" s="171" t="s">
        <v>2205</v>
      </c>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row>
    <row r="1660" spans="1:28" ht="14" x14ac:dyDescent="0.15">
      <c r="A1660" s="159"/>
      <c r="B1660" s="144"/>
      <c r="C1660" s="144"/>
      <c r="D1660" s="171" t="s">
        <v>2395</v>
      </c>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row>
    <row r="1661" spans="1:28" ht="14" x14ac:dyDescent="0.15">
      <c r="A1661" s="159"/>
      <c r="B1661" s="144"/>
      <c r="C1661" s="144"/>
      <c r="D1661" s="165" t="s">
        <v>685</v>
      </c>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row>
    <row r="1662" spans="1:28" ht="14" x14ac:dyDescent="0.15">
      <c r="A1662" s="161"/>
      <c r="B1662" s="162"/>
      <c r="C1662" s="162"/>
      <c r="D1662" s="172" t="s">
        <v>2396</v>
      </c>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row>
    <row r="1663" spans="1:28" ht="14" x14ac:dyDescent="0.15">
      <c r="A1663" s="164" t="s">
        <v>1863</v>
      </c>
      <c r="B1663" s="150" t="s">
        <v>1864</v>
      </c>
      <c r="C1663" s="150" t="s">
        <v>13</v>
      </c>
      <c r="D1663" s="160" t="s">
        <v>1865</v>
      </c>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row>
    <row r="1664" spans="1:28" ht="14" x14ac:dyDescent="0.15">
      <c r="A1664" s="159"/>
      <c r="B1664" s="144"/>
      <c r="C1664" s="144"/>
      <c r="D1664" s="171" t="s">
        <v>2397</v>
      </c>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row>
    <row r="1665" spans="1:28" ht="14" x14ac:dyDescent="0.15">
      <c r="A1665" s="159"/>
      <c r="B1665" s="144"/>
      <c r="C1665" s="144"/>
      <c r="D1665" s="160" t="s">
        <v>1866</v>
      </c>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row>
    <row r="1666" spans="1:28" ht="28" x14ac:dyDescent="0.15">
      <c r="A1666" s="161"/>
      <c r="B1666" s="162"/>
      <c r="C1666" s="162"/>
      <c r="D1666" s="163" t="s">
        <v>1867</v>
      </c>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row>
    <row r="1667" spans="1:28" ht="14" x14ac:dyDescent="0.15">
      <c r="A1667" s="164" t="s">
        <v>688</v>
      </c>
      <c r="B1667" s="150" t="s">
        <v>689</v>
      </c>
      <c r="C1667" s="150" t="s">
        <v>13</v>
      </c>
      <c r="D1667" s="171" t="s">
        <v>1915</v>
      </c>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row>
    <row r="1668" spans="1:28" ht="13" x14ac:dyDescent="0.15">
      <c r="A1668" s="161"/>
      <c r="B1668" s="162"/>
      <c r="C1668" s="162"/>
      <c r="D1668" s="163" t="b">
        <v>0</v>
      </c>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row>
    <row r="1669" spans="1:28" ht="14" x14ac:dyDescent="0.15">
      <c r="A1669" s="149" t="s">
        <v>1868</v>
      </c>
      <c r="B1669" s="150" t="s">
        <v>1869</v>
      </c>
      <c r="C1669" s="150" t="s">
        <v>13</v>
      </c>
      <c r="D1669" s="145" t="s">
        <v>159</v>
      </c>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row>
    <row r="1670" spans="1:28" ht="14" x14ac:dyDescent="0.15">
      <c r="A1670" s="143"/>
      <c r="B1670" s="144"/>
      <c r="C1670" s="144"/>
      <c r="D1670" s="145" t="s">
        <v>160</v>
      </c>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row>
    <row r="1671" spans="1:28" ht="14" x14ac:dyDescent="0.15">
      <c r="A1671" s="143"/>
      <c r="B1671" s="144"/>
      <c r="C1671" s="144"/>
      <c r="D1671" s="145" t="s">
        <v>157</v>
      </c>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row>
    <row r="1672" spans="1:28" ht="14" x14ac:dyDescent="0.15">
      <c r="A1672" s="143"/>
      <c r="B1672" s="144"/>
      <c r="C1672" s="144"/>
      <c r="D1672" s="182" t="s">
        <v>2222</v>
      </c>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row>
    <row r="1673" spans="1:28" ht="14" x14ac:dyDescent="0.15">
      <c r="A1673" s="166"/>
      <c r="B1673" s="162"/>
      <c r="C1673" s="162"/>
      <c r="D1673" s="167" t="s">
        <v>570</v>
      </c>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row>
    <row r="1674" spans="1:28" ht="14" x14ac:dyDescent="0.15">
      <c r="A1674" s="164" t="s">
        <v>1870</v>
      </c>
      <c r="B1674" s="150" t="s">
        <v>1871</v>
      </c>
      <c r="C1674" s="150" t="s">
        <v>13</v>
      </c>
      <c r="D1674" s="160" t="s">
        <v>1872</v>
      </c>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row>
    <row r="1675" spans="1:28" ht="14" x14ac:dyDescent="0.15">
      <c r="A1675" s="159"/>
      <c r="B1675" s="144"/>
      <c r="C1675" s="144"/>
      <c r="D1675" s="160" t="s">
        <v>1873</v>
      </c>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row>
    <row r="1676" spans="1:28" ht="28" x14ac:dyDescent="0.15">
      <c r="A1676" s="159"/>
      <c r="B1676" s="144"/>
      <c r="C1676" s="144"/>
      <c r="D1676" s="171" t="s">
        <v>2398</v>
      </c>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row>
    <row r="1677" spans="1:28" ht="14" x14ac:dyDescent="0.15">
      <c r="A1677" s="161"/>
      <c r="B1677" s="162"/>
      <c r="C1677" s="162"/>
      <c r="D1677" s="163" t="s">
        <v>1874</v>
      </c>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row>
    <row r="1678" spans="1:28" ht="14" x14ac:dyDescent="0.15">
      <c r="A1678" s="164" t="s">
        <v>1875</v>
      </c>
      <c r="B1678" s="150" t="s">
        <v>1876</v>
      </c>
      <c r="C1678" s="150" t="s">
        <v>13</v>
      </c>
      <c r="D1678" s="171" t="s">
        <v>2399</v>
      </c>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row>
    <row r="1679" spans="1:28" ht="14" x14ac:dyDescent="0.15">
      <c r="A1679" s="159"/>
      <c r="B1679" s="144"/>
      <c r="C1679" s="144"/>
      <c r="D1679" s="160" t="s">
        <v>1877</v>
      </c>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row>
    <row r="1680" spans="1:28" ht="14" x14ac:dyDescent="0.15">
      <c r="A1680" s="159"/>
      <c r="B1680" s="144"/>
      <c r="C1680" s="144"/>
      <c r="D1680" s="160" t="s">
        <v>1878</v>
      </c>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row>
    <row r="1681" spans="1:28" ht="14" x14ac:dyDescent="0.15">
      <c r="A1681" s="161"/>
      <c r="B1681" s="162"/>
      <c r="C1681" s="162"/>
      <c r="D1681" s="163" t="s">
        <v>1879</v>
      </c>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row>
    <row r="1682" spans="1:28" ht="14" x14ac:dyDescent="0.15">
      <c r="A1682" s="149" t="s">
        <v>690</v>
      </c>
      <c r="B1682" s="150" t="s">
        <v>691</v>
      </c>
      <c r="C1682" s="150" t="s">
        <v>13</v>
      </c>
      <c r="D1682" s="182" t="s">
        <v>2400</v>
      </c>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row>
    <row r="1683" spans="1:28" ht="14" x14ac:dyDescent="0.15">
      <c r="A1683" s="143"/>
      <c r="B1683" s="144"/>
      <c r="C1683" s="144"/>
      <c r="D1683" s="145" t="s">
        <v>695</v>
      </c>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row>
    <row r="1684" spans="1:28" ht="14" x14ac:dyDescent="0.15">
      <c r="A1684" s="143"/>
      <c r="B1684" s="144"/>
      <c r="C1684" s="144"/>
      <c r="D1684" s="145" t="s">
        <v>696</v>
      </c>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row>
    <row r="1685" spans="1:28" ht="14" x14ac:dyDescent="0.15">
      <c r="A1685" s="166"/>
      <c r="B1685" s="162"/>
      <c r="C1685" s="162"/>
      <c r="D1685" s="167" t="s">
        <v>700</v>
      </c>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row>
    <row r="1686" spans="1:28" ht="14" x14ac:dyDescent="0.15">
      <c r="A1686" s="164" t="s">
        <v>703</v>
      </c>
      <c r="B1686" s="150" t="s">
        <v>704</v>
      </c>
      <c r="C1686" s="150" t="s">
        <v>5</v>
      </c>
      <c r="D1686" s="165" t="s">
        <v>705</v>
      </c>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row>
    <row r="1687" spans="1:28" ht="14" x14ac:dyDescent="0.15">
      <c r="A1687" s="159"/>
      <c r="B1687" s="144"/>
      <c r="C1687" s="144"/>
      <c r="D1687" s="171" t="s">
        <v>2401</v>
      </c>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row>
    <row r="1688" spans="1:28" ht="14" x14ac:dyDescent="0.15">
      <c r="A1688" s="159"/>
      <c r="B1688" s="144"/>
      <c r="C1688" s="144"/>
      <c r="D1688" s="160" t="s">
        <v>709</v>
      </c>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row>
    <row r="1689" spans="1:28" ht="14" x14ac:dyDescent="0.15">
      <c r="A1689" s="159"/>
      <c r="B1689" s="144"/>
      <c r="C1689" s="144"/>
      <c r="D1689" s="171" t="s">
        <v>2402</v>
      </c>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row>
    <row r="1690" spans="1:28" ht="28" x14ac:dyDescent="0.15">
      <c r="A1690" s="161"/>
      <c r="B1690" s="162"/>
      <c r="C1690" s="162"/>
      <c r="D1690" s="163" t="s">
        <v>715</v>
      </c>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row>
    <row r="1691" spans="1:28" ht="14" x14ac:dyDescent="0.15">
      <c r="A1691" s="164" t="s">
        <v>1880</v>
      </c>
      <c r="B1691" s="150" t="s">
        <v>1881</v>
      </c>
      <c r="C1691" s="150" t="s">
        <v>13</v>
      </c>
      <c r="D1691" s="171" t="s">
        <v>1915</v>
      </c>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row>
    <row r="1692" spans="1:28" ht="13" x14ac:dyDescent="0.15">
      <c r="A1692" s="161"/>
      <c r="B1692" s="162"/>
      <c r="C1692" s="162"/>
      <c r="D1692" s="163" t="b">
        <v>0</v>
      </c>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row>
    <row r="1693" spans="1:28" ht="14" x14ac:dyDescent="0.15">
      <c r="A1693" s="164" t="s">
        <v>1882</v>
      </c>
      <c r="B1693" s="150" t="s">
        <v>1883</v>
      </c>
      <c r="C1693" s="150" t="s">
        <v>13</v>
      </c>
      <c r="D1693" s="160" t="s">
        <v>1884</v>
      </c>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row>
    <row r="1694" spans="1:28" ht="28" x14ac:dyDescent="0.15">
      <c r="A1694" s="159"/>
      <c r="B1694" s="144"/>
      <c r="C1694" s="144"/>
      <c r="D1694" s="160" t="s">
        <v>1885</v>
      </c>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row>
    <row r="1695" spans="1:28" ht="28" x14ac:dyDescent="0.15">
      <c r="A1695" s="159"/>
      <c r="B1695" s="144"/>
      <c r="C1695" s="144"/>
      <c r="D1695" s="171" t="s">
        <v>2403</v>
      </c>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row>
    <row r="1696" spans="1:28" ht="28" x14ac:dyDescent="0.15">
      <c r="A1696" s="161"/>
      <c r="B1696" s="162"/>
      <c r="C1696" s="162"/>
      <c r="D1696" s="163" t="s">
        <v>1886</v>
      </c>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row>
    <row r="1697" spans="1:28" ht="28" x14ac:dyDescent="0.15">
      <c r="A1697" s="164" t="s">
        <v>1887</v>
      </c>
      <c r="B1697" s="150" t="s">
        <v>1888</v>
      </c>
      <c r="C1697" s="150" t="s">
        <v>5</v>
      </c>
      <c r="D1697" s="160" t="s">
        <v>1889</v>
      </c>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row>
    <row r="1698" spans="1:28" ht="28" x14ac:dyDescent="0.15">
      <c r="A1698" s="159"/>
      <c r="B1698" s="144"/>
      <c r="C1698" s="144"/>
      <c r="D1698" s="160" t="s">
        <v>1890</v>
      </c>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row>
    <row r="1699" spans="1:28" ht="14" x14ac:dyDescent="0.15">
      <c r="A1699" s="159"/>
      <c r="B1699" s="144"/>
      <c r="C1699" s="144"/>
      <c r="D1699" s="171" t="s">
        <v>2404</v>
      </c>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row>
    <row r="1700" spans="1:28" ht="42" x14ac:dyDescent="0.15">
      <c r="A1700" s="161"/>
      <c r="B1700" s="162"/>
      <c r="C1700" s="162"/>
      <c r="D1700" s="172" t="s">
        <v>2405</v>
      </c>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row>
    <row r="1701" spans="1:28" ht="28" x14ac:dyDescent="0.15">
      <c r="A1701" s="164" t="s">
        <v>1891</v>
      </c>
      <c r="B1701" s="150" t="s">
        <v>1892</v>
      </c>
      <c r="C1701" s="150" t="s">
        <v>5</v>
      </c>
      <c r="D1701" s="160" t="s">
        <v>1893</v>
      </c>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row>
    <row r="1702" spans="1:28" ht="14" x14ac:dyDescent="0.15">
      <c r="A1702" s="159"/>
      <c r="B1702" s="144"/>
      <c r="C1702" s="144"/>
      <c r="D1702" s="171" t="s">
        <v>2406</v>
      </c>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row>
    <row r="1703" spans="1:28" ht="14" x14ac:dyDescent="0.15">
      <c r="A1703" s="159"/>
      <c r="B1703" s="144"/>
      <c r="C1703" s="144"/>
      <c r="D1703" s="171" t="s">
        <v>2407</v>
      </c>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row>
    <row r="1704" spans="1:28" ht="14" x14ac:dyDescent="0.15">
      <c r="A1704" s="161"/>
      <c r="B1704" s="162"/>
      <c r="C1704" s="162"/>
      <c r="D1704" s="172" t="s">
        <v>2408</v>
      </c>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row>
    <row r="1705" spans="1:28" ht="14" x14ac:dyDescent="0.15">
      <c r="A1705" s="164" t="s">
        <v>1894</v>
      </c>
      <c r="B1705" s="150" t="s">
        <v>1895</v>
      </c>
      <c r="C1705" s="150" t="s">
        <v>13</v>
      </c>
      <c r="D1705" s="160" t="b">
        <v>1</v>
      </c>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row>
    <row r="1706" spans="1:28" ht="14" x14ac:dyDescent="0.15">
      <c r="A1706" s="161"/>
      <c r="B1706" s="162"/>
      <c r="C1706" s="162"/>
      <c r="D1706" s="172" t="s">
        <v>1914</v>
      </c>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row>
    <row r="1707" spans="1:28" ht="14" x14ac:dyDescent="0.15">
      <c r="A1707" s="164" t="s">
        <v>1896</v>
      </c>
      <c r="B1707" s="150" t="s">
        <v>1897</v>
      </c>
      <c r="C1707" s="150" t="s">
        <v>13</v>
      </c>
      <c r="D1707" s="171" t="s">
        <v>1915</v>
      </c>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row>
    <row r="1708" spans="1:28" ht="13" x14ac:dyDescent="0.15">
      <c r="A1708" s="161"/>
      <c r="B1708" s="162"/>
      <c r="C1708" s="162"/>
      <c r="D1708" s="163" t="b">
        <v>0</v>
      </c>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row>
    <row r="1709" spans="1:28" ht="14" x14ac:dyDescent="0.15">
      <c r="A1709" s="164" t="s">
        <v>1898</v>
      </c>
      <c r="B1709" s="150" t="s">
        <v>1899</v>
      </c>
      <c r="C1709" s="150" t="s">
        <v>13</v>
      </c>
      <c r="D1709" s="160" t="b">
        <v>1</v>
      </c>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row>
    <row r="1710" spans="1:28" ht="14" x14ac:dyDescent="0.15">
      <c r="A1710" s="161"/>
      <c r="B1710" s="162"/>
      <c r="C1710" s="162"/>
      <c r="D1710" s="172" t="s">
        <v>1914</v>
      </c>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row>
    <row r="1711" spans="1:28" ht="14" x14ac:dyDescent="0.15">
      <c r="A1711" s="164" t="s">
        <v>1900</v>
      </c>
      <c r="B1711" s="150" t="s">
        <v>1901</v>
      </c>
      <c r="C1711" s="150" t="s">
        <v>13</v>
      </c>
      <c r="D1711" s="160" t="b">
        <v>1</v>
      </c>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row>
    <row r="1712" spans="1:28" ht="14" x14ac:dyDescent="0.15">
      <c r="A1712" s="161"/>
      <c r="B1712" s="162"/>
      <c r="C1712" s="162"/>
      <c r="D1712" s="172" t="s">
        <v>1914</v>
      </c>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row>
    <row r="1713" spans="1:28" ht="14" x14ac:dyDescent="0.15">
      <c r="A1713" s="164" t="s">
        <v>1902</v>
      </c>
      <c r="B1713" s="150" t="s">
        <v>1903</v>
      </c>
      <c r="C1713" s="150" t="s">
        <v>13</v>
      </c>
      <c r="D1713" s="160" t="b">
        <v>1</v>
      </c>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row>
    <row r="1714" spans="1:28" ht="14" x14ac:dyDescent="0.15">
      <c r="A1714" s="161"/>
      <c r="B1714" s="162"/>
      <c r="C1714" s="162"/>
      <c r="D1714" s="172" t="s">
        <v>1914</v>
      </c>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row>
    <row r="1715" spans="1:28" ht="14" x14ac:dyDescent="0.15">
      <c r="A1715" s="164" t="s">
        <v>716</v>
      </c>
      <c r="B1715" s="150" t="s">
        <v>717</v>
      </c>
      <c r="C1715" s="150" t="s">
        <v>13</v>
      </c>
      <c r="D1715" s="160" t="b">
        <v>1</v>
      </c>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row>
    <row r="1716" spans="1:28" ht="14" x14ac:dyDescent="0.15">
      <c r="A1716" s="161"/>
      <c r="B1716" s="162"/>
      <c r="C1716" s="162"/>
      <c r="D1716" s="172" t="s">
        <v>1914</v>
      </c>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row>
    <row r="1717" spans="1:28" ht="14" x14ac:dyDescent="0.15">
      <c r="A1717" s="164" t="s">
        <v>1904</v>
      </c>
      <c r="B1717" s="150" t="s">
        <v>1905</v>
      </c>
      <c r="C1717" s="150" t="s">
        <v>13</v>
      </c>
      <c r="D1717" s="171" t="s">
        <v>1915</v>
      </c>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row>
    <row r="1718" spans="1:28" ht="13" x14ac:dyDescent="0.15">
      <c r="A1718" s="161"/>
      <c r="B1718" s="162"/>
      <c r="C1718" s="162"/>
      <c r="D1718" s="163" t="b">
        <v>0</v>
      </c>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row>
    <row r="1719" spans="1:28" ht="14" x14ac:dyDescent="0.15">
      <c r="A1719" s="164" t="s">
        <v>723</v>
      </c>
      <c r="B1719" s="150" t="s">
        <v>724</v>
      </c>
      <c r="C1719" s="150" t="s">
        <v>13</v>
      </c>
      <c r="D1719" s="160" t="b">
        <v>1</v>
      </c>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row>
    <row r="1720" spans="1:28" ht="14" x14ac:dyDescent="0.15">
      <c r="A1720" s="161"/>
      <c r="B1720" s="162"/>
      <c r="C1720" s="162"/>
      <c r="D1720" s="172" t="s">
        <v>1914</v>
      </c>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row>
    <row r="1721" spans="1:28" ht="14" x14ac:dyDescent="0.15">
      <c r="A1721" s="164" t="s">
        <v>1906</v>
      </c>
      <c r="B1721" s="150" t="s">
        <v>1907</v>
      </c>
      <c r="C1721" s="150" t="s">
        <v>13</v>
      </c>
      <c r="D1721" s="171" t="s">
        <v>1915</v>
      </c>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row>
    <row r="1722" spans="1:28" ht="13" x14ac:dyDescent="0.15">
      <c r="A1722" s="161"/>
      <c r="B1722" s="162"/>
      <c r="C1722" s="162"/>
      <c r="D1722" s="163" t="b">
        <v>0</v>
      </c>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row>
    <row r="1723" spans="1:28" ht="14" x14ac:dyDescent="0.15">
      <c r="A1723" s="164" t="s">
        <v>1908</v>
      </c>
      <c r="B1723" s="150" t="s">
        <v>1909</v>
      </c>
      <c r="C1723" s="150" t="s">
        <v>13</v>
      </c>
      <c r="D1723" s="160" t="b">
        <v>1</v>
      </c>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row>
    <row r="1724" spans="1:28" ht="14" x14ac:dyDescent="0.15">
      <c r="A1724" s="161"/>
      <c r="B1724" s="162"/>
      <c r="C1724" s="162"/>
      <c r="D1724" s="172" t="s">
        <v>1914</v>
      </c>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row>
    <row r="1725" spans="1:28" ht="14" x14ac:dyDescent="0.15">
      <c r="A1725" s="164" t="s">
        <v>1910</v>
      </c>
      <c r="B1725" s="150" t="s">
        <v>1911</v>
      </c>
      <c r="C1725" s="150" t="s">
        <v>13</v>
      </c>
      <c r="D1725" s="171" t="s">
        <v>1915</v>
      </c>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row>
    <row r="1726" spans="1:28" ht="13" x14ac:dyDescent="0.15">
      <c r="A1726" s="161"/>
      <c r="B1726" s="162"/>
      <c r="C1726" s="162"/>
      <c r="D1726" s="163" t="b">
        <v>0</v>
      </c>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row>
    <row r="1727" spans="1:28" ht="13" x14ac:dyDescent="0.15">
      <c r="A1727" s="168"/>
      <c r="D1727" s="169"/>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row>
    <row r="1728" spans="1:28" ht="13" x14ac:dyDescent="0.15">
      <c r="A1728" s="168"/>
      <c r="D1728" s="169"/>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row>
    <row r="1729" spans="1:28" ht="13" x14ac:dyDescent="0.15">
      <c r="A1729" s="168"/>
      <c r="D1729" s="169"/>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row>
    <row r="1730" spans="1:28" ht="13" x14ac:dyDescent="0.15">
      <c r="A1730" s="168"/>
      <c r="D1730" s="169"/>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row>
    <row r="1731" spans="1:28" ht="13" x14ac:dyDescent="0.15">
      <c r="A1731" s="168"/>
      <c r="D1731" s="169"/>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row>
    <row r="1732" spans="1:28" ht="13" x14ac:dyDescent="0.15">
      <c r="A1732" s="168"/>
      <c r="D1732" s="169"/>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row>
    <row r="1733" spans="1:28" ht="13" x14ac:dyDescent="0.15">
      <c r="A1733" s="168"/>
      <c r="D1733" s="169"/>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row>
    <row r="1734" spans="1:28" ht="13" x14ac:dyDescent="0.15">
      <c r="A1734" s="168"/>
      <c r="D1734" s="169"/>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row>
    <row r="1735" spans="1:28" ht="13" x14ac:dyDescent="0.15">
      <c r="A1735" s="168"/>
      <c r="D1735" s="169"/>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row>
    <row r="1736" spans="1:28" ht="13" x14ac:dyDescent="0.15">
      <c r="A1736" s="168"/>
      <c r="D1736" s="169"/>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row>
    <row r="1737" spans="1:28" ht="13" x14ac:dyDescent="0.15">
      <c r="A1737" s="168"/>
      <c r="D1737" s="169"/>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row>
    <row r="1738" spans="1:28" ht="13" x14ac:dyDescent="0.15">
      <c r="A1738" s="168"/>
      <c r="D1738" s="169"/>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row>
    <row r="1739" spans="1:28" ht="13" x14ac:dyDescent="0.15">
      <c r="A1739" s="168"/>
      <c r="D1739" s="169"/>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row>
    <row r="1740" spans="1:28" ht="13" x14ac:dyDescent="0.15">
      <c r="A1740" s="168"/>
      <c r="D1740" s="169"/>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row>
    <row r="1741" spans="1:28" ht="13" x14ac:dyDescent="0.15">
      <c r="A1741" s="168"/>
      <c r="D1741" s="169"/>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row>
    <row r="1742" spans="1:28" ht="13" x14ac:dyDescent="0.15">
      <c r="A1742" s="168"/>
      <c r="D1742" s="169"/>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row>
    <row r="1743" spans="1:28" ht="13" x14ac:dyDescent="0.15">
      <c r="A1743" s="168"/>
      <c r="D1743" s="169"/>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row>
    <row r="1744" spans="1:28" ht="13" x14ac:dyDescent="0.15">
      <c r="A1744" s="168"/>
      <c r="D1744" s="169"/>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row>
    <row r="1745" spans="1:28" ht="13" x14ac:dyDescent="0.15">
      <c r="A1745" s="168"/>
      <c r="D1745" s="169"/>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row>
    <row r="1746" spans="1:28" ht="13" x14ac:dyDescent="0.15">
      <c r="A1746" s="168"/>
      <c r="D1746" s="169"/>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row>
    <row r="1747" spans="1:28" ht="13" x14ac:dyDescent="0.15">
      <c r="A1747" s="168"/>
      <c r="D1747" s="169"/>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row>
    <row r="1748" spans="1:28" ht="13" x14ac:dyDescent="0.15">
      <c r="A1748" s="168"/>
      <c r="D1748" s="169"/>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row>
    <row r="1749" spans="1:28" ht="13" x14ac:dyDescent="0.15">
      <c r="A1749" s="168"/>
      <c r="D1749" s="169"/>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row>
    <row r="1750" spans="1:28" ht="13" x14ac:dyDescent="0.15">
      <c r="A1750" s="168"/>
      <c r="D1750" s="169"/>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row>
    <row r="1751" spans="1:28" ht="13" x14ac:dyDescent="0.15">
      <c r="A1751" s="168"/>
      <c r="D1751" s="169"/>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row>
    <row r="1752" spans="1:28" ht="13" x14ac:dyDescent="0.15">
      <c r="A1752" s="168"/>
      <c r="D1752" s="169"/>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row>
    <row r="1753" spans="1:28" ht="13" x14ac:dyDescent="0.15">
      <c r="A1753" s="168"/>
      <c r="D1753" s="169"/>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row>
    <row r="1754" spans="1:28" ht="13" x14ac:dyDescent="0.15">
      <c r="A1754" s="137"/>
      <c r="B1754" s="15"/>
      <c r="C1754" s="7"/>
      <c r="D1754" s="5"/>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row>
    <row r="1755" spans="1:28" ht="13" x14ac:dyDescent="0.15">
      <c r="A1755" s="137"/>
      <c r="B1755" s="15"/>
      <c r="C1755" s="7"/>
      <c r="D1755" s="5"/>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row>
    <row r="1756" spans="1:28" ht="13" x14ac:dyDescent="0.15">
      <c r="A1756" s="137"/>
      <c r="B1756" s="15"/>
      <c r="C1756" s="7"/>
      <c r="D1756" s="5"/>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row>
    <row r="1757" spans="1:28" ht="13" x14ac:dyDescent="0.15">
      <c r="A1757" s="137"/>
      <c r="B1757" s="15"/>
      <c r="C1757" s="7"/>
      <c r="D1757" s="5"/>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row>
    <row r="1758" spans="1:28" ht="13" x14ac:dyDescent="0.15">
      <c r="A1758" s="137"/>
      <c r="B1758" s="15"/>
      <c r="C1758" s="7"/>
      <c r="D1758" s="5"/>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row>
    <row r="1759" spans="1:28" ht="13" x14ac:dyDescent="0.15">
      <c r="A1759" s="137"/>
      <c r="B1759" s="15"/>
      <c r="C1759" s="7"/>
      <c r="D1759" s="5"/>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row>
    <row r="1760" spans="1:28" ht="13" x14ac:dyDescent="0.15">
      <c r="A1760" s="137"/>
      <c r="B1760" s="15"/>
      <c r="C1760" s="7"/>
      <c r="D1760" s="5"/>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row>
    <row r="1761" spans="1:28" ht="13" x14ac:dyDescent="0.15">
      <c r="A1761" s="137"/>
      <c r="B1761" s="15"/>
      <c r="C1761" s="7"/>
      <c r="D1761" s="5"/>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row>
    <row r="1762" spans="1:28" ht="13" x14ac:dyDescent="0.15">
      <c r="A1762" s="137"/>
      <c r="B1762" s="15"/>
      <c r="C1762" s="7"/>
      <c r="D1762" s="5"/>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row>
    <row r="1763" spans="1:28" ht="13" x14ac:dyDescent="0.15">
      <c r="A1763" s="137"/>
      <c r="B1763" s="15"/>
      <c r="C1763" s="7"/>
      <c r="D1763" s="5"/>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row>
    <row r="1764" spans="1:28" ht="13" x14ac:dyDescent="0.15">
      <c r="A1764" s="137"/>
      <c r="B1764" s="15"/>
      <c r="C1764" s="7"/>
      <c r="D1764" s="5"/>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row>
    <row r="1765" spans="1:28" ht="13" x14ac:dyDescent="0.15">
      <c r="A1765" s="137"/>
      <c r="B1765" s="15"/>
      <c r="C1765" s="7"/>
      <c r="D1765" s="5"/>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row>
    <row r="1766" spans="1:28" ht="13" x14ac:dyDescent="0.15">
      <c r="A1766" s="137"/>
      <c r="B1766" s="15"/>
      <c r="C1766" s="7"/>
      <c r="D1766" s="5"/>
      <c r="E1766" s="7"/>
      <c r="F1766" s="7"/>
      <c r="G1766" s="7"/>
      <c r="H1766" s="7"/>
      <c r="I1766" s="7"/>
      <c r="J1766" s="7"/>
      <c r="K1766" s="7"/>
      <c r="L1766" s="7"/>
      <c r="M1766" s="7"/>
      <c r="N1766" s="7"/>
      <c r="O1766" s="7"/>
      <c r="P1766" s="7"/>
      <c r="Q1766" s="7"/>
      <c r="R1766" s="7"/>
      <c r="S1766" s="7"/>
      <c r="T1766" s="7"/>
      <c r="U1766" s="7"/>
      <c r="V1766" s="7"/>
      <c r="W1766" s="7"/>
      <c r="X1766" s="7"/>
      <c r="Y1766" s="7"/>
      <c r="Z1766" s="7"/>
      <c r="AA1766" s="7"/>
      <c r="AB1766" s="7"/>
    </row>
    <row r="1767" spans="1:28" ht="13" x14ac:dyDescent="0.15">
      <c r="A1767" s="137"/>
      <c r="B1767" s="15"/>
      <c r="C1767" s="7"/>
      <c r="D1767" s="5"/>
      <c r="E1767" s="7"/>
      <c r="F1767" s="7"/>
      <c r="G1767" s="7"/>
      <c r="H1767" s="7"/>
      <c r="I1767" s="7"/>
      <c r="J1767" s="7"/>
      <c r="K1767" s="7"/>
      <c r="L1767" s="7"/>
      <c r="M1767" s="7"/>
      <c r="N1767" s="7"/>
      <c r="O1767" s="7"/>
      <c r="P1767" s="7"/>
      <c r="Q1767" s="7"/>
      <c r="R1767" s="7"/>
      <c r="S1767" s="7"/>
      <c r="T1767" s="7"/>
      <c r="U1767" s="7"/>
      <c r="V1767" s="7"/>
      <c r="W1767" s="7"/>
      <c r="X1767" s="7"/>
      <c r="Y1767" s="7"/>
      <c r="Z1767" s="7"/>
      <c r="AA1767" s="7"/>
      <c r="AB1767" s="7"/>
    </row>
    <row r="1768" spans="1:28" ht="13" x14ac:dyDescent="0.15">
      <c r="A1768" s="137"/>
      <c r="B1768" s="15"/>
      <c r="C1768" s="7"/>
      <c r="D1768" s="5"/>
      <c r="E1768" s="7"/>
      <c r="F1768" s="7"/>
      <c r="G1768" s="7"/>
      <c r="H1768" s="7"/>
      <c r="I1768" s="7"/>
      <c r="J1768" s="7"/>
      <c r="K1768" s="7"/>
      <c r="L1768" s="7"/>
      <c r="M1768" s="7"/>
      <c r="N1768" s="7"/>
      <c r="O1768" s="7"/>
      <c r="P1768" s="7"/>
      <c r="Q1768" s="7"/>
      <c r="R1768" s="7"/>
      <c r="S1768" s="7"/>
      <c r="T1768" s="7"/>
      <c r="U1768" s="7"/>
      <c r="V1768" s="7"/>
      <c r="W1768" s="7"/>
      <c r="X1768" s="7"/>
      <c r="Y1768" s="7"/>
      <c r="Z1768" s="7"/>
      <c r="AA1768" s="7"/>
      <c r="AB1768" s="7"/>
    </row>
    <row r="1769" spans="1:28" ht="13" x14ac:dyDescent="0.15">
      <c r="A1769" s="137"/>
      <c r="B1769" s="15"/>
      <c r="C1769" s="7"/>
      <c r="D1769" s="5"/>
      <c r="E1769" s="7"/>
      <c r="F1769" s="7"/>
      <c r="G1769" s="7"/>
      <c r="H1769" s="7"/>
      <c r="I1769" s="7"/>
      <c r="J1769" s="7"/>
      <c r="K1769" s="7"/>
      <c r="L1769" s="7"/>
      <c r="M1769" s="7"/>
      <c r="N1769" s="7"/>
      <c r="O1769" s="7"/>
      <c r="P1769" s="7"/>
      <c r="Q1769" s="7"/>
      <c r="R1769" s="7"/>
      <c r="S1769" s="7"/>
      <c r="T1769" s="7"/>
      <c r="U1769" s="7"/>
      <c r="V1769" s="7"/>
      <c r="W1769" s="7"/>
      <c r="X1769" s="7"/>
      <c r="Y1769" s="7"/>
      <c r="Z1769" s="7"/>
      <c r="AA1769" s="7"/>
      <c r="AB1769" s="7"/>
    </row>
    <row r="1770" spans="1:28" ht="13" x14ac:dyDescent="0.15">
      <c r="A1770" s="137"/>
      <c r="B1770" s="15"/>
      <c r="C1770" s="7"/>
      <c r="D1770" s="5"/>
      <c r="E1770" s="7"/>
      <c r="F1770" s="7"/>
      <c r="G1770" s="7"/>
      <c r="H1770" s="7"/>
      <c r="I1770" s="7"/>
      <c r="J1770" s="7"/>
      <c r="K1770" s="7"/>
      <c r="L1770" s="7"/>
      <c r="M1770" s="7"/>
      <c r="N1770" s="7"/>
      <c r="O1770" s="7"/>
      <c r="P1770" s="7"/>
      <c r="Q1770" s="7"/>
      <c r="R1770" s="7"/>
      <c r="S1770" s="7"/>
      <c r="T1770" s="7"/>
      <c r="U1770" s="7"/>
      <c r="V1770" s="7"/>
      <c r="W1770" s="7"/>
      <c r="X1770" s="7"/>
      <c r="Y1770" s="7"/>
      <c r="Z1770" s="7"/>
      <c r="AA1770" s="7"/>
      <c r="AB1770" s="7"/>
    </row>
    <row r="1771" spans="1:28" ht="13" x14ac:dyDescent="0.15">
      <c r="A1771" s="137"/>
      <c r="B1771" s="15"/>
      <c r="C1771" s="7"/>
      <c r="D1771" s="5"/>
      <c r="E1771" s="7"/>
      <c r="F1771" s="7"/>
      <c r="G1771" s="7"/>
      <c r="H1771" s="7"/>
      <c r="I1771" s="7"/>
      <c r="J1771" s="7"/>
      <c r="K1771" s="7"/>
      <c r="L1771" s="7"/>
      <c r="M1771" s="7"/>
      <c r="N1771" s="7"/>
      <c r="O1771" s="7"/>
      <c r="P1771" s="7"/>
      <c r="Q1771" s="7"/>
      <c r="R1771" s="7"/>
      <c r="S1771" s="7"/>
      <c r="T1771" s="7"/>
      <c r="U1771" s="7"/>
      <c r="V1771" s="7"/>
      <c r="W1771" s="7"/>
      <c r="X1771" s="7"/>
      <c r="Y1771" s="7"/>
      <c r="Z1771" s="7"/>
      <c r="AA1771" s="7"/>
      <c r="AB1771" s="7"/>
    </row>
    <row r="1772" spans="1:28" ht="13" x14ac:dyDescent="0.15">
      <c r="A1772" s="137"/>
      <c r="B1772" s="15"/>
      <c r="C1772" s="7"/>
      <c r="D1772" s="5"/>
      <c r="E1772" s="7"/>
      <c r="F1772" s="7"/>
      <c r="G1772" s="7"/>
      <c r="H1772" s="7"/>
      <c r="I1772" s="7"/>
      <c r="J1772" s="7"/>
      <c r="K1772" s="7"/>
      <c r="L1772" s="7"/>
      <c r="M1772" s="7"/>
      <c r="N1772" s="7"/>
      <c r="O1772" s="7"/>
      <c r="P1772" s="7"/>
      <c r="Q1772" s="7"/>
      <c r="R1772" s="7"/>
      <c r="S1772" s="7"/>
      <c r="T1772" s="7"/>
      <c r="U1772" s="7"/>
      <c r="V1772" s="7"/>
      <c r="W1772" s="7"/>
      <c r="X1772" s="7"/>
      <c r="Y1772" s="7"/>
      <c r="Z1772" s="7"/>
      <c r="AA1772" s="7"/>
      <c r="AB1772" s="7"/>
    </row>
    <row r="1773" spans="1:28" ht="13" x14ac:dyDescent="0.15">
      <c r="A1773" s="137"/>
      <c r="B1773" s="15"/>
      <c r="C1773" s="7"/>
      <c r="D1773" s="5"/>
      <c r="E1773" s="7"/>
      <c r="F1773" s="7"/>
      <c r="G1773" s="7"/>
      <c r="H1773" s="7"/>
      <c r="I1773" s="7"/>
      <c r="J1773" s="7"/>
      <c r="K1773" s="7"/>
      <c r="L1773" s="7"/>
      <c r="M1773" s="7"/>
      <c r="N1773" s="7"/>
      <c r="O1773" s="7"/>
      <c r="P1773" s="7"/>
      <c r="Q1773" s="7"/>
      <c r="R1773" s="7"/>
      <c r="S1773" s="7"/>
      <c r="T1773" s="7"/>
      <c r="U1773" s="7"/>
      <c r="V1773" s="7"/>
      <c r="W1773" s="7"/>
      <c r="X1773" s="7"/>
      <c r="Y1773" s="7"/>
      <c r="Z1773" s="7"/>
      <c r="AA1773" s="7"/>
      <c r="AB1773" s="7"/>
    </row>
    <row r="1774" spans="1:28" ht="13" x14ac:dyDescent="0.15">
      <c r="A1774" s="137"/>
      <c r="B1774" s="15"/>
      <c r="C1774" s="7"/>
      <c r="D1774" s="5"/>
      <c r="E1774" s="7"/>
      <c r="F1774" s="7"/>
      <c r="G1774" s="7"/>
      <c r="H1774" s="7"/>
      <c r="I1774" s="7"/>
      <c r="J1774" s="7"/>
      <c r="K1774" s="7"/>
      <c r="L1774" s="7"/>
      <c r="M1774" s="7"/>
      <c r="N1774" s="7"/>
      <c r="O1774" s="7"/>
      <c r="P1774" s="7"/>
      <c r="Q1774" s="7"/>
      <c r="R1774" s="7"/>
      <c r="S1774" s="7"/>
      <c r="T1774" s="7"/>
      <c r="U1774" s="7"/>
      <c r="V1774" s="7"/>
      <c r="W1774" s="7"/>
      <c r="X1774" s="7"/>
      <c r="Y1774" s="7"/>
      <c r="Z1774" s="7"/>
      <c r="AA1774" s="7"/>
      <c r="AB1774" s="7"/>
    </row>
    <row r="1775" spans="1:28" ht="13" x14ac:dyDescent="0.15">
      <c r="A1775" s="137"/>
      <c r="B1775" s="15"/>
      <c r="C1775" s="7"/>
      <c r="D1775" s="5"/>
      <c r="E1775" s="7"/>
      <c r="F1775" s="7"/>
      <c r="G1775" s="7"/>
      <c r="H1775" s="7"/>
      <c r="I1775" s="7"/>
      <c r="J1775" s="7"/>
      <c r="K1775" s="7"/>
      <c r="L1775" s="7"/>
      <c r="M1775" s="7"/>
      <c r="N1775" s="7"/>
      <c r="O1775" s="7"/>
      <c r="P1775" s="7"/>
      <c r="Q1775" s="7"/>
      <c r="R1775" s="7"/>
      <c r="S1775" s="7"/>
      <c r="T1775" s="7"/>
      <c r="U1775" s="7"/>
      <c r="V1775" s="7"/>
      <c r="W1775" s="7"/>
      <c r="X1775" s="7"/>
      <c r="Y1775" s="7"/>
      <c r="Z1775" s="7"/>
      <c r="AA1775" s="7"/>
      <c r="AB1775" s="7"/>
    </row>
    <row r="1776" spans="1:28" ht="13" x14ac:dyDescent="0.15">
      <c r="A1776" s="137"/>
      <c r="B1776" s="15"/>
      <c r="C1776" s="7"/>
      <c r="D1776" s="5"/>
      <c r="E1776" s="7"/>
      <c r="F1776" s="7"/>
      <c r="G1776" s="7"/>
      <c r="H1776" s="7"/>
      <c r="I1776" s="7"/>
      <c r="J1776" s="7"/>
      <c r="K1776" s="7"/>
      <c r="L1776" s="7"/>
      <c r="M1776" s="7"/>
      <c r="N1776" s="7"/>
      <c r="O1776" s="7"/>
      <c r="P1776" s="7"/>
      <c r="Q1776" s="7"/>
      <c r="R1776" s="7"/>
      <c r="S1776" s="7"/>
      <c r="T1776" s="7"/>
      <c r="U1776" s="7"/>
      <c r="V1776" s="7"/>
      <c r="W1776" s="7"/>
      <c r="X1776" s="7"/>
      <c r="Y1776" s="7"/>
      <c r="Z1776" s="7"/>
      <c r="AA1776" s="7"/>
      <c r="AB1776" s="7"/>
    </row>
    <row r="1777" spans="1:28" ht="13" x14ac:dyDescent="0.15">
      <c r="A1777" s="137"/>
      <c r="B1777" s="15"/>
      <c r="C1777" s="7"/>
      <c r="D1777" s="5"/>
      <c r="E1777" s="7"/>
      <c r="F1777" s="7"/>
      <c r="G1777" s="7"/>
      <c r="H1777" s="7"/>
      <c r="I1777" s="7"/>
      <c r="J1777" s="7"/>
      <c r="K1777" s="7"/>
      <c r="L1777" s="7"/>
      <c r="M1777" s="7"/>
      <c r="N1777" s="7"/>
      <c r="O1777" s="7"/>
      <c r="P1777" s="7"/>
      <c r="Q1777" s="7"/>
      <c r="R1777" s="7"/>
      <c r="S1777" s="7"/>
      <c r="T1777" s="7"/>
      <c r="U1777" s="7"/>
      <c r="V1777" s="7"/>
      <c r="W1777" s="7"/>
      <c r="X1777" s="7"/>
      <c r="Y1777" s="7"/>
      <c r="Z1777" s="7"/>
      <c r="AA1777" s="7"/>
      <c r="AB1777" s="7"/>
    </row>
    <row r="1778" spans="1:28" ht="13" x14ac:dyDescent="0.15">
      <c r="A1778" s="137"/>
      <c r="B1778" s="15"/>
      <c r="C1778" s="7"/>
      <c r="D1778" s="5"/>
      <c r="E1778" s="7"/>
      <c r="F1778" s="7"/>
      <c r="G1778" s="7"/>
      <c r="H1778" s="7"/>
      <c r="I1778" s="7"/>
      <c r="J1778" s="7"/>
      <c r="K1778" s="7"/>
      <c r="L1778" s="7"/>
      <c r="M1778" s="7"/>
      <c r="N1778" s="7"/>
      <c r="O1778" s="7"/>
      <c r="P1778" s="7"/>
      <c r="Q1778" s="7"/>
      <c r="R1778" s="7"/>
      <c r="S1778" s="7"/>
      <c r="T1778" s="7"/>
      <c r="U1778" s="7"/>
      <c r="V1778" s="7"/>
      <c r="W1778" s="7"/>
      <c r="X1778" s="7"/>
      <c r="Y1778" s="7"/>
      <c r="Z1778" s="7"/>
      <c r="AA1778" s="7"/>
      <c r="AB1778" s="7"/>
    </row>
    <row r="1779" spans="1:28" ht="13" x14ac:dyDescent="0.15">
      <c r="A1779" s="137"/>
      <c r="B1779" s="15"/>
      <c r="C1779" s="7"/>
      <c r="D1779" s="5"/>
      <c r="E1779" s="7"/>
      <c r="F1779" s="7"/>
      <c r="G1779" s="7"/>
      <c r="H1779" s="7"/>
      <c r="I1779" s="7"/>
      <c r="J1779" s="7"/>
      <c r="K1779" s="7"/>
      <c r="L1779" s="7"/>
      <c r="M1779" s="7"/>
      <c r="N1779" s="7"/>
      <c r="O1779" s="7"/>
      <c r="P1779" s="7"/>
      <c r="Q1779" s="7"/>
      <c r="R1779" s="7"/>
      <c r="S1779" s="7"/>
      <c r="T1779" s="7"/>
      <c r="U1779" s="7"/>
      <c r="V1779" s="7"/>
      <c r="W1779" s="7"/>
      <c r="X1779" s="7"/>
      <c r="Y1779" s="7"/>
      <c r="Z1779" s="7"/>
      <c r="AA1779" s="7"/>
      <c r="AB1779" s="7"/>
    </row>
    <row r="1780" spans="1:28" ht="13" x14ac:dyDescent="0.15">
      <c r="A1780" s="137"/>
      <c r="B1780" s="15"/>
      <c r="C1780" s="7"/>
      <c r="D1780" s="5"/>
      <c r="E1780" s="7"/>
      <c r="F1780" s="7"/>
      <c r="G1780" s="7"/>
      <c r="H1780" s="7"/>
      <c r="I1780" s="7"/>
      <c r="J1780" s="7"/>
      <c r="K1780" s="7"/>
      <c r="L1780" s="7"/>
      <c r="M1780" s="7"/>
      <c r="N1780" s="7"/>
      <c r="O1780" s="7"/>
      <c r="P1780" s="7"/>
      <c r="Q1780" s="7"/>
      <c r="R1780" s="7"/>
      <c r="S1780" s="7"/>
      <c r="T1780" s="7"/>
      <c r="U1780" s="7"/>
      <c r="V1780" s="7"/>
      <c r="W1780" s="7"/>
      <c r="X1780" s="7"/>
      <c r="Y1780" s="7"/>
      <c r="Z1780" s="7"/>
      <c r="AA1780" s="7"/>
      <c r="AB1780" s="7"/>
    </row>
    <row r="1781" spans="1:28" ht="13" x14ac:dyDescent="0.15">
      <c r="A1781" s="137"/>
      <c r="B1781" s="15"/>
      <c r="C1781" s="7"/>
      <c r="D1781" s="5"/>
      <c r="E1781" s="7"/>
      <c r="F1781" s="7"/>
      <c r="G1781" s="7"/>
      <c r="H1781" s="7"/>
      <c r="I1781" s="7"/>
      <c r="J1781" s="7"/>
      <c r="K1781" s="7"/>
      <c r="L1781" s="7"/>
      <c r="M1781" s="7"/>
      <c r="N1781" s="7"/>
      <c r="O1781" s="7"/>
      <c r="P1781" s="7"/>
      <c r="Q1781" s="7"/>
      <c r="R1781" s="7"/>
      <c r="S1781" s="7"/>
      <c r="T1781" s="7"/>
      <c r="U1781" s="7"/>
      <c r="V1781" s="7"/>
      <c r="W1781" s="7"/>
      <c r="X1781" s="7"/>
      <c r="Y1781" s="7"/>
      <c r="Z1781" s="7"/>
      <c r="AA1781" s="7"/>
      <c r="AB1781" s="7"/>
    </row>
    <row r="1782" spans="1:28" ht="13" x14ac:dyDescent="0.15">
      <c r="A1782" s="137"/>
      <c r="B1782" s="15"/>
      <c r="C1782" s="7"/>
      <c r="D1782" s="5"/>
      <c r="E1782" s="7"/>
      <c r="F1782" s="7"/>
      <c r="G1782" s="7"/>
      <c r="H1782" s="7"/>
      <c r="I1782" s="7"/>
      <c r="J1782" s="7"/>
      <c r="K1782" s="7"/>
      <c r="L1782" s="7"/>
      <c r="M1782" s="7"/>
      <c r="N1782" s="7"/>
      <c r="O1782" s="7"/>
      <c r="P1782" s="7"/>
      <c r="Q1782" s="7"/>
      <c r="R1782" s="7"/>
      <c r="S1782" s="7"/>
      <c r="T1782" s="7"/>
      <c r="U1782" s="7"/>
      <c r="V1782" s="7"/>
      <c r="W1782" s="7"/>
      <c r="X1782" s="7"/>
      <c r="Y1782" s="7"/>
      <c r="Z1782" s="7"/>
      <c r="AA1782" s="7"/>
      <c r="AB1782" s="7"/>
    </row>
    <row r="1783" spans="1:28" ht="13" x14ac:dyDescent="0.15">
      <c r="A1783" s="137"/>
      <c r="B1783" s="15"/>
      <c r="C1783" s="7"/>
      <c r="D1783" s="5"/>
      <c r="E1783" s="7"/>
      <c r="F1783" s="7"/>
      <c r="G1783" s="7"/>
      <c r="H1783" s="7"/>
      <c r="I1783" s="7"/>
      <c r="J1783" s="7"/>
      <c r="K1783" s="7"/>
      <c r="L1783" s="7"/>
      <c r="M1783" s="7"/>
      <c r="N1783" s="7"/>
      <c r="O1783" s="7"/>
      <c r="P1783" s="7"/>
      <c r="Q1783" s="7"/>
      <c r="R1783" s="7"/>
      <c r="S1783" s="7"/>
      <c r="T1783" s="7"/>
      <c r="U1783" s="7"/>
      <c r="V1783" s="7"/>
      <c r="W1783" s="7"/>
      <c r="X1783" s="7"/>
      <c r="Y1783" s="7"/>
      <c r="Z1783" s="7"/>
      <c r="AA1783" s="7"/>
      <c r="AB1783" s="7"/>
    </row>
    <row r="1784" spans="1:28" ht="13" x14ac:dyDescent="0.15">
      <c r="A1784" s="137"/>
      <c r="B1784" s="15"/>
      <c r="C1784" s="7"/>
      <c r="D1784" s="5"/>
      <c r="E1784" s="7"/>
      <c r="F1784" s="7"/>
      <c r="G1784" s="7"/>
      <c r="H1784" s="7"/>
      <c r="I1784" s="7"/>
      <c r="J1784" s="7"/>
      <c r="K1784" s="7"/>
      <c r="L1784" s="7"/>
      <c r="M1784" s="7"/>
      <c r="N1784" s="7"/>
      <c r="O1784" s="7"/>
      <c r="P1784" s="7"/>
      <c r="Q1784" s="7"/>
      <c r="R1784" s="7"/>
      <c r="S1784" s="7"/>
      <c r="T1784" s="7"/>
      <c r="U1784" s="7"/>
      <c r="V1784" s="7"/>
      <c r="W1784" s="7"/>
      <c r="X1784" s="7"/>
      <c r="Y1784" s="7"/>
      <c r="Z1784" s="7"/>
      <c r="AA1784" s="7"/>
      <c r="AB1784" s="7"/>
    </row>
    <row r="1785" spans="1:28" ht="13" x14ac:dyDescent="0.15">
      <c r="A1785" s="137"/>
      <c r="B1785" s="15"/>
      <c r="C1785" s="7"/>
      <c r="D1785" s="5"/>
      <c r="E1785" s="7"/>
      <c r="F1785" s="7"/>
      <c r="G1785" s="7"/>
      <c r="H1785" s="7"/>
      <c r="I1785" s="7"/>
      <c r="J1785" s="7"/>
      <c r="K1785" s="7"/>
      <c r="L1785" s="7"/>
      <c r="M1785" s="7"/>
      <c r="N1785" s="7"/>
      <c r="O1785" s="7"/>
      <c r="P1785" s="7"/>
      <c r="Q1785" s="7"/>
      <c r="R1785" s="7"/>
      <c r="S1785" s="7"/>
      <c r="T1785" s="7"/>
      <c r="U1785" s="7"/>
      <c r="V1785" s="7"/>
      <c r="W1785" s="7"/>
      <c r="X1785" s="7"/>
      <c r="Y1785" s="7"/>
      <c r="Z1785" s="7"/>
      <c r="AA1785" s="7"/>
      <c r="AB1785" s="7"/>
    </row>
    <row r="1786" spans="1:28" ht="13" x14ac:dyDescent="0.15">
      <c r="A1786" s="137"/>
      <c r="B1786" s="15"/>
      <c r="C1786" s="7"/>
      <c r="D1786" s="5"/>
      <c r="E1786" s="7"/>
      <c r="F1786" s="7"/>
      <c r="G1786" s="7"/>
      <c r="H1786" s="7"/>
      <c r="I1786" s="7"/>
      <c r="J1786" s="7"/>
      <c r="K1786" s="7"/>
      <c r="L1786" s="7"/>
      <c r="M1786" s="7"/>
      <c r="N1786" s="7"/>
      <c r="O1786" s="7"/>
      <c r="P1786" s="7"/>
      <c r="Q1786" s="7"/>
      <c r="R1786" s="7"/>
      <c r="S1786" s="7"/>
      <c r="T1786" s="7"/>
      <c r="U1786" s="7"/>
      <c r="V1786" s="7"/>
      <c r="W1786" s="7"/>
      <c r="X1786" s="7"/>
      <c r="Y1786" s="7"/>
      <c r="Z1786" s="7"/>
      <c r="AA1786" s="7"/>
      <c r="AB1786" s="7"/>
    </row>
    <row r="1787" spans="1:28" ht="13" x14ac:dyDescent="0.15">
      <c r="A1787" s="137"/>
      <c r="B1787" s="15"/>
      <c r="C1787" s="7"/>
      <c r="D1787" s="5"/>
      <c r="E1787" s="7"/>
      <c r="F1787" s="7"/>
      <c r="G1787" s="7"/>
      <c r="H1787" s="7"/>
      <c r="I1787" s="7"/>
      <c r="J1787" s="7"/>
      <c r="K1787" s="7"/>
      <c r="L1787" s="7"/>
      <c r="M1787" s="7"/>
      <c r="N1787" s="7"/>
      <c r="O1787" s="7"/>
      <c r="P1787" s="7"/>
      <c r="Q1787" s="7"/>
      <c r="R1787" s="7"/>
      <c r="S1787" s="7"/>
      <c r="T1787" s="7"/>
      <c r="U1787" s="7"/>
      <c r="V1787" s="7"/>
      <c r="W1787" s="7"/>
      <c r="X1787" s="7"/>
      <c r="Y1787" s="7"/>
      <c r="Z1787" s="7"/>
      <c r="AA1787" s="7"/>
      <c r="AB1787" s="7"/>
    </row>
    <row r="1788" spans="1:28" ht="13" x14ac:dyDescent="0.15">
      <c r="A1788" s="137"/>
      <c r="B1788" s="15"/>
      <c r="C1788" s="7"/>
      <c r="D1788" s="5"/>
      <c r="E1788" s="7"/>
      <c r="F1788" s="7"/>
      <c r="G1788" s="7"/>
      <c r="H1788" s="7"/>
      <c r="I1788" s="7"/>
      <c r="J1788" s="7"/>
      <c r="K1788" s="7"/>
      <c r="L1788" s="7"/>
      <c r="M1788" s="7"/>
      <c r="N1788" s="7"/>
      <c r="O1788" s="7"/>
      <c r="P1788" s="7"/>
      <c r="Q1788" s="7"/>
      <c r="R1788" s="7"/>
      <c r="S1788" s="7"/>
      <c r="T1788" s="7"/>
      <c r="U1788" s="7"/>
      <c r="V1788" s="7"/>
      <c r="W1788" s="7"/>
      <c r="X1788" s="7"/>
      <c r="Y1788" s="7"/>
      <c r="Z1788" s="7"/>
      <c r="AA1788" s="7"/>
      <c r="AB1788" s="7"/>
    </row>
    <row r="1789" spans="1:28" ht="13" x14ac:dyDescent="0.15">
      <c r="A1789" s="137"/>
      <c r="B1789" s="15"/>
      <c r="C1789" s="7"/>
      <c r="D1789" s="5"/>
      <c r="E1789" s="7"/>
      <c r="F1789" s="7"/>
      <c r="G1789" s="7"/>
      <c r="H1789" s="7"/>
      <c r="I1789" s="7"/>
      <c r="J1789" s="7"/>
      <c r="K1789" s="7"/>
      <c r="L1789" s="7"/>
      <c r="M1789" s="7"/>
      <c r="N1789" s="7"/>
      <c r="O1789" s="7"/>
      <c r="P1789" s="7"/>
      <c r="Q1789" s="7"/>
      <c r="R1789" s="7"/>
      <c r="S1789" s="7"/>
      <c r="T1789" s="7"/>
      <c r="U1789" s="7"/>
      <c r="V1789" s="7"/>
      <c r="W1789" s="7"/>
      <c r="X1789" s="7"/>
      <c r="Y1789" s="7"/>
      <c r="Z1789" s="7"/>
      <c r="AA1789" s="7"/>
      <c r="AB1789" s="7"/>
    </row>
    <row r="1790" spans="1:28" ht="13" x14ac:dyDescent="0.15">
      <c r="A1790" s="137"/>
      <c r="B1790" s="15"/>
      <c r="C1790" s="7"/>
      <c r="D1790" s="5"/>
      <c r="E1790" s="7"/>
      <c r="F1790" s="7"/>
      <c r="G1790" s="7"/>
      <c r="H1790" s="7"/>
      <c r="I1790" s="7"/>
      <c r="J1790" s="7"/>
      <c r="K1790" s="7"/>
      <c r="L1790" s="7"/>
      <c r="M1790" s="7"/>
      <c r="N1790" s="7"/>
      <c r="O1790" s="7"/>
      <c r="P1790" s="7"/>
      <c r="Q1790" s="7"/>
      <c r="R1790" s="7"/>
      <c r="S1790" s="7"/>
      <c r="T1790" s="7"/>
      <c r="U1790" s="7"/>
      <c r="V1790" s="7"/>
      <c r="W1790" s="7"/>
      <c r="X1790" s="7"/>
      <c r="Y1790" s="7"/>
      <c r="Z1790" s="7"/>
      <c r="AA1790" s="7"/>
      <c r="AB1790" s="7"/>
    </row>
    <row r="1791" spans="1:28" ht="13" x14ac:dyDescent="0.15">
      <c r="A1791" s="137"/>
      <c r="B1791" s="15"/>
      <c r="C1791" s="7"/>
      <c r="D1791" s="5"/>
      <c r="E1791" s="7"/>
      <c r="F1791" s="7"/>
      <c r="G1791" s="7"/>
      <c r="H1791" s="7"/>
      <c r="I1791" s="7"/>
      <c r="J1791" s="7"/>
      <c r="K1791" s="7"/>
      <c r="L1791" s="7"/>
      <c r="M1791" s="7"/>
      <c r="N1791" s="7"/>
      <c r="O1791" s="7"/>
      <c r="P1791" s="7"/>
      <c r="Q1791" s="7"/>
      <c r="R1791" s="7"/>
      <c r="S1791" s="7"/>
      <c r="T1791" s="7"/>
      <c r="U1791" s="7"/>
      <c r="V1791" s="7"/>
      <c r="W1791" s="7"/>
      <c r="X1791" s="7"/>
      <c r="Y1791" s="7"/>
      <c r="Z1791" s="7"/>
      <c r="AA1791" s="7"/>
      <c r="AB1791" s="7"/>
    </row>
    <row r="1792" spans="1:28" ht="13" x14ac:dyDescent="0.15">
      <c r="A1792" s="137"/>
      <c r="B1792" s="15"/>
      <c r="C1792" s="7"/>
      <c r="D1792" s="5"/>
      <c r="E1792" s="7"/>
      <c r="F1792" s="7"/>
      <c r="G1792" s="7"/>
      <c r="H1792" s="7"/>
      <c r="I1792" s="7"/>
      <c r="J1792" s="7"/>
      <c r="K1792" s="7"/>
      <c r="L1792" s="7"/>
      <c r="M1792" s="7"/>
      <c r="N1792" s="7"/>
      <c r="O1792" s="7"/>
      <c r="P1792" s="7"/>
      <c r="Q1792" s="7"/>
      <c r="R1792" s="7"/>
      <c r="S1792" s="7"/>
      <c r="T1792" s="7"/>
      <c r="U1792" s="7"/>
      <c r="V1792" s="7"/>
      <c r="W1792" s="7"/>
      <c r="X1792" s="7"/>
      <c r="Y1792" s="7"/>
      <c r="Z1792" s="7"/>
      <c r="AA1792" s="7"/>
      <c r="AB1792" s="7"/>
    </row>
    <row r="1793" spans="1:28" ht="13" x14ac:dyDescent="0.15">
      <c r="A1793" s="137"/>
      <c r="B1793" s="15"/>
      <c r="C1793" s="7"/>
      <c r="D1793" s="5"/>
      <c r="E1793" s="7"/>
      <c r="F1793" s="7"/>
      <c r="G1793" s="7"/>
      <c r="H1793" s="7"/>
      <c r="I1793" s="7"/>
      <c r="J1793" s="7"/>
      <c r="K1793" s="7"/>
      <c r="L1793" s="7"/>
      <c r="M1793" s="7"/>
      <c r="N1793" s="7"/>
      <c r="O1793" s="7"/>
      <c r="P1793" s="7"/>
      <c r="Q1793" s="7"/>
      <c r="R1793" s="7"/>
      <c r="S1793" s="7"/>
      <c r="T1793" s="7"/>
      <c r="U1793" s="7"/>
      <c r="V1793" s="7"/>
      <c r="W1793" s="7"/>
      <c r="X1793" s="7"/>
      <c r="Y1793" s="7"/>
      <c r="Z1793" s="7"/>
      <c r="AA1793" s="7"/>
      <c r="AB1793" s="7"/>
    </row>
    <row r="1794" spans="1:28" ht="13" x14ac:dyDescent="0.15">
      <c r="A1794" s="137"/>
      <c r="B1794" s="15"/>
      <c r="C1794" s="7"/>
      <c r="D1794" s="5"/>
      <c r="E1794" s="7"/>
      <c r="F1794" s="7"/>
      <c r="G1794" s="7"/>
      <c r="H1794" s="7"/>
      <c r="I1794" s="7"/>
      <c r="J1794" s="7"/>
      <c r="K1794" s="7"/>
      <c r="L1794" s="7"/>
      <c r="M1794" s="7"/>
      <c r="N1794" s="7"/>
      <c r="O1794" s="7"/>
      <c r="P1794" s="7"/>
      <c r="Q1794" s="7"/>
      <c r="R1794" s="7"/>
      <c r="S1794" s="7"/>
      <c r="T1794" s="7"/>
      <c r="U1794" s="7"/>
      <c r="V1794" s="7"/>
      <c r="W1794" s="7"/>
      <c r="X1794" s="7"/>
      <c r="Y1794" s="7"/>
      <c r="Z1794" s="7"/>
      <c r="AA1794" s="7"/>
      <c r="AB1794" s="7"/>
    </row>
    <row r="1795" spans="1:28" ht="13" x14ac:dyDescent="0.15">
      <c r="A1795" s="137"/>
      <c r="B1795" s="15"/>
      <c r="C1795" s="7"/>
      <c r="D1795" s="5"/>
      <c r="E1795" s="7"/>
      <c r="F1795" s="7"/>
      <c r="G1795" s="7"/>
      <c r="H1795" s="7"/>
      <c r="I1795" s="7"/>
      <c r="J1795" s="7"/>
      <c r="K1795" s="7"/>
      <c r="L1795" s="7"/>
      <c r="M1795" s="7"/>
      <c r="N1795" s="7"/>
      <c r="O1795" s="7"/>
      <c r="P1795" s="7"/>
      <c r="Q1795" s="7"/>
      <c r="R1795" s="7"/>
      <c r="S1795" s="7"/>
      <c r="T1795" s="7"/>
      <c r="U1795" s="7"/>
      <c r="V1795" s="7"/>
      <c r="W1795" s="7"/>
      <c r="X1795" s="7"/>
      <c r="Y1795" s="7"/>
      <c r="Z1795" s="7"/>
      <c r="AA1795" s="7"/>
      <c r="AB1795" s="7"/>
    </row>
    <row r="1796" spans="1:28" ht="13" x14ac:dyDescent="0.15">
      <c r="A1796" s="137"/>
      <c r="B1796" s="15"/>
      <c r="C1796" s="7"/>
      <c r="D1796" s="5"/>
      <c r="E1796" s="7"/>
      <c r="F1796" s="7"/>
      <c r="G1796" s="7"/>
      <c r="H1796" s="7"/>
      <c r="I1796" s="7"/>
      <c r="J1796" s="7"/>
      <c r="K1796" s="7"/>
      <c r="L1796" s="7"/>
      <c r="M1796" s="7"/>
      <c r="N1796" s="7"/>
      <c r="O1796" s="7"/>
      <c r="P1796" s="7"/>
      <c r="Q1796" s="7"/>
      <c r="R1796" s="7"/>
      <c r="S1796" s="7"/>
      <c r="T1796" s="7"/>
      <c r="U1796" s="7"/>
      <c r="V1796" s="7"/>
      <c r="W1796" s="7"/>
      <c r="X1796" s="7"/>
      <c r="Y1796" s="7"/>
      <c r="Z1796" s="7"/>
      <c r="AA1796" s="7"/>
      <c r="AB1796" s="7"/>
    </row>
    <row r="1797" spans="1:28" ht="13" x14ac:dyDescent="0.15">
      <c r="A1797" s="137"/>
      <c r="B1797" s="15"/>
      <c r="C1797" s="7"/>
      <c r="D1797" s="5"/>
      <c r="E1797" s="7"/>
      <c r="F1797" s="7"/>
      <c r="G1797" s="7"/>
      <c r="H1797" s="7"/>
      <c r="I1797" s="7"/>
      <c r="J1797" s="7"/>
      <c r="K1797" s="7"/>
      <c r="L1797" s="7"/>
      <c r="M1797" s="7"/>
      <c r="N1797" s="7"/>
      <c r="O1797" s="7"/>
      <c r="P1797" s="7"/>
      <c r="Q1797" s="7"/>
      <c r="R1797" s="7"/>
      <c r="S1797" s="7"/>
      <c r="T1797" s="7"/>
      <c r="U1797" s="7"/>
      <c r="V1797" s="7"/>
      <c r="W1797" s="7"/>
      <c r="X1797" s="7"/>
      <c r="Y1797" s="7"/>
      <c r="Z1797" s="7"/>
      <c r="AA1797" s="7"/>
      <c r="AB1797" s="7"/>
    </row>
    <row r="1798" spans="1:28" ht="13" x14ac:dyDescent="0.15">
      <c r="A1798" s="137"/>
      <c r="B1798" s="15"/>
      <c r="C1798" s="7"/>
      <c r="D1798" s="5"/>
      <c r="E1798" s="7"/>
      <c r="F1798" s="7"/>
      <c r="G1798" s="7"/>
      <c r="H1798" s="7"/>
      <c r="I1798" s="7"/>
      <c r="J1798" s="7"/>
      <c r="K1798" s="7"/>
      <c r="L1798" s="7"/>
      <c r="M1798" s="7"/>
      <c r="N1798" s="7"/>
      <c r="O1798" s="7"/>
      <c r="P1798" s="7"/>
      <c r="Q1798" s="7"/>
      <c r="R1798" s="7"/>
      <c r="S1798" s="7"/>
      <c r="T1798" s="7"/>
      <c r="U1798" s="7"/>
      <c r="V1798" s="7"/>
      <c r="W1798" s="7"/>
      <c r="X1798" s="7"/>
      <c r="Y1798" s="7"/>
      <c r="Z1798" s="7"/>
      <c r="AA1798" s="7"/>
      <c r="AB1798" s="7"/>
    </row>
    <row r="1799" spans="1:28" ht="13" x14ac:dyDescent="0.15">
      <c r="A1799" s="137"/>
      <c r="B1799" s="15"/>
      <c r="C1799" s="7"/>
      <c r="D1799" s="5"/>
      <c r="E1799" s="7"/>
      <c r="F1799" s="7"/>
      <c r="G1799" s="7"/>
      <c r="H1799" s="7"/>
      <c r="I1799" s="7"/>
      <c r="J1799" s="7"/>
      <c r="K1799" s="7"/>
      <c r="L1799" s="7"/>
      <c r="M1799" s="7"/>
      <c r="N1799" s="7"/>
      <c r="O1799" s="7"/>
      <c r="P1799" s="7"/>
      <c r="Q1799" s="7"/>
      <c r="R1799" s="7"/>
      <c r="S1799" s="7"/>
      <c r="T1799" s="7"/>
      <c r="U1799" s="7"/>
      <c r="V1799" s="7"/>
      <c r="W1799" s="7"/>
      <c r="X1799" s="7"/>
      <c r="Y1799" s="7"/>
      <c r="Z1799" s="7"/>
      <c r="AA1799" s="7"/>
      <c r="AB1799" s="7"/>
    </row>
    <row r="1800" spans="1:28" ht="13" x14ac:dyDescent="0.15">
      <c r="A1800" s="137"/>
      <c r="B1800" s="15"/>
      <c r="C1800" s="7"/>
      <c r="D1800" s="5"/>
      <c r="E1800" s="7"/>
      <c r="F1800" s="7"/>
      <c r="G1800" s="7"/>
      <c r="H1800" s="7"/>
      <c r="I1800" s="7"/>
      <c r="J1800" s="7"/>
      <c r="K1800" s="7"/>
      <c r="L1800" s="7"/>
      <c r="M1800" s="7"/>
      <c r="N1800" s="7"/>
      <c r="O1800" s="7"/>
      <c r="P1800" s="7"/>
      <c r="Q1800" s="7"/>
      <c r="R1800" s="7"/>
      <c r="S1800" s="7"/>
      <c r="T1800" s="7"/>
      <c r="U1800" s="7"/>
      <c r="V1800" s="7"/>
      <c r="W1800" s="7"/>
      <c r="X1800" s="7"/>
      <c r="Y1800" s="7"/>
      <c r="Z1800" s="7"/>
      <c r="AA1800" s="7"/>
      <c r="AB1800" s="7"/>
    </row>
    <row r="1801" spans="1:28" ht="13" x14ac:dyDescent="0.15">
      <c r="A1801" s="137"/>
      <c r="B1801" s="15"/>
      <c r="C1801" s="7"/>
      <c r="D1801" s="5"/>
      <c r="E1801" s="7"/>
      <c r="F1801" s="7"/>
      <c r="G1801" s="7"/>
      <c r="H1801" s="7"/>
      <c r="I1801" s="7"/>
      <c r="J1801" s="7"/>
      <c r="K1801" s="7"/>
      <c r="L1801" s="7"/>
      <c r="M1801" s="7"/>
      <c r="N1801" s="7"/>
      <c r="O1801" s="7"/>
      <c r="P1801" s="7"/>
      <c r="Q1801" s="7"/>
      <c r="R1801" s="7"/>
      <c r="S1801" s="7"/>
      <c r="T1801" s="7"/>
      <c r="U1801" s="7"/>
      <c r="V1801" s="7"/>
      <c r="W1801" s="7"/>
      <c r="X1801" s="7"/>
      <c r="Y1801" s="7"/>
      <c r="Z1801" s="7"/>
      <c r="AA1801" s="7"/>
      <c r="AB1801" s="7"/>
    </row>
    <row r="1802" spans="1:28" ht="13" x14ac:dyDescent="0.15">
      <c r="A1802" s="137"/>
      <c r="B1802" s="15"/>
      <c r="C1802" s="7"/>
      <c r="D1802" s="5"/>
      <c r="E1802" s="7"/>
      <c r="F1802" s="7"/>
      <c r="G1802" s="7"/>
      <c r="H1802" s="7"/>
      <c r="I1802" s="7"/>
      <c r="J1802" s="7"/>
      <c r="K1802" s="7"/>
      <c r="L1802" s="7"/>
      <c r="M1802" s="7"/>
      <c r="N1802" s="7"/>
      <c r="O1802" s="7"/>
      <c r="P1802" s="7"/>
      <c r="Q1802" s="7"/>
      <c r="R1802" s="7"/>
      <c r="S1802" s="7"/>
      <c r="T1802" s="7"/>
      <c r="U1802" s="7"/>
      <c r="V1802" s="7"/>
      <c r="W1802" s="7"/>
      <c r="X1802" s="7"/>
      <c r="Y1802" s="7"/>
      <c r="Z1802" s="7"/>
      <c r="AA1802" s="7"/>
      <c r="AB1802" s="7"/>
    </row>
    <row r="1803" spans="1:28" ht="13" x14ac:dyDescent="0.15">
      <c r="A1803" s="137"/>
      <c r="B1803" s="15"/>
      <c r="C1803" s="7"/>
      <c r="D1803" s="5"/>
      <c r="E1803" s="7"/>
      <c r="F1803" s="7"/>
      <c r="G1803" s="7"/>
      <c r="H1803" s="7"/>
      <c r="I1803" s="7"/>
      <c r="J1803" s="7"/>
      <c r="K1803" s="7"/>
      <c r="L1803" s="7"/>
      <c r="M1803" s="7"/>
      <c r="N1803" s="7"/>
      <c r="O1803" s="7"/>
      <c r="P1803" s="7"/>
      <c r="Q1803" s="7"/>
      <c r="R1803" s="7"/>
      <c r="S1803" s="7"/>
      <c r="T1803" s="7"/>
      <c r="U1803" s="7"/>
      <c r="V1803" s="7"/>
      <c r="W1803" s="7"/>
      <c r="X1803" s="7"/>
      <c r="Y1803" s="7"/>
      <c r="Z1803" s="7"/>
      <c r="AA1803" s="7"/>
      <c r="AB1803" s="7"/>
    </row>
    <row r="1804" spans="1:28" ht="13" x14ac:dyDescent="0.15">
      <c r="A1804" s="137"/>
      <c r="B1804" s="15"/>
      <c r="C1804" s="7"/>
      <c r="D1804" s="5"/>
      <c r="E1804" s="7"/>
      <c r="F1804" s="7"/>
      <c r="G1804" s="7"/>
      <c r="H1804" s="7"/>
      <c r="I1804" s="7"/>
      <c r="J1804" s="7"/>
      <c r="K1804" s="7"/>
      <c r="L1804" s="7"/>
      <c r="M1804" s="7"/>
      <c r="N1804" s="7"/>
      <c r="O1804" s="7"/>
      <c r="P1804" s="7"/>
      <c r="Q1804" s="7"/>
      <c r="R1804" s="7"/>
      <c r="S1804" s="7"/>
      <c r="T1804" s="7"/>
      <c r="U1804" s="7"/>
      <c r="V1804" s="7"/>
      <c r="W1804" s="7"/>
      <c r="X1804" s="7"/>
      <c r="Y1804" s="7"/>
      <c r="Z1804" s="7"/>
      <c r="AA1804" s="7"/>
      <c r="AB1804" s="7"/>
    </row>
    <row r="1805" spans="1:28" ht="13" x14ac:dyDescent="0.15">
      <c r="A1805" s="137"/>
      <c r="B1805" s="15"/>
      <c r="C1805" s="7"/>
      <c r="D1805" s="5"/>
      <c r="E1805" s="7"/>
      <c r="F1805" s="7"/>
      <c r="G1805" s="7"/>
      <c r="H1805" s="7"/>
      <c r="I1805" s="7"/>
      <c r="J1805" s="7"/>
      <c r="K1805" s="7"/>
      <c r="L1805" s="7"/>
      <c r="M1805" s="7"/>
      <c r="N1805" s="7"/>
      <c r="O1805" s="7"/>
      <c r="P1805" s="7"/>
      <c r="Q1805" s="7"/>
      <c r="R1805" s="7"/>
      <c r="S1805" s="7"/>
      <c r="T1805" s="7"/>
      <c r="U1805" s="7"/>
      <c r="V1805" s="7"/>
      <c r="W1805" s="7"/>
      <c r="X1805" s="7"/>
      <c r="Y1805" s="7"/>
      <c r="Z1805" s="7"/>
      <c r="AA1805" s="7"/>
      <c r="AB1805" s="7"/>
    </row>
    <row r="1806" spans="1:28" ht="13" x14ac:dyDescent="0.15">
      <c r="A1806" s="137"/>
      <c r="B1806" s="15"/>
      <c r="C1806" s="7"/>
      <c r="D1806" s="5"/>
      <c r="E1806" s="7"/>
      <c r="F1806" s="7"/>
      <c r="G1806" s="7"/>
      <c r="H1806" s="7"/>
      <c r="I1806" s="7"/>
      <c r="J1806" s="7"/>
      <c r="K1806" s="7"/>
      <c r="L1806" s="7"/>
      <c r="M1806" s="7"/>
      <c r="N1806" s="7"/>
      <c r="O1806" s="7"/>
      <c r="P1806" s="7"/>
      <c r="Q1806" s="7"/>
      <c r="R1806" s="7"/>
      <c r="S1806" s="7"/>
      <c r="T1806" s="7"/>
      <c r="U1806" s="7"/>
      <c r="V1806" s="7"/>
      <c r="W1806" s="7"/>
      <c r="X1806" s="7"/>
      <c r="Y1806" s="7"/>
      <c r="Z1806" s="7"/>
      <c r="AA1806" s="7"/>
      <c r="AB1806" s="7"/>
    </row>
    <row r="1807" spans="1:28" ht="13" x14ac:dyDescent="0.15">
      <c r="A1807" s="137"/>
      <c r="B1807" s="15"/>
      <c r="C1807" s="7"/>
      <c r="D1807" s="5"/>
      <c r="E1807" s="7"/>
      <c r="F1807" s="7"/>
      <c r="G1807" s="7"/>
      <c r="H1807" s="7"/>
      <c r="I1807" s="7"/>
      <c r="J1807" s="7"/>
      <c r="K1807" s="7"/>
      <c r="L1807" s="7"/>
      <c r="M1807" s="7"/>
      <c r="N1807" s="7"/>
      <c r="O1807" s="7"/>
      <c r="P1807" s="7"/>
      <c r="Q1807" s="7"/>
      <c r="R1807" s="7"/>
      <c r="S1807" s="7"/>
      <c r="T1807" s="7"/>
      <c r="U1807" s="7"/>
      <c r="V1807" s="7"/>
      <c r="W1807" s="7"/>
      <c r="X1807" s="7"/>
      <c r="Y1807" s="7"/>
      <c r="Z1807" s="7"/>
      <c r="AA1807" s="7"/>
      <c r="AB1807" s="7"/>
    </row>
    <row r="1808" spans="1:28" ht="13" x14ac:dyDescent="0.15">
      <c r="A1808" s="137"/>
      <c r="B1808" s="15"/>
      <c r="C1808" s="7"/>
      <c r="D1808" s="5"/>
      <c r="E1808" s="7"/>
      <c r="F1808" s="7"/>
      <c r="G1808" s="7"/>
      <c r="H1808" s="7"/>
      <c r="I1808" s="7"/>
      <c r="J1808" s="7"/>
      <c r="K1808" s="7"/>
      <c r="L1808" s="7"/>
      <c r="M1808" s="7"/>
      <c r="N1808" s="7"/>
      <c r="O1808" s="7"/>
      <c r="P1808" s="7"/>
      <c r="Q1808" s="7"/>
      <c r="R1808" s="7"/>
      <c r="S1808" s="7"/>
      <c r="T1808" s="7"/>
      <c r="U1808" s="7"/>
      <c r="V1808" s="7"/>
      <c r="W1808" s="7"/>
      <c r="X1808" s="7"/>
      <c r="Y1808" s="7"/>
      <c r="Z1808" s="7"/>
      <c r="AA1808" s="7"/>
      <c r="AB1808" s="7"/>
    </row>
    <row r="1809" spans="1:28" ht="13" x14ac:dyDescent="0.15">
      <c r="A1809" s="137"/>
      <c r="B1809" s="15"/>
      <c r="C1809" s="7"/>
      <c r="D1809" s="5"/>
      <c r="E1809" s="7"/>
      <c r="F1809" s="7"/>
      <c r="G1809" s="7"/>
      <c r="H1809" s="7"/>
      <c r="I1809" s="7"/>
      <c r="J1809" s="7"/>
      <c r="K1809" s="7"/>
      <c r="L1809" s="7"/>
      <c r="M1809" s="7"/>
      <c r="N1809" s="7"/>
      <c r="O1809" s="7"/>
      <c r="P1809" s="7"/>
      <c r="Q1809" s="7"/>
      <c r="R1809" s="7"/>
      <c r="S1809" s="7"/>
      <c r="T1809" s="7"/>
      <c r="U1809" s="7"/>
      <c r="V1809" s="7"/>
      <c r="W1809" s="7"/>
      <c r="X1809" s="7"/>
      <c r="Y1809" s="7"/>
      <c r="Z1809" s="7"/>
      <c r="AA1809" s="7"/>
      <c r="AB1809" s="7"/>
    </row>
    <row r="1810" spans="1:28" ht="13" x14ac:dyDescent="0.15">
      <c r="A1810" s="137"/>
      <c r="B1810" s="15"/>
      <c r="C1810" s="7"/>
      <c r="D1810" s="5"/>
      <c r="E1810" s="7"/>
      <c r="F1810" s="7"/>
      <c r="G1810" s="7"/>
      <c r="H1810" s="7"/>
      <c r="I1810" s="7"/>
      <c r="J1810" s="7"/>
      <c r="K1810" s="7"/>
      <c r="L1810" s="7"/>
      <c r="M1810" s="7"/>
      <c r="N1810" s="7"/>
      <c r="O1810" s="7"/>
      <c r="P1810" s="7"/>
      <c r="Q1810" s="7"/>
      <c r="R1810" s="7"/>
      <c r="S1810" s="7"/>
      <c r="T1810" s="7"/>
      <c r="U1810" s="7"/>
      <c r="V1810" s="7"/>
      <c r="W1810" s="7"/>
      <c r="X1810" s="7"/>
      <c r="Y1810" s="7"/>
      <c r="Z1810" s="7"/>
      <c r="AA1810" s="7"/>
      <c r="AB1810" s="7"/>
    </row>
    <row r="1811" spans="1:28" ht="13" x14ac:dyDescent="0.15">
      <c r="A1811" s="137"/>
      <c r="B1811" s="15"/>
      <c r="C1811" s="7"/>
      <c r="D1811" s="5"/>
      <c r="E1811" s="7"/>
      <c r="F1811" s="7"/>
      <c r="G1811" s="7"/>
      <c r="H1811" s="7"/>
      <c r="I1811" s="7"/>
      <c r="J1811" s="7"/>
      <c r="K1811" s="7"/>
      <c r="L1811" s="7"/>
      <c r="M1811" s="7"/>
      <c r="N1811" s="7"/>
      <c r="O1811" s="7"/>
      <c r="P1811" s="7"/>
      <c r="Q1811" s="7"/>
      <c r="R1811" s="7"/>
      <c r="S1811" s="7"/>
      <c r="T1811" s="7"/>
      <c r="U1811" s="7"/>
      <c r="V1811" s="7"/>
      <c r="W1811" s="7"/>
      <c r="X1811" s="7"/>
      <c r="Y1811" s="7"/>
      <c r="Z1811" s="7"/>
      <c r="AA1811" s="7"/>
      <c r="AB1811" s="7"/>
    </row>
    <row r="1812" spans="1:28" ht="13" x14ac:dyDescent="0.15">
      <c r="A1812" s="137"/>
      <c r="B1812" s="15"/>
      <c r="C1812" s="7"/>
      <c r="D1812" s="5"/>
      <c r="E1812" s="7"/>
      <c r="F1812" s="7"/>
      <c r="G1812" s="7"/>
      <c r="H1812" s="7"/>
      <c r="I1812" s="7"/>
      <c r="J1812" s="7"/>
      <c r="K1812" s="7"/>
      <c r="L1812" s="7"/>
      <c r="M1812" s="7"/>
      <c r="N1812" s="7"/>
      <c r="O1812" s="7"/>
      <c r="P1812" s="7"/>
      <c r="Q1812" s="7"/>
      <c r="R1812" s="7"/>
      <c r="S1812" s="7"/>
      <c r="T1812" s="7"/>
      <c r="U1812" s="7"/>
      <c r="V1812" s="7"/>
      <c r="W1812" s="7"/>
      <c r="X1812" s="7"/>
      <c r="Y1812" s="7"/>
      <c r="Z1812" s="7"/>
      <c r="AA1812" s="7"/>
      <c r="AB1812" s="7"/>
    </row>
    <row r="1813" spans="1:28" ht="13" x14ac:dyDescent="0.15">
      <c r="A1813" s="137"/>
      <c r="B1813" s="15"/>
      <c r="C1813" s="7"/>
      <c r="D1813" s="5"/>
      <c r="E1813" s="7"/>
      <c r="F1813" s="7"/>
      <c r="G1813" s="7"/>
      <c r="H1813" s="7"/>
      <c r="I1813" s="7"/>
      <c r="J1813" s="7"/>
      <c r="K1813" s="7"/>
      <c r="L1813" s="7"/>
      <c r="M1813" s="7"/>
      <c r="N1813" s="7"/>
      <c r="O1813" s="7"/>
      <c r="P1813" s="7"/>
      <c r="Q1813" s="7"/>
      <c r="R1813" s="7"/>
      <c r="S1813" s="7"/>
      <c r="T1813" s="7"/>
      <c r="U1813" s="7"/>
      <c r="V1813" s="7"/>
      <c r="W1813" s="7"/>
      <c r="X1813" s="7"/>
      <c r="Y1813" s="7"/>
      <c r="Z1813" s="7"/>
      <c r="AA1813" s="7"/>
      <c r="AB1813" s="7"/>
    </row>
    <row r="1814" spans="1:28" ht="13" x14ac:dyDescent="0.15">
      <c r="A1814" s="137"/>
      <c r="B1814" s="15"/>
      <c r="C1814" s="7"/>
      <c r="D1814" s="5"/>
      <c r="E1814" s="7"/>
      <c r="F1814" s="7"/>
      <c r="G1814" s="7"/>
      <c r="H1814" s="7"/>
      <c r="I1814" s="7"/>
      <c r="J1814" s="7"/>
      <c r="K1814" s="7"/>
      <c r="L1814" s="7"/>
      <c r="M1814" s="7"/>
      <c r="N1814" s="7"/>
      <c r="O1814" s="7"/>
      <c r="P1814" s="7"/>
      <c r="Q1814" s="7"/>
      <c r="R1814" s="7"/>
      <c r="S1814" s="7"/>
      <c r="T1814" s="7"/>
      <c r="U1814" s="7"/>
      <c r="V1814" s="7"/>
      <c r="W1814" s="7"/>
      <c r="X1814" s="7"/>
      <c r="Y1814" s="7"/>
      <c r="Z1814" s="7"/>
      <c r="AA1814" s="7"/>
      <c r="AB1814" s="7"/>
    </row>
    <row r="1815" spans="1:28" ht="13" x14ac:dyDescent="0.15">
      <c r="A1815" s="137"/>
      <c r="B1815" s="15"/>
      <c r="C1815" s="7"/>
      <c r="D1815" s="5"/>
      <c r="E1815" s="7"/>
      <c r="F1815" s="7"/>
      <c r="G1815" s="7"/>
      <c r="H1815" s="7"/>
      <c r="I1815" s="7"/>
      <c r="J1815" s="7"/>
      <c r="K1815" s="7"/>
      <c r="L1815" s="7"/>
      <c r="M1815" s="7"/>
      <c r="N1815" s="7"/>
      <c r="O1815" s="7"/>
      <c r="P1815" s="7"/>
      <c r="Q1815" s="7"/>
      <c r="R1815" s="7"/>
      <c r="S1815" s="7"/>
      <c r="T1815" s="7"/>
      <c r="U1815" s="7"/>
      <c r="V1815" s="7"/>
      <c r="W1815" s="7"/>
      <c r="X1815" s="7"/>
      <c r="Y1815" s="7"/>
      <c r="Z1815" s="7"/>
      <c r="AA1815" s="7"/>
      <c r="AB1815" s="7"/>
    </row>
    <row r="1816" spans="1:28" ht="13" x14ac:dyDescent="0.15">
      <c r="A1816" s="137"/>
      <c r="B1816" s="15"/>
      <c r="C1816" s="7"/>
      <c r="D1816" s="5"/>
      <c r="E1816" s="7"/>
      <c r="F1816" s="7"/>
      <c r="G1816" s="7"/>
      <c r="H1816" s="7"/>
      <c r="I1816" s="7"/>
      <c r="J1816" s="7"/>
      <c r="K1816" s="7"/>
      <c r="L1816" s="7"/>
      <c r="M1816" s="7"/>
      <c r="N1816" s="7"/>
      <c r="O1816" s="7"/>
      <c r="P1816" s="7"/>
      <c r="Q1816" s="7"/>
      <c r="R1816" s="7"/>
      <c r="S1816" s="7"/>
      <c r="T1816" s="7"/>
      <c r="U1816" s="7"/>
      <c r="V1816" s="7"/>
      <c r="W1816" s="7"/>
      <c r="X1816" s="7"/>
      <c r="Y1816" s="7"/>
      <c r="Z1816" s="7"/>
      <c r="AA1816" s="7"/>
      <c r="AB1816" s="7"/>
    </row>
    <row r="1817" spans="1:28" ht="13" x14ac:dyDescent="0.15">
      <c r="A1817" s="137"/>
      <c r="B1817" s="15"/>
      <c r="C1817" s="7"/>
      <c r="D1817" s="5"/>
      <c r="E1817" s="7"/>
      <c r="F1817" s="7"/>
      <c r="G1817" s="7"/>
      <c r="H1817" s="7"/>
      <c r="I1817" s="7"/>
      <c r="J1817" s="7"/>
      <c r="K1817" s="7"/>
      <c r="L1817" s="7"/>
      <c r="M1817" s="7"/>
      <c r="N1817" s="7"/>
      <c r="O1817" s="7"/>
      <c r="P1817" s="7"/>
      <c r="Q1817" s="7"/>
      <c r="R1817" s="7"/>
      <c r="S1817" s="7"/>
      <c r="T1817" s="7"/>
      <c r="U1817" s="7"/>
      <c r="V1817" s="7"/>
      <c r="W1817" s="7"/>
      <c r="X1817" s="7"/>
      <c r="Y1817" s="7"/>
      <c r="Z1817" s="7"/>
      <c r="AA1817" s="7"/>
      <c r="AB1817" s="7"/>
    </row>
    <row r="1818" spans="1:28" ht="13" x14ac:dyDescent="0.15">
      <c r="A1818" s="137"/>
      <c r="B1818" s="15"/>
      <c r="C1818" s="7"/>
      <c r="D1818" s="5"/>
      <c r="E1818" s="7"/>
      <c r="F1818" s="7"/>
      <c r="G1818" s="7"/>
      <c r="H1818" s="7"/>
      <c r="I1818" s="7"/>
      <c r="J1818" s="7"/>
      <c r="K1818" s="7"/>
      <c r="L1818" s="7"/>
      <c r="M1818" s="7"/>
      <c r="N1818" s="7"/>
      <c r="O1818" s="7"/>
      <c r="P1818" s="7"/>
      <c r="Q1818" s="7"/>
      <c r="R1818" s="7"/>
      <c r="S1818" s="7"/>
      <c r="T1818" s="7"/>
      <c r="U1818" s="7"/>
      <c r="V1818" s="7"/>
      <c r="W1818" s="7"/>
      <c r="X1818" s="7"/>
      <c r="Y1818" s="7"/>
      <c r="Z1818" s="7"/>
      <c r="AA1818" s="7"/>
      <c r="AB1818" s="7"/>
    </row>
    <row r="1819" spans="1:28" ht="13" x14ac:dyDescent="0.15">
      <c r="A1819" s="137"/>
      <c r="B1819" s="15"/>
      <c r="C1819" s="7"/>
      <c r="D1819" s="5"/>
      <c r="E1819" s="7"/>
      <c r="F1819" s="7"/>
      <c r="G1819" s="7"/>
      <c r="H1819" s="7"/>
      <c r="I1819" s="7"/>
      <c r="J1819" s="7"/>
      <c r="K1819" s="7"/>
      <c r="L1819" s="7"/>
      <c r="M1819" s="7"/>
      <c r="N1819" s="7"/>
      <c r="O1819" s="7"/>
      <c r="P1819" s="7"/>
      <c r="Q1819" s="7"/>
      <c r="R1819" s="7"/>
      <c r="S1819" s="7"/>
      <c r="T1819" s="7"/>
      <c r="U1819" s="7"/>
      <c r="V1819" s="7"/>
      <c r="W1819" s="7"/>
      <c r="X1819" s="7"/>
      <c r="Y1819" s="7"/>
      <c r="Z1819" s="7"/>
      <c r="AA1819" s="7"/>
      <c r="AB1819" s="7"/>
    </row>
    <row r="1820" spans="1:28" ht="13" x14ac:dyDescent="0.15">
      <c r="A1820" s="137"/>
      <c r="B1820" s="15"/>
      <c r="C1820" s="7"/>
      <c r="D1820" s="5"/>
      <c r="E1820" s="7"/>
      <c r="F1820" s="7"/>
      <c r="G1820" s="7"/>
      <c r="H1820" s="7"/>
      <c r="I1820" s="7"/>
      <c r="J1820" s="7"/>
      <c r="K1820" s="7"/>
      <c r="L1820" s="7"/>
      <c r="M1820" s="7"/>
      <c r="N1820" s="7"/>
      <c r="O1820" s="7"/>
      <c r="P1820" s="7"/>
      <c r="Q1820" s="7"/>
      <c r="R1820" s="7"/>
      <c r="S1820" s="7"/>
      <c r="T1820" s="7"/>
      <c r="U1820" s="7"/>
      <c r="V1820" s="7"/>
      <c r="W1820" s="7"/>
      <c r="X1820" s="7"/>
      <c r="Y1820" s="7"/>
      <c r="Z1820" s="7"/>
      <c r="AA1820" s="7"/>
      <c r="AB1820" s="7"/>
    </row>
    <row r="1821" spans="1:28" ht="13" x14ac:dyDescent="0.15">
      <c r="A1821" s="137"/>
      <c r="B1821" s="15"/>
      <c r="C1821" s="7"/>
      <c r="D1821" s="5"/>
      <c r="E1821" s="7"/>
      <c r="F1821" s="7"/>
      <c r="G1821" s="7"/>
      <c r="H1821" s="7"/>
      <c r="I1821" s="7"/>
      <c r="J1821" s="7"/>
      <c r="K1821" s="7"/>
      <c r="L1821" s="7"/>
      <c r="M1821" s="7"/>
      <c r="N1821" s="7"/>
      <c r="O1821" s="7"/>
      <c r="P1821" s="7"/>
      <c r="Q1821" s="7"/>
      <c r="R1821" s="7"/>
      <c r="S1821" s="7"/>
      <c r="T1821" s="7"/>
      <c r="U1821" s="7"/>
      <c r="V1821" s="7"/>
      <c r="W1821" s="7"/>
      <c r="X1821" s="7"/>
      <c r="Y1821" s="7"/>
      <c r="Z1821" s="7"/>
      <c r="AA1821" s="7"/>
      <c r="AB1821" s="7"/>
    </row>
    <row r="1822" spans="1:28" ht="13" x14ac:dyDescent="0.15">
      <c r="A1822" s="137"/>
      <c r="B1822" s="15"/>
      <c r="C1822" s="7"/>
      <c r="D1822" s="5"/>
      <c r="E1822" s="7"/>
      <c r="F1822" s="7"/>
      <c r="G1822" s="7"/>
      <c r="H1822" s="7"/>
      <c r="I1822" s="7"/>
      <c r="J1822" s="7"/>
      <c r="K1822" s="7"/>
      <c r="L1822" s="7"/>
      <c r="M1822" s="7"/>
      <c r="N1822" s="7"/>
      <c r="O1822" s="7"/>
      <c r="P1822" s="7"/>
      <c r="Q1822" s="7"/>
      <c r="R1822" s="7"/>
      <c r="S1822" s="7"/>
      <c r="T1822" s="7"/>
      <c r="U1822" s="7"/>
      <c r="V1822" s="7"/>
      <c r="W1822" s="7"/>
      <c r="X1822" s="7"/>
      <c r="Y1822" s="7"/>
      <c r="Z1822" s="7"/>
      <c r="AA1822" s="7"/>
      <c r="AB1822" s="7"/>
    </row>
    <row r="1823" spans="1:28" ht="13" x14ac:dyDescent="0.15">
      <c r="A1823" s="137"/>
      <c r="B1823" s="15"/>
      <c r="C1823" s="7"/>
      <c r="D1823" s="5"/>
      <c r="E1823" s="7"/>
      <c r="F1823" s="7"/>
      <c r="G1823" s="7"/>
      <c r="H1823" s="7"/>
      <c r="I1823" s="7"/>
      <c r="J1823" s="7"/>
      <c r="K1823" s="7"/>
      <c r="L1823" s="7"/>
      <c r="M1823" s="7"/>
      <c r="N1823" s="7"/>
      <c r="O1823" s="7"/>
      <c r="P1823" s="7"/>
      <c r="Q1823" s="7"/>
      <c r="R1823" s="7"/>
      <c r="S1823" s="7"/>
      <c r="T1823" s="7"/>
      <c r="U1823" s="7"/>
      <c r="V1823" s="7"/>
      <c r="W1823" s="7"/>
      <c r="X1823" s="7"/>
      <c r="Y1823" s="7"/>
      <c r="Z1823" s="7"/>
      <c r="AA1823" s="7"/>
      <c r="AB1823" s="7"/>
    </row>
    <row r="1824" spans="1:28" ht="13" x14ac:dyDescent="0.15">
      <c r="A1824" s="137"/>
      <c r="B1824" s="15"/>
      <c r="C1824" s="7"/>
      <c r="D1824" s="5"/>
      <c r="E1824" s="7"/>
      <c r="F1824" s="7"/>
      <c r="G1824" s="7"/>
      <c r="H1824" s="7"/>
      <c r="I1824" s="7"/>
      <c r="J1824" s="7"/>
      <c r="K1824" s="7"/>
      <c r="L1824" s="7"/>
      <c r="M1824" s="7"/>
      <c r="N1824" s="7"/>
      <c r="O1824" s="7"/>
      <c r="P1824" s="7"/>
      <c r="Q1824" s="7"/>
      <c r="R1824" s="7"/>
      <c r="S1824" s="7"/>
      <c r="T1824" s="7"/>
      <c r="U1824" s="7"/>
      <c r="V1824" s="7"/>
      <c r="W1824" s="7"/>
      <c r="X1824" s="7"/>
      <c r="Y1824" s="7"/>
      <c r="Z1824" s="7"/>
      <c r="AA1824" s="7"/>
      <c r="AB1824" s="7"/>
    </row>
    <row r="1825" spans="1:28" ht="13" x14ac:dyDescent="0.15">
      <c r="A1825" s="137"/>
      <c r="B1825" s="15"/>
      <c r="C1825" s="7"/>
      <c r="D1825" s="5"/>
      <c r="E1825" s="7"/>
      <c r="F1825" s="7"/>
      <c r="G1825" s="7"/>
      <c r="H1825" s="7"/>
      <c r="I1825" s="7"/>
      <c r="J1825" s="7"/>
      <c r="K1825" s="7"/>
      <c r="L1825" s="7"/>
      <c r="M1825" s="7"/>
      <c r="N1825" s="7"/>
      <c r="O1825" s="7"/>
      <c r="P1825" s="7"/>
      <c r="Q1825" s="7"/>
      <c r="R1825" s="7"/>
      <c r="S1825" s="7"/>
      <c r="T1825" s="7"/>
      <c r="U1825" s="7"/>
      <c r="V1825" s="7"/>
      <c r="W1825" s="7"/>
      <c r="X1825" s="7"/>
      <c r="Y1825" s="7"/>
      <c r="Z1825" s="7"/>
      <c r="AA1825" s="7"/>
      <c r="AB1825" s="7"/>
    </row>
    <row r="1826" spans="1:28" ht="13" x14ac:dyDescent="0.15">
      <c r="A1826" s="137"/>
      <c r="B1826" s="15"/>
      <c r="C1826" s="7"/>
      <c r="D1826" s="5"/>
      <c r="E1826" s="7"/>
      <c r="F1826" s="7"/>
      <c r="G1826" s="7"/>
      <c r="H1826" s="7"/>
      <c r="I1826" s="7"/>
      <c r="J1826" s="7"/>
      <c r="K1826" s="7"/>
      <c r="L1826" s="7"/>
      <c r="M1826" s="7"/>
      <c r="N1826" s="7"/>
      <c r="O1826" s="7"/>
      <c r="P1826" s="7"/>
      <c r="Q1826" s="7"/>
      <c r="R1826" s="7"/>
      <c r="S1826" s="7"/>
      <c r="T1826" s="7"/>
      <c r="U1826" s="7"/>
      <c r="V1826" s="7"/>
      <c r="W1826" s="7"/>
      <c r="X1826" s="7"/>
      <c r="Y1826" s="7"/>
      <c r="Z1826" s="7"/>
      <c r="AA1826" s="7"/>
      <c r="AB1826" s="7"/>
    </row>
    <row r="1827" spans="1:28" ht="13" x14ac:dyDescent="0.15">
      <c r="A1827" s="137"/>
      <c r="B1827" s="15"/>
      <c r="C1827" s="7"/>
      <c r="D1827" s="5"/>
      <c r="E1827" s="7"/>
      <c r="F1827" s="7"/>
      <c r="G1827" s="7"/>
      <c r="H1827" s="7"/>
      <c r="I1827" s="7"/>
      <c r="J1827" s="7"/>
      <c r="K1827" s="7"/>
      <c r="L1827" s="7"/>
      <c r="M1827" s="7"/>
      <c r="N1827" s="7"/>
      <c r="O1827" s="7"/>
      <c r="P1827" s="7"/>
      <c r="Q1827" s="7"/>
      <c r="R1827" s="7"/>
      <c r="S1827" s="7"/>
      <c r="T1827" s="7"/>
      <c r="U1827" s="7"/>
      <c r="V1827" s="7"/>
      <c r="W1827" s="7"/>
      <c r="X1827" s="7"/>
      <c r="Y1827" s="7"/>
      <c r="Z1827" s="7"/>
      <c r="AA1827" s="7"/>
      <c r="AB1827" s="7"/>
    </row>
    <row r="1828" spans="1:28" ht="13" x14ac:dyDescent="0.15">
      <c r="A1828" s="137"/>
      <c r="B1828" s="15"/>
      <c r="C1828" s="7"/>
      <c r="D1828" s="5"/>
      <c r="E1828" s="7"/>
      <c r="F1828" s="7"/>
      <c r="G1828" s="7"/>
      <c r="H1828" s="7"/>
      <c r="I1828" s="7"/>
      <c r="J1828" s="7"/>
      <c r="K1828" s="7"/>
      <c r="L1828" s="7"/>
      <c r="M1828" s="7"/>
      <c r="N1828" s="7"/>
      <c r="O1828" s="7"/>
      <c r="P1828" s="7"/>
      <c r="Q1828" s="7"/>
      <c r="R1828" s="7"/>
      <c r="S1828" s="7"/>
      <c r="T1828" s="7"/>
      <c r="U1828" s="7"/>
      <c r="V1828" s="7"/>
      <c r="W1828" s="7"/>
      <c r="X1828" s="7"/>
      <c r="Y1828" s="7"/>
      <c r="Z1828" s="7"/>
      <c r="AA1828" s="7"/>
      <c r="AB1828" s="7"/>
    </row>
    <row r="1829" spans="1:28" ht="13" x14ac:dyDescent="0.15">
      <c r="A1829" s="137"/>
      <c r="B1829" s="15"/>
      <c r="C1829" s="7"/>
      <c r="D1829" s="5"/>
      <c r="E1829" s="7"/>
      <c r="F1829" s="7"/>
      <c r="G1829" s="7"/>
      <c r="H1829" s="7"/>
      <c r="I1829" s="7"/>
      <c r="J1829" s="7"/>
      <c r="K1829" s="7"/>
      <c r="L1829" s="7"/>
      <c r="M1829" s="7"/>
      <c r="N1829" s="7"/>
      <c r="O1829" s="7"/>
      <c r="P1829" s="7"/>
      <c r="Q1829" s="7"/>
      <c r="R1829" s="7"/>
      <c r="S1829" s="7"/>
      <c r="T1829" s="7"/>
      <c r="U1829" s="7"/>
      <c r="V1829" s="7"/>
      <c r="W1829" s="7"/>
      <c r="X1829" s="7"/>
      <c r="Y1829" s="7"/>
      <c r="Z1829" s="7"/>
      <c r="AA1829" s="7"/>
      <c r="AB1829" s="7"/>
    </row>
    <row r="1830" spans="1:28" ht="13" x14ac:dyDescent="0.15">
      <c r="A1830" s="137"/>
      <c r="B1830" s="15"/>
      <c r="C1830" s="7"/>
      <c r="D1830" s="5"/>
      <c r="E1830" s="7"/>
      <c r="F1830" s="7"/>
      <c r="G1830" s="7"/>
      <c r="H1830" s="7"/>
      <c r="I1830" s="7"/>
      <c r="J1830" s="7"/>
      <c r="K1830" s="7"/>
      <c r="L1830" s="7"/>
      <c r="M1830" s="7"/>
      <c r="N1830" s="7"/>
      <c r="O1830" s="7"/>
      <c r="P1830" s="7"/>
      <c r="Q1830" s="7"/>
      <c r="R1830" s="7"/>
      <c r="S1830" s="7"/>
      <c r="T1830" s="7"/>
      <c r="U1830" s="7"/>
      <c r="V1830" s="7"/>
      <c r="W1830" s="7"/>
      <c r="X1830" s="7"/>
      <c r="Y1830" s="7"/>
      <c r="Z1830" s="7"/>
      <c r="AA1830" s="7"/>
      <c r="AB1830" s="7"/>
    </row>
    <row r="1831" spans="1:28" ht="13" x14ac:dyDescent="0.15">
      <c r="A1831" s="137"/>
      <c r="B1831" s="15"/>
      <c r="C1831" s="7"/>
      <c r="D1831" s="5"/>
      <c r="E1831" s="7"/>
      <c r="F1831" s="7"/>
      <c r="G1831" s="7"/>
      <c r="H1831" s="7"/>
      <c r="I1831" s="7"/>
      <c r="J1831" s="7"/>
      <c r="K1831" s="7"/>
      <c r="L1831" s="7"/>
      <c r="M1831" s="7"/>
      <c r="N1831" s="7"/>
      <c r="O1831" s="7"/>
      <c r="P1831" s="7"/>
      <c r="Q1831" s="7"/>
      <c r="R1831" s="7"/>
      <c r="S1831" s="7"/>
      <c r="T1831" s="7"/>
      <c r="U1831" s="7"/>
      <c r="V1831" s="7"/>
      <c r="W1831" s="7"/>
      <c r="X1831" s="7"/>
      <c r="Y1831" s="7"/>
      <c r="Z1831" s="7"/>
      <c r="AA1831" s="7"/>
      <c r="AB1831" s="7"/>
    </row>
    <row r="1832" spans="1:28" ht="13" x14ac:dyDescent="0.15">
      <c r="A1832" s="137"/>
      <c r="B1832" s="15"/>
      <c r="C1832" s="7"/>
      <c r="D1832" s="5"/>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row>
    <row r="1833" spans="1:28" ht="13" x14ac:dyDescent="0.15">
      <c r="A1833" s="137"/>
      <c r="B1833" s="15"/>
      <c r="C1833" s="7"/>
      <c r="D1833" s="5"/>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row>
    <row r="1834" spans="1:28" ht="13" x14ac:dyDescent="0.15">
      <c r="A1834" s="137"/>
      <c r="B1834" s="15"/>
      <c r="C1834" s="7"/>
      <c r="D1834" s="5"/>
      <c r="E1834" s="7"/>
      <c r="F1834" s="7"/>
      <c r="G1834" s="7"/>
      <c r="H1834" s="7"/>
      <c r="I1834" s="7"/>
      <c r="J1834" s="7"/>
      <c r="K1834" s="7"/>
      <c r="L1834" s="7"/>
      <c r="M1834" s="7"/>
      <c r="N1834" s="7"/>
      <c r="O1834" s="7"/>
      <c r="P1834" s="7"/>
      <c r="Q1834" s="7"/>
      <c r="R1834" s="7"/>
      <c r="S1834" s="7"/>
      <c r="T1834" s="7"/>
      <c r="U1834" s="7"/>
      <c r="V1834" s="7"/>
      <c r="W1834" s="7"/>
      <c r="X1834" s="7"/>
      <c r="Y1834" s="7"/>
      <c r="Z1834" s="7"/>
      <c r="AA1834" s="7"/>
      <c r="AB1834" s="7"/>
    </row>
    <row r="1835" spans="1:28" ht="13" x14ac:dyDescent="0.15">
      <c r="A1835" s="137"/>
      <c r="B1835" s="15"/>
      <c r="C1835" s="7"/>
      <c r="D1835" s="5"/>
      <c r="E1835" s="7"/>
      <c r="F1835" s="7"/>
      <c r="G1835" s="7"/>
      <c r="H1835" s="7"/>
      <c r="I1835" s="7"/>
      <c r="J1835" s="7"/>
      <c r="K1835" s="7"/>
      <c r="L1835" s="7"/>
      <c r="M1835" s="7"/>
      <c r="N1835" s="7"/>
      <c r="O1835" s="7"/>
      <c r="P1835" s="7"/>
      <c r="Q1835" s="7"/>
      <c r="R1835" s="7"/>
      <c r="S1835" s="7"/>
      <c r="T1835" s="7"/>
      <c r="U1835" s="7"/>
      <c r="V1835" s="7"/>
      <c r="W1835" s="7"/>
      <c r="X1835" s="7"/>
      <c r="Y1835" s="7"/>
      <c r="Z1835" s="7"/>
      <c r="AA1835" s="7"/>
      <c r="AB1835" s="7"/>
    </row>
  </sheetData>
  <conditionalFormatting sqref="B2:B941 D937:D941 B969:B1053 D969:D978 B1754:B1835">
    <cfRule type="expression" dxfId="1" priority="1">
      <formula>"ZÄHLEWENN($B$2:$B$1878;B2)&gt;1"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FF"/>
    <outlinePr summaryBelow="0" summaryRight="0"/>
  </sheetPr>
  <dimension ref="A1:AB365"/>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0" customWidth="1"/>
    <col min="2" max="2" width="67.33203125" customWidth="1"/>
    <col min="3" max="3" width="5.83203125" customWidth="1"/>
    <col min="4" max="5" width="63.5" customWidth="1"/>
  </cols>
  <sheetData>
    <row r="1" spans="1:28" ht="15.75" customHeight="1" x14ac:dyDescent="0.15">
      <c r="A1" s="1" t="s">
        <v>0</v>
      </c>
      <c r="B1" s="3" t="s">
        <v>1</v>
      </c>
      <c r="C1" s="4"/>
      <c r="D1" s="6" t="s">
        <v>2</v>
      </c>
      <c r="E1" s="3" t="s">
        <v>2</v>
      </c>
      <c r="F1" s="7"/>
      <c r="G1" s="7"/>
      <c r="H1" s="7"/>
      <c r="I1" s="7"/>
      <c r="J1" s="7"/>
      <c r="K1" s="7"/>
      <c r="L1" s="7"/>
      <c r="M1" s="7"/>
      <c r="N1" s="7"/>
      <c r="O1" s="7"/>
      <c r="P1" s="7"/>
      <c r="Q1" s="7"/>
      <c r="R1" s="7"/>
      <c r="S1" s="7"/>
      <c r="T1" s="7"/>
      <c r="U1" s="7"/>
      <c r="V1" s="7"/>
      <c r="W1" s="7"/>
      <c r="X1" s="7"/>
      <c r="Y1" s="7"/>
      <c r="Z1" s="7"/>
      <c r="AA1" s="7"/>
      <c r="AB1" s="7"/>
    </row>
    <row r="2" spans="1:28" ht="15.75" customHeight="1" x14ac:dyDescent="0.15">
      <c r="A2" s="9" t="s">
        <v>3</v>
      </c>
      <c r="B2" s="10" t="s">
        <v>4</v>
      </c>
      <c r="C2" s="10" t="s">
        <v>5</v>
      </c>
      <c r="D2" s="12" t="s">
        <v>6</v>
      </c>
      <c r="E2" s="13" t="s">
        <v>6</v>
      </c>
      <c r="F2" s="7"/>
      <c r="G2" s="7"/>
      <c r="H2" s="7"/>
      <c r="I2" s="7"/>
      <c r="J2" s="7"/>
      <c r="K2" s="7"/>
      <c r="L2" s="7"/>
      <c r="M2" s="7"/>
      <c r="N2" s="7"/>
      <c r="O2" s="7"/>
      <c r="P2" s="7"/>
      <c r="Q2" s="7"/>
      <c r="R2" s="7"/>
      <c r="S2" s="7"/>
      <c r="T2" s="7"/>
      <c r="U2" s="7"/>
      <c r="V2" s="7"/>
      <c r="W2" s="7"/>
      <c r="X2" s="7"/>
      <c r="Y2" s="7"/>
      <c r="Z2" s="7"/>
      <c r="AA2" s="7"/>
      <c r="AB2" s="7"/>
    </row>
    <row r="3" spans="1:28" ht="15.75" customHeight="1" x14ac:dyDescent="0.15">
      <c r="A3" s="16"/>
      <c r="B3" s="15"/>
      <c r="C3" s="3"/>
      <c r="D3" s="18" t="s">
        <v>7</v>
      </c>
      <c r="E3" s="19" t="s">
        <v>7</v>
      </c>
      <c r="F3" s="7"/>
      <c r="G3" s="7"/>
      <c r="H3" s="7"/>
      <c r="I3" s="7"/>
      <c r="J3" s="7"/>
      <c r="K3" s="7"/>
      <c r="L3" s="7"/>
      <c r="M3" s="7"/>
      <c r="N3" s="7"/>
      <c r="O3" s="7"/>
      <c r="P3" s="7"/>
      <c r="Q3" s="7"/>
      <c r="R3" s="7"/>
      <c r="S3" s="7"/>
      <c r="T3" s="7"/>
      <c r="U3" s="7"/>
      <c r="V3" s="7"/>
      <c r="W3" s="7"/>
      <c r="X3" s="7"/>
      <c r="Y3" s="7"/>
      <c r="Z3" s="7"/>
      <c r="AA3" s="7"/>
      <c r="AB3" s="7"/>
    </row>
    <row r="4" spans="1:28" ht="15.75" customHeight="1" x14ac:dyDescent="0.15">
      <c r="A4" s="16"/>
      <c r="B4" s="15"/>
      <c r="C4" s="3"/>
      <c r="D4" s="18" t="s">
        <v>8</v>
      </c>
      <c r="E4" s="18" t="s">
        <v>8</v>
      </c>
      <c r="F4" s="7"/>
      <c r="G4" s="7"/>
      <c r="H4" s="7"/>
      <c r="I4" s="7"/>
      <c r="J4" s="7"/>
      <c r="K4" s="7"/>
      <c r="L4" s="7"/>
      <c r="M4" s="7"/>
      <c r="N4" s="7"/>
      <c r="O4" s="7"/>
      <c r="P4" s="7"/>
      <c r="Q4" s="7"/>
      <c r="R4" s="7"/>
      <c r="S4" s="7"/>
      <c r="T4" s="7"/>
      <c r="U4" s="7"/>
      <c r="V4" s="7"/>
      <c r="W4" s="7"/>
      <c r="X4" s="7"/>
      <c r="Y4" s="7"/>
      <c r="Z4" s="7"/>
      <c r="AA4" s="7"/>
      <c r="AB4" s="7"/>
    </row>
    <row r="5" spans="1:28" ht="15.75" customHeight="1" x14ac:dyDescent="0.15">
      <c r="A5" s="16"/>
      <c r="B5" s="15"/>
      <c r="C5" s="3"/>
      <c r="D5" s="18" t="s">
        <v>9</v>
      </c>
      <c r="E5" s="24" t="s">
        <v>9</v>
      </c>
      <c r="F5" s="7"/>
      <c r="G5" s="7"/>
      <c r="H5" s="7"/>
      <c r="I5" s="7"/>
      <c r="J5" s="7"/>
      <c r="K5" s="7"/>
      <c r="L5" s="7"/>
      <c r="M5" s="7"/>
      <c r="N5" s="7"/>
      <c r="O5" s="7"/>
      <c r="P5" s="7"/>
      <c r="Q5" s="7"/>
      <c r="R5" s="7"/>
      <c r="S5" s="7"/>
      <c r="T5" s="7"/>
      <c r="U5" s="7"/>
      <c r="V5" s="7"/>
      <c r="W5" s="7"/>
      <c r="X5" s="7"/>
      <c r="Y5" s="7"/>
      <c r="Z5" s="7"/>
      <c r="AA5" s="7"/>
      <c r="AB5" s="7"/>
    </row>
    <row r="6" spans="1:28" ht="15.75" customHeight="1" x14ac:dyDescent="0.15">
      <c r="A6" s="26"/>
      <c r="B6" s="22"/>
      <c r="C6" s="23"/>
      <c r="D6" s="27" t="s">
        <v>10</v>
      </c>
      <c r="E6" s="28" t="s">
        <v>10</v>
      </c>
      <c r="F6" s="7"/>
      <c r="G6" s="7"/>
      <c r="H6" s="7"/>
      <c r="I6" s="7"/>
      <c r="J6" s="7"/>
      <c r="K6" s="7"/>
      <c r="L6" s="7"/>
      <c r="M6" s="7"/>
      <c r="N6" s="7"/>
      <c r="O6" s="7"/>
      <c r="P6" s="7"/>
      <c r="Q6" s="7"/>
      <c r="R6" s="7"/>
      <c r="S6" s="7"/>
      <c r="T6" s="7"/>
      <c r="U6" s="7"/>
      <c r="V6" s="7"/>
      <c r="W6" s="7"/>
      <c r="X6" s="7"/>
      <c r="Y6" s="7"/>
      <c r="Z6" s="7"/>
      <c r="AA6" s="7"/>
      <c r="AB6" s="7"/>
    </row>
    <row r="7" spans="1:28" ht="15.75" customHeight="1" x14ac:dyDescent="0.15">
      <c r="A7" s="9" t="s">
        <v>14</v>
      </c>
      <c r="B7" s="10" t="s">
        <v>15</v>
      </c>
      <c r="C7" s="10"/>
      <c r="D7" s="12" t="s">
        <v>16</v>
      </c>
      <c r="E7" s="29" t="s">
        <v>16</v>
      </c>
      <c r="F7" s="7"/>
      <c r="G7" s="7"/>
      <c r="H7" s="7"/>
      <c r="I7" s="7"/>
      <c r="J7" s="7"/>
      <c r="K7" s="7"/>
      <c r="L7" s="7"/>
      <c r="M7" s="7"/>
      <c r="N7" s="7"/>
      <c r="O7" s="7"/>
      <c r="P7" s="7"/>
      <c r="Q7" s="7"/>
      <c r="R7" s="7"/>
      <c r="S7" s="7"/>
      <c r="T7" s="7"/>
      <c r="U7" s="7"/>
      <c r="V7" s="7"/>
      <c r="W7" s="7"/>
      <c r="X7" s="7"/>
      <c r="Y7" s="7"/>
      <c r="Z7" s="7"/>
      <c r="AA7" s="7"/>
      <c r="AB7" s="7"/>
    </row>
    <row r="8" spans="1:28" ht="15.75" customHeight="1" x14ac:dyDescent="0.15">
      <c r="A8" s="16"/>
      <c r="B8" s="31"/>
      <c r="C8" s="3"/>
      <c r="D8" s="18" t="s">
        <v>27</v>
      </c>
      <c r="E8" s="24" t="s">
        <v>27</v>
      </c>
      <c r="F8" s="7"/>
      <c r="G8" s="7"/>
      <c r="H8" s="7"/>
      <c r="I8" s="7"/>
      <c r="J8" s="7"/>
      <c r="K8" s="7"/>
      <c r="L8" s="7"/>
      <c r="M8" s="7"/>
      <c r="N8" s="7"/>
      <c r="O8" s="7"/>
      <c r="P8" s="7"/>
      <c r="Q8" s="7"/>
      <c r="R8" s="7"/>
      <c r="S8" s="7"/>
      <c r="T8" s="7"/>
      <c r="U8" s="7"/>
      <c r="V8" s="7"/>
      <c r="W8" s="7"/>
      <c r="X8" s="7"/>
      <c r="Y8" s="7"/>
      <c r="Z8" s="7"/>
      <c r="AA8" s="7"/>
      <c r="AB8" s="7"/>
    </row>
    <row r="9" spans="1:28" ht="15.75" customHeight="1" x14ac:dyDescent="0.15">
      <c r="A9" s="16"/>
      <c r="B9" s="15"/>
      <c r="C9" s="3"/>
      <c r="D9" s="18" t="s">
        <v>29</v>
      </c>
      <c r="E9" s="24" t="s">
        <v>29</v>
      </c>
      <c r="F9" s="7"/>
      <c r="G9" s="7"/>
      <c r="H9" s="7"/>
      <c r="I9" s="7"/>
      <c r="J9" s="7"/>
      <c r="K9" s="7"/>
      <c r="L9" s="7"/>
      <c r="M9" s="7"/>
      <c r="N9" s="7"/>
      <c r="O9" s="7"/>
      <c r="P9" s="7"/>
      <c r="Q9" s="7"/>
      <c r="R9" s="7"/>
      <c r="S9" s="7"/>
      <c r="T9" s="7"/>
      <c r="U9" s="7"/>
      <c r="V9" s="7"/>
      <c r="W9" s="7"/>
      <c r="X9" s="7"/>
      <c r="Y9" s="7"/>
      <c r="Z9" s="7"/>
      <c r="AA9" s="7"/>
      <c r="AB9" s="7"/>
    </row>
    <row r="10" spans="1:28" ht="15.75" customHeight="1" x14ac:dyDescent="0.15">
      <c r="A10" s="16"/>
      <c r="B10" s="15"/>
      <c r="C10" s="3"/>
      <c r="D10" s="18" t="s">
        <v>33</v>
      </c>
      <c r="E10" s="24" t="s">
        <v>33</v>
      </c>
      <c r="F10" s="7"/>
      <c r="G10" s="7"/>
      <c r="H10" s="7"/>
      <c r="I10" s="7"/>
      <c r="J10" s="7"/>
      <c r="K10" s="7"/>
      <c r="L10" s="7"/>
      <c r="M10" s="7"/>
      <c r="N10" s="7"/>
      <c r="O10" s="7"/>
      <c r="P10" s="7"/>
      <c r="Q10" s="7"/>
      <c r="R10" s="7"/>
      <c r="S10" s="7"/>
      <c r="T10" s="7"/>
      <c r="U10" s="7"/>
      <c r="V10" s="7"/>
      <c r="W10" s="7"/>
      <c r="X10" s="7"/>
      <c r="Y10" s="7"/>
      <c r="Z10" s="7"/>
      <c r="AA10" s="7"/>
      <c r="AB10" s="7"/>
    </row>
    <row r="11" spans="1:28" ht="15.75" customHeight="1" x14ac:dyDescent="0.15">
      <c r="A11" s="26"/>
      <c r="B11" s="22"/>
      <c r="C11" s="23"/>
      <c r="D11" s="27" t="s">
        <v>34</v>
      </c>
      <c r="E11" s="32" t="s">
        <v>34</v>
      </c>
      <c r="F11" s="7"/>
      <c r="G11" s="7"/>
      <c r="H11" s="7"/>
      <c r="I11" s="7"/>
      <c r="J11" s="7"/>
      <c r="K11" s="7"/>
      <c r="L11" s="7"/>
      <c r="M11" s="7"/>
      <c r="N11" s="7"/>
      <c r="O11" s="7"/>
      <c r="P11" s="7"/>
      <c r="Q11" s="7"/>
      <c r="R11" s="7"/>
      <c r="S11" s="7"/>
      <c r="T11" s="7"/>
      <c r="U11" s="7"/>
      <c r="V11" s="7"/>
      <c r="W11" s="7"/>
      <c r="X11" s="7"/>
      <c r="Y11" s="7"/>
      <c r="Z11" s="7"/>
      <c r="AA11" s="7"/>
      <c r="AB11" s="7"/>
    </row>
    <row r="12" spans="1:28" ht="15.75" customHeight="1" x14ac:dyDescent="0.15">
      <c r="A12" s="9" t="s">
        <v>37</v>
      </c>
      <c r="B12" s="10" t="s">
        <v>38</v>
      </c>
      <c r="C12" s="33" t="s">
        <v>13</v>
      </c>
      <c r="D12" s="12" t="s">
        <v>40</v>
      </c>
      <c r="E12" s="29" t="s">
        <v>40</v>
      </c>
      <c r="F12" s="7"/>
      <c r="G12" s="7"/>
      <c r="H12" s="7"/>
      <c r="I12" s="7"/>
      <c r="J12" s="7"/>
      <c r="K12" s="7"/>
      <c r="L12" s="7"/>
      <c r="M12" s="7"/>
      <c r="N12" s="7"/>
      <c r="O12" s="7"/>
      <c r="P12" s="7"/>
      <c r="Q12" s="7"/>
      <c r="R12" s="7"/>
      <c r="S12" s="7"/>
      <c r="T12" s="7"/>
      <c r="U12" s="7"/>
      <c r="V12" s="7"/>
      <c r="W12" s="7"/>
      <c r="X12" s="7"/>
      <c r="Y12" s="7"/>
      <c r="Z12" s="7"/>
      <c r="AA12" s="7"/>
      <c r="AB12" s="7"/>
    </row>
    <row r="13" spans="1:28" ht="15.75" customHeight="1" x14ac:dyDescent="0.15">
      <c r="A13" s="34"/>
      <c r="B13" s="15"/>
      <c r="C13" s="7"/>
      <c r="D13" s="18" t="s">
        <v>42</v>
      </c>
      <c r="E13" s="24" t="s">
        <v>42</v>
      </c>
      <c r="F13" s="7"/>
      <c r="G13" s="7"/>
      <c r="H13" s="7"/>
      <c r="I13" s="7"/>
      <c r="J13" s="7"/>
      <c r="K13" s="7"/>
      <c r="L13" s="7"/>
      <c r="M13" s="7"/>
      <c r="N13" s="7"/>
      <c r="O13" s="7"/>
      <c r="P13" s="7"/>
      <c r="Q13" s="7"/>
      <c r="R13" s="7"/>
      <c r="S13" s="7"/>
      <c r="T13" s="7"/>
      <c r="U13" s="7"/>
      <c r="V13" s="7"/>
      <c r="W13" s="7"/>
      <c r="X13" s="7"/>
      <c r="Y13" s="7"/>
      <c r="Z13" s="7"/>
      <c r="AA13" s="7"/>
      <c r="AB13" s="7"/>
    </row>
    <row r="14" spans="1:28" ht="15.75" customHeight="1" x14ac:dyDescent="0.15">
      <c r="A14" s="34"/>
      <c r="B14" s="15"/>
      <c r="C14" s="7"/>
      <c r="D14" s="18" t="s">
        <v>46</v>
      </c>
      <c r="E14" s="18" t="s">
        <v>46</v>
      </c>
      <c r="F14" s="7"/>
      <c r="G14" s="7"/>
      <c r="H14" s="7"/>
      <c r="I14" s="7"/>
      <c r="J14" s="7"/>
      <c r="K14" s="7"/>
      <c r="L14" s="7"/>
      <c r="M14" s="7"/>
      <c r="N14" s="7"/>
      <c r="O14" s="7"/>
      <c r="P14" s="7"/>
      <c r="Q14" s="7"/>
      <c r="R14" s="7"/>
      <c r="S14" s="7"/>
      <c r="T14" s="7"/>
      <c r="U14" s="7"/>
      <c r="V14" s="7"/>
      <c r="W14" s="7"/>
      <c r="X14" s="7"/>
      <c r="Y14" s="7"/>
      <c r="Z14" s="7"/>
      <c r="AA14" s="7"/>
      <c r="AB14" s="7"/>
    </row>
    <row r="15" spans="1:28" ht="15.75" customHeight="1" x14ac:dyDescent="0.15">
      <c r="A15" s="35"/>
      <c r="B15" s="22"/>
      <c r="C15" s="36"/>
      <c r="D15" s="27" t="s">
        <v>49</v>
      </c>
      <c r="E15" s="32" t="s">
        <v>49</v>
      </c>
      <c r="F15" s="7"/>
      <c r="G15" s="7"/>
      <c r="H15" s="7"/>
      <c r="I15" s="7"/>
      <c r="J15" s="7"/>
      <c r="K15" s="7"/>
      <c r="L15" s="7"/>
      <c r="M15" s="7"/>
      <c r="N15" s="7"/>
      <c r="O15" s="7"/>
      <c r="P15" s="7"/>
      <c r="Q15" s="7"/>
      <c r="R15" s="7"/>
      <c r="S15" s="7"/>
      <c r="T15" s="7"/>
      <c r="U15" s="7"/>
      <c r="V15" s="7"/>
      <c r="W15" s="7"/>
      <c r="X15" s="7"/>
      <c r="Y15" s="7"/>
      <c r="Z15" s="7"/>
      <c r="AA15" s="7"/>
      <c r="AB15" s="7"/>
    </row>
    <row r="16" spans="1:28" ht="15.75" customHeight="1" x14ac:dyDescent="0.15">
      <c r="A16" s="9" t="s">
        <v>51</v>
      </c>
      <c r="B16" s="10" t="s">
        <v>52</v>
      </c>
      <c r="C16" s="33" t="s">
        <v>13</v>
      </c>
      <c r="D16" s="12" t="s">
        <v>53</v>
      </c>
      <c r="E16" s="13" t="s">
        <v>53</v>
      </c>
      <c r="F16" s="7"/>
      <c r="G16" s="7"/>
      <c r="H16" s="7"/>
      <c r="I16" s="7"/>
      <c r="J16" s="7"/>
      <c r="K16" s="7"/>
      <c r="L16" s="7"/>
      <c r="M16" s="7"/>
      <c r="N16" s="7"/>
      <c r="O16" s="7"/>
      <c r="P16" s="7"/>
      <c r="Q16" s="7"/>
      <c r="R16" s="7"/>
      <c r="S16" s="7"/>
      <c r="T16" s="7"/>
      <c r="U16" s="7"/>
      <c r="V16" s="7"/>
      <c r="W16" s="7"/>
      <c r="X16" s="7"/>
      <c r="Y16" s="7"/>
      <c r="Z16" s="7"/>
      <c r="AA16" s="7"/>
      <c r="AB16" s="7"/>
    </row>
    <row r="17" spans="1:28" ht="15.75" customHeight="1" x14ac:dyDescent="0.15">
      <c r="A17" s="34"/>
      <c r="B17" s="15"/>
      <c r="C17" s="7"/>
      <c r="D17" s="18" t="s">
        <v>58</v>
      </c>
      <c r="E17" s="24" t="s">
        <v>58</v>
      </c>
      <c r="F17" s="7"/>
      <c r="G17" s="7"/>
      <c r="H17" s="7"/>
      <c r="I17" s="7"/>
      <c r="J17" s="7"/>
      <c r="K17" s="7"/>
      <c r="L17" s="7"/>
      <c r="M17" s="7"/>
      <c r="N17" s="7"/>
      <c r="O17" s="7"/>
      <c r="P17" s="7"/>
      <c r="Q17" s="7"/>
      <c r="R17" s="7"/>
      <c r="S17" s="7"/>
      <c r="T17" s="7"/>
      <c r="U17" s="7"/>
      <c r="V17" s="7"/>
      <c r="W17" s="7"/>
      <c r="X17" s="7"/>
      <c r="Y17" s="7"/>
      <c r="Z17" s="7"/>
      <c r="AA17" s="7"/>
      <c r="AB17" s="7"/>
    </row>
    <row r="18" spans="1:28" ht="15.75" customHeight="1" x14ac:dyDescent="0.15">
      <c r="A18" s="34"/>
      <c r="B18" s="15"/>
      <c r="C18" s="7"/>
      <c r="D18" s="18" t="s">
        <v>60</v>
      </c>
      <c r="E18" s="24" t="s">
        <v>60</v>
      </c>
      <c r="F18" s="7"/>
      <c r="G18" s="7"/>
      <c r="H18" s="7"/>
      <c r="I18" s="7"/>
      <c r="J18" s="7"/>
      <c r="K18" s="7"/>
      <c r="L18" s="7"/>
      <c r="M18" s="7"/>
      <c r="N18" s="7"/>
      <c r="O18" s="7"/>
      <c r="P18" s="7"/>
      <c r="Q18" s="7"/>
      <c r="R18" s="7"/>
      <c r="S18" s="7"/>
      <c r="T18" s="7"/>
      <c r="U18" s="7"/>
      <c r="V18" s="7"/>
      <c r="W18" s="7"/>
      <c r="X18" s="7"/>
      <c r="Y18" s="7"/>
      <c r="Z18" s="7"/>
      <c r="AA18" s="7"/>
      <c r="AB18" s="7"/>
    </row>
    <row r="19" spans="1:28" ht="15.75" customHeight="1" x14ac:dyDescent="0.15">
      <c r="A19" s="35"/>
      <c r="B19" s="22"/>
      <c r="C19" s="36"/>
      <c r="D19" s="27" t="s">
        <v>63</v>
      </c>
      <c r="E19" s="28" t="s">
        <v>63</v>
      </c>
      <c r="F19" s="7"/>
      <c r="G19" s="7"/>
      <c r="H19" s="7"/>
      <c r="I19" s="7"/>
      <c r="J19" s="7"/>
      <c r="K19" s="7"/>
      <c r="L19" s="7"/>
      <c r="M19" s="7"/>
      <c r="N19" s="7"/>
      <c r="O19" s="7"/>
      <c r="P19" s="7"/>
      <c r="Q19" s="7"/>
      <c r="R19" s="7"/>
      <c r="S19" s="7"/>
      <c r="T19" s="7"/>
      <c r="U19" s="7"/>
      <c r="V19" s="7"/>
      <c r="W19" s="7"/>
      <c r="X19" s="7"/>
      <c r="Y19" s="7"/>
      <c r="Z19" s="7"/>
      <c r="AA19" s="7"/>
      <c r="AB19" s="7"/>
    </row>
    <row r="20" spans="1:28" ht="15.75" customHeight="1" x14ac:dyDescent="0.15">
      <c r="A20" s="9" t="s">
        <v>64</v>
      </c>
      <c r="B20" s="10" t="s">
        <v>65</v>
      </c>
      <c r="C20" s="33" t="s">
        <v>13</v>
      </c>
      <c r="D20" s="12" t="s">
        <v>66</v>
      </c>
      <c r="E20" s="13" t="s">
        <v>66</v>
      </c>
      <c r="F20" s="7"/>
      <c r="G20" s="7"/>
      <c r="H20" s="7"/>
      <c r="I20" s="7"/>
      <c r="J20" s="7"/>
      <c r="K20" s="7"/>
      <c r="L20" s="7"/>
      <c r="M20" s="7"/>
      <c r="N20" s="7"/>
      <c r="O20" s="7"/>
      <c r="P20" s="7"/>
      <c r="Q20" s="7"/>
      <c r="R20" s="7"/>
      <c r="S20" s="7"/>
      <c r="T20" s="7"/>
      <c r="U20" s="7"/>
      <c r="V20" s="7"/>
      <c r="W20" s="7"/>
      <c r="X20" s="7"/>
      <c r="Y20" s="7"/>
      <c r="Z20" s="7"/>
      <c r="AA20" s="7"/>
      <c r="AB20" s="7"/>
    </row>
    <row r="21" spans="1:28" ht="15.75" customHeight="1" x14ac:dyDescent="0.15">
      <c r="A21" s="34"/>
      <c r="B21" s="15"/>
      <c r="C21" s="7"/>
      <c r="D21" s="18" t="s">
        <v>68</v>
      </c>
      <c r="E21" s="24" t="s">
        <v>68</v>
      </c>
      <c r="F21" s="7"/>
      <c r="G21" s="7"/>
      <c r="H21" s="7"/>
      <c r="I21" s="7"/>
      <c r="J21" s="7"/>
      <c r="K21" s="7"/>
      <c r="L21" s="7"/>
      <c r="M21" s="7"/>
      <c r="N21" s="7"/>
      <c r="O21" s="7"/>
      <c r="P21" s="7"/>
      <c r="Q21" s="7"/>
      <c r="R21" s="7"/>
      <c r="S21" s="7"/>
      <c r="T21" s="7"/>
      <c r="U21" s="7"/>
      <c r="V21" s="7"/>
      <c r="W21" s="7"/>
      <c r="X21" s="7"/>
      <c r="Y21" s="7"/>
      <c r="Z21" s="7"/>
      <c r="AA21" s="7"/>
      <c r="AB21" s="7"/>
    </row>
    <row r="22" spans="1:28" ht="15.75" customHeight="1" x14ac:dyDescent="0.15">
      <c r="A22" s="34"/>
      <c r="B22" s="15"/>
      <c r="C22" s="7"/>
      <c r="D22" s="18" t="s">
        <v>69</v>
      </c>
      <c r="E22" s="24" t="s">
        <v>69</v>
      </c>
      <c r="F22" s="7"/>
      <c r="G22" s="7"/>
      <c r="H22" s="7"/>
      <c r="I22" s="7"/>
      <c r="J22" s="7"/>
      <c r="K22" s="7"/>
      <c r="L22" s="7"/>
      <c r="M22" s="7"/>
      <c r="N22" s="7"/>
      <c r="O22" s="7"/>
      <c r="P22" s="7"/>
      <c r="Q22" s="7"/>
      <c r="R22" s="7"/>
      <c r="S22" s="7"/>
      <c r="T22" s="7"/>
      <c r="U22" s="7"/>
      <c r="V22" s="7"/>
      <c r="W22" s="7"/>
      <c r="X22" s="7"/>
      <c r="Y22" s="7"/>
      <c r="Z22" s="7"/>
      <c r="AA22" s="7"/>
      <c r="AB22" s="7"/>
    </row>
    <row r="23" spans="1:28" ht="15.75" customHeight="1" x14ac:dyDescent="0.15">
      <c r="A23" s="35"/>
      <c r="B23" s="22"/>
      <c r="C23" s="36"/>
      <c r="D23" s="27" t="s">
        <v>71</v>
      </c>
      <c r="E23" s="28" t="s">
        <v>71</v>
      </c>
      <c r="F23" s="7"/>
      <c r="G23" s="7"/>
      <c r="H23" s="7"/>
      <c r="I23" s="7"/>
      <c r="J23" s="7"/>
      <c r="K23" s="7"/>
      <c r="L23" s="7"/>
      <c r="M23" s="7"/>
      <c r="N23" s="7"/>
      <c r="O23" s="7"/>
      <c r="P23" s="7"/>
      <c r="Q23" s="7"/>
      <c r="R23" s="7"/>
      <c r="S23" s="7"/>
      <c r="T23" s="7"/>
      <c r="U23" s="7"/>
      <c r="V23" s="7"/>
      <c r="W23" s="7"/>
      <c r="X23" s="7"/>
      <c r="Y23" s="7"/>
      <c r="Z23" s="7"/>
      <c r="AA23" s="7"/>
      <c r="AB23" s="7"/>
    </row>
    <row r="24" spans="1:28" ht="15.75" customHeight="1" x14ac:dyDescent="0.15">
      <c r="A24" s="9" t="s">
        <v>72</v>
      </c>
      <c r="B24" s="10" t="s">
        <v>73</v>
      </c>
      <c r="C24" s="33" t="s">
        <v>5</v>
      </c>
      <c r="D24" s="12" t="s">
        <v>75</v>
      </c>
      <c r="E24" s="13" t="s">
        <v>75</v>
      </c>
      <c r="F24" s="7"/>
      <c r="G24" s="7"/>
      <c r="H24" s="7"/>
      <c r="I24" s="7"/>
      <c r="J24" s="7"/>
      <c r="K24" s="7"/>
      <c r="L24" s="7"/>
      <c r="M24" s="7"/>
      <c r="N24" s="7"/>
      <c r="O24" s="7"/>
      <c r="P24" s="7"/>
      <c r="Q24" s="7"/>
      <c r="R24" s="7"/>
      <c r="S24" s="7"/>
      <c r="T24" s="7"/>
      <c r="U24" s="7"/>
      <c r="V24" s="7"/>
      <c r="W24" s="7"/>
      <c r="X24" s="7"/>
      <c r="Y24" s="7"/>
      <c r="Z24" s="7"/>
      <c r="AA24" s="7"/>
      <c r="AB24" s="7"/>
    </row>
    <row r="25" spans="1:28" ht="15.75" customHeight="1" x14ac:dyDescent="0.15">
      <c r="A25" s="34"/>
      <c r="B25" s="15"/>
      <c r="C25" s="7"/>
      <c r="D25" s="18" t="s">
        <v>79</v>
      </c>
      <c r="E25" s="24" t="s">
        <v>79</v>
      </c>
      <c r="F25" s="7"/>
      <c r="G25" s="7"/>
      <c r="H25" s="7"/>
      <c r="I25" s="7"/>
      <c r="J25" s="7"/>
      <c r="K25" s="7"/>
      <c r="L25" s="7"/>
      <c r="M25" s="7"/>
      <c r="N25" s="7"/>
      <c r="O25" s="7"/>
      <c r="P25" s="7"/>
      <c r="Q25" s="7"/>
      <c r="R25" s="7"/>
      <c r="S25" s="7"/>
      <c r="T25" s="7"/>
      <c r="U25" s="7"/>
      <c r="V25" s="7"/>
      <c r="W25" s="7"/>
      <c r="X25" s="7"/>
      <c r="Y25" s="7"/>
      <c r="Z25" s="7"/>
      <c r="AA25" s="7"/>
      <c r="AB25" s="7"/>
    </row>
    <row r="26" spans="1:28" ht="15.75" customHeight="1" x14ac:dyDescent="0.15">
      <c r="A26" s="34"/>
      <c r="B26" s="15"/>
      <c r="C26" s="7"/>
      <c r="D26" s="18" t="s">
        <v>81</v>
      </c>
      <c r="E26" s="19" t="s">
        <v>81</v>
      </c>
      <c r="F26" s="7"/>
      <c r="G26" s="7"/>
      <c r="H26" s="7"/>
      <c r="I26" s="7"/>
      <c r="J26" s="7"/>
      <c r="K26" s="7"/>
      <c r="L26" s="7"/>
      <c r="M26" s="7"/>
      <c r="N26" s="7"/>
      <c r="O26" s="7"/>
      <c r="P26" s="7"/>
      <c r="Q26" s="7"/>
      <c r="R26" s="7"/>
      <c r="S26" s="7"/>
      <c r="T26" s="7"/>
      <c r="U26" s="7"/>
      <c r="V26" s="7"/>
      <c r="W26" s="7"/>
      <c r="X26" s="7"/>
      <c r="Y26" s="7"/>
      <c r="Z26" s="7"/>
      <c r="AA26" s="7"/>
      <c r="AB26" s="7"/>
    </row>
    <row r="27" spans="1:28" ht="15.75" customHeight="1" x14ac:dyDescent="0.15">
      <c r="A27" s="34"/>
      <c r="B27" s="15"/>
      <c r="C27" s="7"/>
      <c r="D27" s="18" t="s">
        <v>85</v>
      </c>
      <c r="E27" s="24" t="s">
        <v>85</v>
      </c>
      <c r="F27" s="7"/>
      <c r="G27" s="7"/>
      <c r="H27" s="7"/>
      <c r="I27" s="7"/>
      <c r="J27" s="7"/>
      <c r="K27" s="7"/>
      <c r="L27" s="7"/>
      <c r="M27" s="7"/>
      <c r="N27" s="7"/>
      <c r="O27" s="7"/>
      <c r="P27" s="7"/>
      <c r="Q27" s="7"/>
      <c r="R27" s="7"/>
      <c r="S27" s="7"/>
      <c r="T27" s="7"/>
      <c r="U27" s="7"/>
      <c r="V27" s="7"/>
      <c r="W27" s="7"/>
      <c r="X27" s="7"/>
      <c r="Y27" s="7"/>
      <c r="Z27" s="7"/>
      <c r="AA27" s="7"/>
      <c r="AB27" s="7"/>
    </row>
    <row r="28" spans="1:28" ht="15.75" customHeight="1" x14ac:dyDescent="0.15">
      <c r="A28" s="35"/>
      <c r="B28" s="22"/>
      <c r="C28" s="36"/>
      <c r="D28" s="27" t="s">
        <v>87</v>
      </c>
      <c r="E28" s="28" t="s">
        <v>87</v>
      </c>
      <c r="F28" s="7"/>
      <c r="G28" s="7"/>
      <c r="H28" s="7"/>
      <c r="I28" s="7"/>
      <c r="J28" s="7"/>
      <c r="K28" s="7"/>
      <c r="L28" s="7"/>
      <c r="M28" s="7"/>
      <c r="N28" s="7"/>
      <c r="O28" s="7"/>
      <c r="P28" s="7"/>
      <c r="Q28" s="7"/>
      <c r="R28" s="7"/>
      <c r="S28" s="7"/>
      <c r="T28" s="7"/>
      <c r="U28" s="7"/>
      <c r="V28" s="7"/>
      <c r="W28" s="7"/>
      <c r="X28" s="7"/>
      <c r="Y28" s="7"/>
      <c r="Z28" s="7"/>
      <c r="AA28" s="7"/>
      <c r="AB28" s="7"/>
    </row>
    <row r="29" spans="1:28" ht="15.75" customHeight="1" x14ac:dyDescent="0.15">
      <c r="A29" s="9" t="s">
        <v>89</v>
      </c>
      <c r="B29" s="10" t="s">
        <v>91</v>
      </c>
      <c r="C29" s="33" t="s">
        <v>13</v>
      </c>
      <c r="D29" s="12" t="s">
        <v>92</v>
      </c>
      <c r="E29" s="29" t="s">
        <v>92</v>
      </c>
      <c r="F29" s="7"/>
      <c r="G29" s="7"/>
      <c r="H29" s="7"/>
      <c r="I29" s="7"/>
      <c r="J29" s="7"/>
      <c r="K29" s="7"/>
      <c r="L29" s="7"/>
      <c r="M29" s="7"/>
      <c r="N29" s="7"/>
      <c r="O29" s="7"/>
      <c r="P29" s="7"/>
      <c r="Q29" s="7"/>
      <c r="R29" s="7"/>
      <c r="S29" s="7"/>
      <c r="T29" s="7"/>
      <c r="U29" s="7"/>
      <c r="V29" s="7"/>
      <c r="W29" s="7"/>
      <c r="X29" s="7"/>
      <c r="Y29" s="7"/>
      <c r="Z29" s="7"/>
      <c r="AA29" s="7"/>
      <c r="AB29" s="7"/>
    </row>
    <row r="30" spans="1:28" ht="15.75" customHeight="1" x14ac:dyDescent="0.15">
      <c r="A30" s="34"/>
      <c r="B30" s="15"/>
      <c r="C30" s="7"/>
      <c r="D30" s="18" t="s">
        <v>95</v>
      </c>
      <c r="E30" s="19" t="s">
        <v>95</v>
      </c>
      <c r="F30" s="7"/>
      <c r="G30" s="7"/>
      <c r="H30" s="7"/>
      <c r="I30" s="7"/>
      <c r="J30" s="7"/>
      <c r="K30" s="7"/>
      <c r="L30" s="7"/>
      <c r="M30" s="7"/>
      <c r="N30" s="7"/>
      <c r="O30" s="7"/>
      <c r="P30" s="7"/>
      <c r="Q30" s="7"/>
      <c r="R30" s="7"/>
      <c r="S30" s="7"/>
      <c r="T30" s="7"/>
      <c r="U30" s="7"/>
      <c r="V30" s="7"/>
      <c r="W30" s="7"/>
      <c r="X30" s="7"/>
      <c r="Y30" s="7"/>
      <c r="Z30" s="7"/>
      <c r="AA30" s="7"/>
      <c r="AB30" s="7"/>
    </row>
    <row r="31" spans="1:28" ht="15.75" customHeight="1" x14ac:dyDescent="0.15">
      <c r="A31" s="35"/>
      <c r="B31" s="22"/>
      <c r="C31" s="36"/>
      <c r="D31" s="27" t="s">
        <v>97</v>
      </c>
      <c r="E31" s="28" t="s">
        <v>97</v>
      </c>
      <c r="F31" s="7"/>
      <c r="G31" s="7"/>
      <c r="H31" s="7"/>
      <c r="I31" s="7"/>
      <c r="J31" s="7"/>
      <c r="K31" s="7"/>
      <c r="L31" s="7"/>
      <c r="M31" s="7"/>
      <c r="N31" s="7"/>
      <c r="O31" s="7"/>
      <c r="P31" s="7"/>
      <c r="Q31" s="7"/>
      <c r="R31" s="7"/>
      <c r="S31" s="7"/>
      <c r="T31" s="7"/>
      <c r="U31" s="7"/>
      <c r="V31" s="7"/>
      <c r="W31" s="7"/>
      <c r="X31" s="7"/>
      <c r="Y31" s="7"/>
      <c r="Z31" s="7"/>
      <c r="AA31" s="7"/>
      <c r="AB31" s="7"/>
    </row>
    <row r="32" spans="1:28" ht="15.75" customHeight="1" x14ac:dyDescent="0.15">
      <c r="A32" s="9" t="s">
        <v>99</v>
      </c>
      <c r="B32" s="10" t="s">
        <v>100</v>
      </c>
      <c r="C32" s="33" t="s">
        <v>5</v>
      </c>
      <c r="D32" s="12" t="s">
        <v>101</v>
      </c>
      <c r="E32" s="13" t="s">
        <v>101</v>
      </c>
      <c r="F32" s="7"/>
      <c r="G32" s="7"/>
      <c r="H32" s="7"/>
      <c r="I32" s="7"/>
      <c r="J32" s="7"/>
      <c r="K32" s="7"/>
      <c r="L32" s="7"/>
      <c r="M32" s="7"/>
      <c r="N32" s="7"/>
      <c r="O32" s="7"/>
      <c r="P32" s="7"/>
      <c r="Q32" s="7"/>
      <c r="R32" s="7"/>
      <c r="S32" s="7"/>
      <c r="T32" s="7"/>
      <c r="U32" s="7"/>
      <c r="V32" s="7"/>
      <c r="W32" s="7"/>
      <c r="X32" s="7"/>
      <c r="Y32" s="7"/>
      <c r="Z32" s="7"/>
      <c r="AA32" s="7"/>
      <c r="AB32" s="7"/>
    </row>
    <row r="33" spans="1:28" ht="15.75" customHeight="1" x14ac:dyDescent="0.15">
      <c r="A33" s="34"/>
      <c r="B33" s="15"/>
      <c r="C33" s="7"/>
      <c r="D33" s="18" t="s">
        <v>105</v>
      </c>
      <c r="E33" s="19" t="s">
        <v>105</v>
      </c>
      <c r="F33" s="7"/>
      <c r="G33" s="7"/>
      <c r="H33" s="7"/>
      <c r="I33" s="7"/>
      <c r="J33" s="7"/>
      <c r="K33" s="7"/>
      <c r="L33" s="7"/>
      <c r="M33" s="7"/>
      <c r="N33" s="7"/>
      <c r="O33" s="7"/>
      <c r="P33" s="7"/>
      <c r="Q33" s="7"/>
      <c r="R33" s="7"/>
      <c r="S33" s="7"/>
      <c r="T33" s="7"/>
      <c r="U33" s="7"/>
      <c r="V33" s="7"/>
      <c r="W33" s="7"/>
      <c r="X33" s="7"/>
      <c r="Y33" s="7"/>
      <c r="Z33" s="7"/>
      <c r="AA33" s="7"/>
      <c r="AB33" s="7"/>
    </row>
    <row r="34" spans="1:28" ht="15.75" customHeight="1" x14ac:dyDescent="0.15">
      <c r="A34" s="34"/>
      <c r="B34" s="15"/>
      <c r="C34" s="7"/>
      <c r="D34" s="18" t="s">
        <v>107</v>
      </c>
      <c r="E34" s="24" t="s">
        <v>107</v>
      </c>
      <c r="F34" s="7"/>
      <c r="G34" s="7"/>
      <c r="H34" s="7"/>
      <c r="I34" s="7"/>
      <c r="J34" s="7"/>
      <c r="K34" s="7"/>
      <c r="L34" s="7"/>
      <c r="M34" s="7"/>
      <c r="N34" s="7"/>
      <c r="O34" s="7"/>
      <c r="P34" s="7"/>
      <c r="Q34" s="7"/>
      <c r="R34" s="7"/>
      <c r="S34" s="7"/>
      <c r="T34" s="7"/>
      <c r="U34" s="7"/>
      <c r="V34" s="7"/>
      <c r="W34" s="7"/>
      <c r="X34" s="7"/>
      <c r="Y34" s="7"/>
      <c r="Z34" s="7"/>
      <c r="AA34" s="7"/>
      <c r="AB34" s="7"/>
    </row>
    <row r="35" spans="1:28" ht="15.75" customHeight="1" x14ac:dyDescent="0.15">
      <c r="A35" s="35"/>
      <c r="B35" s="22"/>
      <c r="C35" s="36"/>
      <c r="D35" s="27" t="s">
        <v>112</v>
      </c>
      <c r="E35" s="28" t="s">
        <v>112</v>
      </c>
      <c r="F35" s="7"/>
      <c r="G35" s="7"/>
      <c r="H35" s="7"/>
      <c r="I35" s="7"/>
      <c r="J35" s="7"/>
      <c r="K35" s="7"/>
      <c r="L35" s="7"/>
      <c r="M35" s="7"/>
      <c r="N35" s="7"/>
      <c r="O35" s="7"/>
      <c r="P35" s="7"/>
      <c r="Q35" s="7"/>
      <c r="R35" s="7"/>
      <c r="S35" s="7"/>
      <c r="T35" s="7"/>
      <c r="U35" s="7"/>
      <c r="V35" s="7"/>
      <c r="W35" s="7"/>
      <c r="X35" s="7"/>
      <c r="Y35" s="7"/>
      <c r="Z35" s="7"/>
      <c r="AA35" s="7"/>
      <c r="AB35" s="7"/>
    </row>
    <row r="36" spans="1:28" ht="15.75" customHeight="1" x14ac:dyDescent="0.15">
      <c r="A36" s="9" t="s">
        <v>114</v>
      </c>
      <c r="B36" s="10" t="s">
        <v>115</v>
      </c>
      <c r="C36" s="37"/>
      <c r="D36" s="12" t="b">
        <v>0</v>
      </c>
      <c r="E36" s="13" t="b">
        <v>0</v>
      </c>
      <c r="F36" s="7"/>
      <c r="G36" s="7"/>
      <c r="H36" s="7"/>
      <c r="I36" s="7"/>
      <c r="J36" s="7"/>
      <c r="K36" s="7"/>
      <c r="L36" s="7"/>
      <c r="M36" s="7"/>
      <c r="N36" s="7"/>
      <c r="O36" s="7"/>
      <c r="P36" s="7"/>
      <c r="Q36" s="7"/>
      <c r="R36" s="7"/>
      <c r="S36" s="7"/>
      <c r="T36" s="7"/>
      <c r="U36" s="7"/>
      <c r="V36" s="7"/>
      <c r="W36" s="7"/>
      <c r="X36" s="7"/>
      <c r="Y36" s="7"/>
      <c r="Z36" s="7"/>
      <c r="AA36" s="7"/>
      <c r="AB36" s="7"/>
    </row>
    <row r="37" spans="1:28" ht="15.75" customHeight="1" x14ac:dyDescent="0.15">
      <c r="A37" s="34"/>
      <c r="B37" s="15"/>
      <c r="C37" s="7"/>
      <c r="D37" s="18" t="b">
        <v>1</v>
      </c>
      <c r="E37" s="24" t="b">
        <v>1</v>
      </c>
      <c r="F37" s="7"/>
      <c r="G37" s="7"/>
      <c r="H37" s="7"/>
      <c r="I37" s="7"/>
      <c r="J37" s="7"/>
      <c r="K37" s="7"/>
      <c r="L37" s="7"/>
      <c r="M37" s="7"/>
      <c r="N37" s="7"/>
      <c r="O37" s="7"/>
      <c r="P37" s="7"/>
      <c r="Q37" s="7"/>
      <c r="R37" s="7"/>
      <c r="S37" s="7"/>
      <c r="T37" s="7"/>
      <c r="U37" s="7"/>
      <c r="V37" s="7"/>
      <c r="W37" s="7"/>
      <c r="X37" s="7"/>
      <c r="Y37" s="7"/>
      <c r="Z37" s="7"/>
      <c r="AA37" s="7"/>
      <c r="AB37" s="7"/>
    </row>
    <row r="38" spans="1:28" ht="15.75" customHeight="1" x14ac:dyDescent="0.15">
      <c r="A38" s="38" t="s">
        <v>121</v>
      </c>
      <c r="B38" s="39" t="s">
        <v>122</v>
      </c>
      <c r="C38" s="40" t="s">
        <v>5</v>
      </c>
      <c r="D38" s="41" t="s">
        <v>123</v>
      </c>
      <c r="E38" s="42" t="s">
        <v>123</v>
      </c>
      <c r="F38" s="7"/>
      <c r="G38" s="7"/>
      <c r="H38" s="7"/>
      <c r="I38" s="7"/>
      <c r="J38" s="7"/>
      <c r="K38" s="7"/>
      <c r="L38" s="7"/>
      <c r="M38" s="7"/>
      <c r="N38" s="7"/>
      <c r="O38" s="7"/>
      <c r="P38" s="7"/>
      <c r="Q38" s="7"/>
      <c r="R38" s="7"/>
      <c r="S38" s="7"/>
      <c r="T38" s="7"/>
      <c r="U38" s="7"/>
      <c r="V38" s="7"/>
      <c r="W38" s="7"/>
      <c r="X38" s="7"/>
      <c r="Y38" s="7"/>
      <c r="Z38" s="7"/>
      <c r="AA38" s="7"/>
      <c r="AB38" s="7"/>
    </row>
    <row r="39" spans="1:28" ht="15.75" customHeight="1" x14ac:dyDescent="0.15">
      <c r="A39" s="43"/>
      <c r="B39" s="3"/>
      <c r="C39" s="7"/>
      <c r="D39" s="44" t="s">
        <v>125</v>
      </c>
      <c r="E39" s="45" t="s">
        <v>125</v>
      </c>
      <c r="F39" s="7"/>
      <c r="G39" s="7"/>
      <c r="H39" s="7"/>
      <c r="I39" s="7"/>
      <c r="J39" s="7"/>
      <c r="K39" s="7"/>
      <c r="L39" s="7"/>
      <c r="M39" s="7"/>
      <c r="N39" s="7"/>
      <c r="O39" s="7"/>
      <c r="P39" s="7"/>
      <c r="Q39" s="7"/>
      <c r="R39" s="7"/>
      <c r="S39" s="7"/>
      <c r="T39" s="7"/>
      <c r="U39" s="7"/>
      <c r="V39" s="7"/>
      <c r="W39" s="7"/>
      <c r="X39" s="7"/>
      <c r="Y39" s="7"/>
      <c r="Z39" s="7"/>
      <c r="AA39" s="7"/>
      <c r="AB39" s="7"/>
    </row>
    <row r="40" spans="1:28" ht="15.75" customHeight="1" x14ac:dyDescent="0.15">
      <c r="A40" s="43"/>
      <c r="B40" s="3"/>
      <c r="C40" s="7"/>
      <c r="D40" s="44" t="s">
        <v>126</v>
      </c>
      <c r="E40" s="45" t="s">
        <v>126</v>
      </c>
      <c r="F40" s="7"/>
      <c r="G40" s="7"/>
      <c r="H40" s="7"/>
      <c r="I40" s="7"/>
      <c r="J40" s="7"/>
      <c r="K40" s="7"/>
      <c r="L40" s="7"/>
      <c r="M40" s="7"/>
      <c r="N40" s="7"/>
      <c r="O40" s="7"/>
      <c r="P40" s="7"/>
      <c r="Q40" s="7"/>
      <c r="R40" s="7"/>
      <c r="S40" s="7"/>
      <c r="T40" s="7"/>
      <c r="U40" s="7"/>
      <c r="V40" s="7"/>
      <c r="W40" s="7"/>
      <c r="X40" s="7"/>
      <c r="Y40" s="7"/>
      <c r="Z40" s="7"/>
      <c r="AA40" s="7"/>
      <c r="AB40" s="7"/>
    </row>
    <row r="41" spans="1:28" ht="15.75" customHeight="1" x14ac:dyDescent="0.15">
      <c r="A41" s="46"/>
      <c r="B41" s="47"/>
      <c r="C41" s="48"/>
      <c r="D41" s="49" t="s">
        <v>132</v>
      </c>
      <c r="E41" s="50" t="s">
        <v>132</v>
      </c>
      <c r="F41" s="7"/>
      <c r="G41" s="7"/>
      <c r="H41" s="7"/>
      <c r="I41" s="7"/>
      <c r="J41" s="7"/>
      <c r="K41" s="7"/>
      <c r="L41" s="7"/>
      <c r="M41" s="7"/>
      <c r="N41" s="7"/>
      <c r="O41" s="7"/>
      <c r="P41" s="7"/>
      <c r="Q41" s="7"/>
      <c r="R41" s="7"/>
      <c r="S41" s="7"/>
      <c r="T41" s="7"/>
      <c r="U41" s="7"/>
      <c r="V41" s="7"/>
      <c r="W41" s="7"/>
      <c r="X41" s="7"/>
      <c r="Y41" s="7"/>
      <c r="Z41" s="7"/>
      <c r="AA41" s="7"/>
      <c r="AB41" s="7"/>
    </row>
    <row r="42" spans="1:28" ht="15.75" customHeight="1" x14ac:dyDescent="0.15">
      <c r="A42" s="38" t="s">
        <v>136</v>
      </c>
      <c r="B42" s="39" t="s">
        <v>137</v>
      </c>
      <c r="C42" s="40" t="s">
        <v>13</v>
      </c>
      <c r="D42" s="41" t="s">
        <v>139</v>
      </c>
      <c r="E42" s="42" t="s">
        <v>139</v>
      </c>
      <c r="F42" s="7"/>
      <c r="G42" s="7"/>
      <c r="H42" s="7"/>
      <c r="I42" s="7"/>
      <c r="J42" s="7"/>
      <c r="K42" s="7"/>
      <c r="L42" s="7"/>
      <c r="M42" s="7"/>
      <c r="N42" s="7"/>
      <c r="O42" s="7"/>
      <c r="P42" s="7"/>
      <c r="Q42" s="7"/>
      <c r="R42" s="7"/>
      <c r="S42" s="7"/>
      <c r="T42" s="7"/>
      <c r="U42" s="7"/>
      <c r="V42" s="7"/>
      <c r="W42" s="7"/>
      <c r="X42" s="7"/>
      <c r="Y42" s="7"/>
      <c r="Z42" s="7"/>
      <c r="AA42" s="7"/>
      <c r="AB42" s="7"/>
    </row>
    <row r="43" spans="1:28" ht="15.75" customHeight="1" x14ac:dyDescent="0.15">
      <c r="A43" s="43"/>
      <c r="B43" s="15"/>
      <c r="C43" s="7"/>
      <c r="D43" s="44" t="s">
        <v>143</v>
      </c>
      <c r="E43" s="45" t="s">
        <v>143</v>
      </c>
      <c r="F43" s="7"/>
      <c r="G43" s="7"/>
      <c r="H43" s="7"/>
      <c r="I43" s="7"/>
      <c r="J43" s="7"/>
      <c r="K43" s="7"/>
      <c r="L43" s="7"/>
      <c r="M43" s="7"/>
      <c r="N43" s="7"/>
      <c r="O43" s="7"/>
      <c r="P43" s="7"/>
      <c r="Q43" s="7"/>
      <c r="R43" s="7"/>
      <c r="S43" s="7"/>
      <c r="T43" s="7"/>
      <c r="U43" s="7"/>
      <c r="V43" s="7"/>
      <c r="W43" s="7"/>
      <c r="X43" s="7"/>
      <c r="Y43" s="7"/>
      <c r="Z43" s="7"/>
      <c r="AA43" s="7"/>
      <c r="AB43" s="7"/>
    </row>
    <row r="44" spans="1:28" ht="15.75" customHeight="1" x14ac:dyDescent="0.15">
      <c r="A44" s="46"/>
      <c r="B44" s="51"/>
      <c r="C44" s="48"/>
      <c r="D44" s="49" t="s">
        <v>144</v>
      </c>
      <c r="E44" s="50" t="s">
        <v>144</v>
      </c>
      <c r="F44" s="7"/>
      <c r="G44" s="7"/>
      <c r="H44" s="7"/>
      <c r="I44" s="7"/>
      <c r="J44" s="7"/>
      <c r="K44" s="7"/>
      <c r="L44" s="7"/>
      <c r="M44" s="7"/>
      <c r="N44" s="7"/>
      <c r="O44" s="7"/>
      <c r="P44" s="7"/>
      <c r="Q44" s="7"/>
      <c r="R44" s="7"/>
      <c r="S44" s="7"/>
      <c r="T44" s="7"/>
      <c r="U44" s="7"/>
      <c r="V44" s="7"/>
      <c r="W44" s="7"/>
      <c r="X44" s="7"/>
      <c r="Y44" s="7"/>
      <c r="Z44" s="7"/>
      <c r="AA44" s="7"/>
      <c r="AB44" s="7"/>
    </row>
    <row r="45" spans="1:28" ht="15.75" customHeight="1" x14ac:dyDescent="0.15">
      <c r="A45" s="38" t="s">
        <v>146</v>
      </c>
      <c r="B45" s="39" t="s">
        <v>147</v>
      </c>
      <c r="C45" s="39" t="s">
        <v>13</v>
      </c>
      <c r="D45" s="41" t="s">
        <v>148</v>
      </c>
      <c r="E45" s="42" t="s">
        <v>148</v>
      </c>
      <c r="F45" s="7"/>
      <c r="G45" s="7"/>
      <c r="H45" s="7"/>
      <c r="I45" s="7"/>
      <c r="J45" s="7"/>
      <c r="K45" s="7"/>
      <c r="L45" s="7"/>
      <c r="M45" s="7"/>
      <c r="N45" s="7"/>
      <c r="O45" s="7"/>
      <c r="P45" s="7"/>
      <c r="Q45" s="7"/>
      <c r="R45" s="7"/>
      <c r="S45" s="7"/>
      <c r="T45" s="7"/>
      <c r="U45" s="7"/>
      <c r="V45" s="7"/>
      <c r="W45" s="7"/>
      <c r="X45" s="7"/>
      <c r="Y45" s="7"/>
      <c r="Z45" s="7"/>
      <c r="AA45" s="7"/>
      <c r="AB45" s="7"/>
    </row>
    <row r="46" spans="1:28" ht="15.75" customHeight="1" x14ac:dyDescent="0.15">
      <c r="A46" s="43"/>
      <c r="B46" s="15"/>
      <c r="C46" s="7"/>
      <c r="D46" s="44" t="s">
        <v>152</v>
      </c>
      <c r="E46" s="52" t="s">
        <v>152</v>
      </c>
      <c r="F46" s="7"/>
      <c r="G46" s="7"/>
      <c r="H46" s="7"/>
      <c r="I46" s="7"/>
      <c r="J46" s="7"/>
      <c r="K46" s="7"/>
      <c r="L46" s="7"/>
      <c r="M46" s="7"/>
      <c r="N46" s="7"/>
      <c r="O46" s="7"/>
      <c r="P46" s="7"/>
      <c r="Q46" s="7"/>
      <c r="R46" s="7"/>
      <c r="S46" s="7"/>
      <c r="T46" s="7"/>
      <c r="U46" s="7"/>
      <c r="V46" s="7"/>
      <c r="W46" s="7"/>
      <c r="X46" s="7"/>
      <c r="Y46" s="7"/>
      <c r="Z46" s="7"/>
      <c r="AA46" s="7"/>
      <c r="AB46" s="7"/>
    </row>
    <row r="47" spans="1:28" ht="15.75" customHeight="1" x14ac:dyDescent="0.15">
      <c r="A47" s="43"/>
      <c r="B47" s="15"/>
      <c r="C47" s="7"/>
      <c r="D47" s="44" t="s">
        <v>154</v>
      </c>
      <c r="E47" s="52" t="s">
        <v>154</v>
      </c>
      <c r="F47" s="7"/>
      <c r="G47" s="7"/>
      <c r="H47" s="7"/>
      <c r="I47" s="7"/>
      <c r="J47" s="7"/>
      <c r="K47" s="7"/>
      <c r="L47" s="7"/>
      <c r="M47" s="7"/>
      <c r="N47" s="7"/>
      <c r="O47" s="7"/>
      <c r="P47" s="7"/>
      <c r="Q47" s="7"/>
      <c r="R47" s="7"/>
      <c r="S47" s="7"/>
      <c r="T47" s="7"/>
      <c r="U47" s="7"/>
      <c r="V47" s="7"/>
      <c r="W47" s="7"/>
      <c r="X47" s="7"/>
      <c r="Y47" s="7"/>
      <c r="Z47" s="7"/>
      <c r="AA47" s="7"/>
      <c r="AB47" s="7"/>
    </row>
    <row r="48" spans="1:28" ht="15.75" customHeight="1" x14ac:dyDescent="0.15">
      <c r="A48" s="46"/>
      <c r="B48" s="51"/>
      <c r="C48" s="48"/>
      <c r="D48" s="49" t="s">
        <v>158</v>
      </c>
      <c r="E48" s="53" t="s">
        <v>158</v>
      </c>
      <c r="F48" s="7"/>
      <c r="G48" s="7"/>
      <c r="H48" s="7"/>
      <c r="I48" s="7"/>
      <c r="J48" s="7"/>
      <c r="K48" s="7"/>
      <c r="L48" s="7"/>
      <c r="M48" s="7"/>
      <c r="N48" s="7"/>
      <c r="O48" s="7"/>
      <c r="P48" s="7"/>
      <c r="Q48" s="7"/>
      <c r="R48" s="7"/>
      <c r="S48" s="7"/>
      <c r="T48" s="7"/>
      <c r="U48" s="7"/>
      <c r="V48" s="7"/>
      <c r="W48" s="7"/>
      <c r="X48" s="7"/>
      <c r="Y48" s="7"/>
      <c r="Z48" s="7"/>
      <c r="AA48" s="7"/>
      <c r="AB48" s="7"/>
    </row>
    <row r="49" spans="1:28" ht="15.75" customHeight="1" x14ac:dyDescent="0.15">
      <c r="A49" s="38" t="s">
        <v>161</v>
      </c>
      <c r="B49" s="39" t="s">
        <v>162</v>
      </c>
      <c r="C49" s="40" t="s">
        <v>5</v>
      </c>
      <c r="D49" s="41" t="s">
        <v>163</v>
      </c>
      <c r="E49" s="41" t="s">
        <v>163</v>
      </c>
      <c r="F49" s="7"/>
      <c r="G49" s="7"/>
      <c r="H49" s="7"/>
      <c r="I49" s="7"/>
      <c r="J49" s="7"/>
      <c r="K49" s="7"/>
      <c r="L49" s="7"/>
      <c r="M49" s="7"/>
      <c r="N49" s="7"/>
      <c r="O49" s="7"/>
      <c r="P49" s="7"/>
      <c r="Q49" s="7"/>
      <c r="R49" s="7"/>
      <c r="S49" s="7"/>
      <c r="T49" s="7"/>
      <c r="U49" s="7"/>
      <c r="V49" s="7"/>
      <c r="W49" s="7"/>
      <c r="X49" s="7"/>
      <c r="Y49" s="7"/>
      <c r="Z49" s="7"/>
      <c r="AA49" s="7"/>
      <c r="AB49" s="7"/>
    </row>
    <row r="50" spans="1:28" ht="15.75" customHeight="1" x14ac:dyDescent="0.15">
      <c r="A50" s="43"/>
      <c r="B50" s="15"/>
      <c r="C50" s="7"/>
      <c r="D50" s="44" t="s">
        <v>167</v>
      </c>
      <c r="E50" s="45" t="s">
        <v>167</v>
      </c>
      <c r="F50" s="7"/>
      <c r="G50" s="7"/>
      <c r="H50" s="7"/>
      <c r="I50" s="7"/>
      <c r="J50" s="7"/>
      <c r="K50" s="7"/>
      <c r="L50" s="7"/>
      <c r="M50" s="7"/>
      <c r="N50" s="7"/>
      <c r="O50" s="7"/>
      <c r="P50" s="7"/>
      <c r="Q50" s="7"/>
      <c r="R50" s="7"/>
      <c r="S50" s="7"/>
      <c r="T50" s="7"/>
      <c r="U50" s="7"/>
      <c r="V50" s="7"/>
      <c r="W50" s="7"/>
      <c r="X50" s="7"/>
      <c r="Y50" s="7"/>
      <c r="Z50" s="7"/>
      <c r="AA50" s="7"/>
      <c r="AB50" s="7"/>
    </row>
    <row r="51" spans="1:28" ht="15.75" customHeight="1" x14ac:dyDescent="0.15">
      <c r="A51" s="43"/>
      <c r="B51" s="15"/>
      <c r="C51" s="7"/>
      <c r="D51" s="44" t="s">
        <v>169</v>
      </c>
      <c r="E51" s="45" t="s">
        <v>169</v>
      </c>
      <c r="F51" s="7"/>
      <c r="G51" s="7"/>
      <c r="H51" s="7"/>
      <c r="I51" s="7"/>
      <c r="J51" s="7"/>
      <c r="K51" s="7"/>
      <c r="L51" s="7"/>
      <c r="M51" s="7"/>
      <c r="N51" s="7"/>
      <c r="O51" s="7"/>
      <c r="P51" s="7"/>
      <c r="Q51" s="7"/>
      <c r="R51" s="7"/>
      <c r="S51" s="7"/>
      <c r="T51" s="7"/>
      <c r="U51" s="7"/>
      <c r="V51" s="7"/>
      <c r="W51" s="7"/>
      <c r="X51" s="7"/>
      <c r="Y51" s="7"/>
      <c r="Z51" s="7"/>
      <c r="AA51" s="7"/>
      <c r="AB51" s="7"/>
    </row>
    <row r="52" spans="1:28" ht="15.75" customHeight="1" x14ac:dyDescent="0.15">
      <c r="A52" s="46"/>
      <c r="B52" s="51"/>
      <c r="C52" s="48"/>
      <c r="D52" s="49" t="s">
        <v>172</v>
      </c>
      <c r="E52" s="50" t="s">
        <v>172</v>
      </c>
      <c r="F52" s="7"/>
      <c r="G52" s="7"/>
      <c r="H52" s="7"/>
      <c r="I52" s="7"/>
      <c r="J52" s="7"/>
      <c r="K52" s="7"/>
      <c r="L52" s="7"/>
      <c r="M52" s="7"/>
      <c r="N52" s="7"/>
      <c r="O52" s="7"/>
      <c r="P52" s="7"/>
      <c r="Q52" s="7"/>
      <c r="R52" s="7"/>
      <c r="S52" s="7"/>
      <c r="T52" s="7"/>
      <c r="U52" s="7"/>
      <c r="V52" s="7"/>
      <c r="W52" s="7"/>
      <c r="X52" s="7"/>
      <c r="Y52" s="7"/>
      <c r="Z52" s="7"/>
      <c r="AA52" s="7"/>
      <c r="AB52" s="7"/>
    </row>
    <row r="53" spans="1:28" ht="15.75" customHeight="1" x14ac:dyDescent="0.15">
      <c r="A53" s="38" t="s">
        <v>173</v>
      </c>
      <c r="B53" s="39" t="s">
        <v>174</v>
      </c>
      <c r="C53" s="40" t="s">
        <v>13</v>
      </c>
      <c r="D53" s="41" t="b">
        <v>1</v>
      </c>
      <c r="E53" s="42" t="b">
        <v>1</v>
      </c>
      <c r="F53" s="7"/>
      <c r="G53" s="7"/>
      <c r="H53" s="7"/>
      <c r="I53" s="7"/>
      <c r="J53" s="7"/>
      <c r="K53" s="7"/>
      <c r="L53" s="7"/>
      <c r="M53" s="7"/>
      <c r="N53" s="7"/>
      <c r="O53" s="7"/>
      <c r="P53" s="7"/>
      <c r="Q53" s="7"/>
      <c r="R53" s="7"/>
      <c r="S53" s="7"/>
      <c r="T53" s="7"/>
      <c r="U53" s="7"/>
      <c r="V53" s="7"/>
      <c r="W53" s="7"/>
      <c r="X53" s="7"/>
      <c r="Y53" s="7"/>
      <c r="Z53" s="7"/>
      <c r="AA53" s="7"/>
      <c r="AB53" s="7"/>
    </row>
    <row r="54" spans="1:28" ht="15.75" customHeight="1" x14ac:dyDescent="0.15">
      <c r="A54" s="46"/>
      <c r="B54" s="51"/>
      <c r="C54" s="48"/>
      <c r="D54" s="49" t="b">
        <v>0</v>
      </c>
      <c r="E54" s="53" t="b">
        <v>0</v>
      </c>
      <c r="F54" s="7"/>
      <c r="G54" s="7"/>
      <c r="H54" s="7"/>
      <c r="I54" s="7"/>
      <c r="J54" s="7"/>
      <c r="K54" s="7"/>
      <c r="L54" s="7"/>
      <c r="M54" s="7"/>
      <c r="N54" s="7"/>
      <c r="O54" s="7"/>
      <c r="P54" s="7"/>
      <c r="Q54" s="7"/>
      <c r="R54" s="7"/>
      <c r="S54" s="7"/>
      <c r="T54" s="7"/>
      <c r="U54" s="7"/>
      <c r="V54" s="7"/>
      <c r="W54" s="7"/>
      <c r="X54" s="7"/>
      <c r="Y54" s="7"/>
      <c r="Z54" s="7"/>
      <c r="AA54" s="7"/>
      <c r="AB54" s="7"/>
    </row>
    <row r="55" spans="1:28" ht="15.75" customHeight="1" x14ac:dyDescent="0.15">
      <c r="A55" s="38" t="s">
        <v>180</v>
      </c>
      <c r="B55" s="39" t="s">
        <v>181</v>
      </c>
      <c r="C55" s="40" t="s">
        <v>13</v>
      </c>
      <c r="D55" s="41" t="s">
        <v>182</v>
      </c>
      <c r="E55" s="42" t="s">
        <v>182</v>
      </c>
      <c r="F55" s="7"/>
      <c r="G55" s="7"/>
      <c r="H55" s="7"/>
      <c r="I55" s="7"/>
      <c r="J55" s="7"/>
      <c r="K55" s="7"/>
      <c r="L55" s="7"/>
      <c r="M55" s="7"/>
      <c r="N55" s="7"/>
      <c r="O55" s="7"/>
      <c r="P55" s="7"/>
      <c r="Q55" s="7"/>
      <c r="R55" s="7"/>
      <c r="S55" s="7"/>
      <c r="T55" s="7"/>
      <c r="U55" s="7"/>
      <c r="V55" s="7"/>
      <c r="W55" s="7"/>
      <c r="X55" s="7"/>
      <c r="Y55" s="7"/>
      <c r="Z55" s="7"/>
      <c r="AA55" s="7"/>
      <c r="AB55" s="7"/>
    </row>
    <row r="56" spans="1:28" ht="15.75" customHeight="1" x14ac:dyDescent="0.15">
      <c r="A56" s="43"/>
      <c r="B56" s="15"/>
      <c r="C56" s="7"/>
      <c r="D56" s="44" t="s">
        <v>184</v>
      </c>
      <c r="E56" s="45" t="s">
        <v>184</v>
      </c>
      <c r="F56" s="7"/>
      <c r="G56" s="7"/>
      <c r="H56" s="7"/>
      <c r="I56" s="7"/>
      <c r="J56" s="7"/>
      <c r="K56" s="7"/>
      <c r="L56" s="7"/>
      <c r="M56" s="7"/>
      <c r="N56" s="7"/>
      <c r="O56" s="7"/>
      <c r="P56" s="7"/>
      <c r="Q56" s="7"/>
      <c r="R56" s="7"/>
      <c r="S56" s="7"/>
      <c r="T56" s="7"/>
      <c r="U56" s="7"/>
      <c r="V56" s="7"/>
      <c r="W56" s="7"/>
      <c r="X56" s="7"/>
      <c r="Y56" s="7"/>
      <c r="Z56" s="7"/>
      <c r="AA56" s="7"/>
      <c r="AB56" s="7"/>
    </row>
    <row r="57" spans="1:28" ht="15.75" customHeight="1" x14ac:dyDescent="0.15">
      <c r="A57" s="43"/>
      <c r="B57" s="15"/>
      <c r="C57" s="7"/>
      <c r="D57" s="44" t="s">
        <v>66</v>
      </c>
      <c r="E57" s="52" t="s">
        <v>66</v>
      </c>
      <c r="F57" s="7"/>
      <c r="G57" s="7"/>
      <c r="H57" s="7"/>
      <c r="I57" s="7"/>
      <c r="J57" s="7"/>
      <c r="K57" s="7"/>
      <c r="L57" s="7"/>
      <c r="M57" s="7"/>
      <c r="N57" s="7"/>
      <c r="O57" s="7"/>
      <c r="P57" s="7"/>
      <c r="Q57" s="7"/>
      <c r="R57" s="7"/>
      <c r="S57" s="7"/>
      <c r="T57" s="7"/>
      <c r="U57" s="7"/>
      <c r="V57" s="7"/>
      <c r="W57" s="7"/>
      <c r="X57" s="7"/>
      <c r="Y57" s="7"/>
      <c r="Z57" s="7"/>
      <c r="AA57" s="7"/>
      <c r="AB57" s="7"/>
    </row>
    <row r="58" spans="1:28" ht="15.75" customHeight="1" x14ac:dyDescent="0.15">
      <c r="A58" s="46"/>
      <c r="B58" s="51"/>
      <c r="C58" s="48"/>
      <c r="D58" s="49" t="s">
        <v>71</v>
      </c>
      <c r="E58" s="50" t="s">
        <v>71</v>
      </c>
      <c r="F58" s="7"/>
      <c r="G58" s="7"/>
      <c r="H58" s="7"/>
      <c r="I58" s="7"/>
      <c r="J58" s="7"/>
      <c r="K58" s="7"/>
      <c r="L58" s="7"/>
      <c r="M58" s="7"/>
      <c r="N58" s="7"/>
      <c r="O58" s="7"/>
      <c r="P58" s="7"/>
      <c r="Q58" s="7"/>
      <c r="R58" s="7"/>
      <c r="S58" s="7"/>
      <c r="T58" s="7"/>
      <c r="U58" s="7"/>
      <c r="V58" s="7"/>
      <c r="W58" s="7"/>
      <c r="X58" s="7"/>
      <c r="Y58" s="7"/>
      <c r="Z58" s="7"/>
      <c r="AA58" s="7"/>
      <c r="AB58" s="7"/>
    </row>
    <row r="59" spans="1:28" ht="15.75" customHeight="1" x14ac:dyDescent="0.15">
      <c r="A59" s="38" t="s">
        <v>188</v>
      </c>
      <c r="B59" s="39" t="s">
        <v>189</v>
      </c>
      <c r="C59" s="40" t="s">
        <v>13</v>
      </c>
      <c r="D59" s="41" t="s">
        <v>190</v>
      </c>
      <c r="E59" s="42" t="s">
        <v>190</v>
      </c>
      <c r="F59" s="7"/>
      <c r="G59" s="7"/>
      <c r="H59" s="7"/>
      <c r="I59" s="7"/>
      <c r="J59" s="7"/>
      <c r="K59" s="7"/>
      <c r="L59" s="7"/>
      <c r="M59" s="7"/>
      <c r="N59" s="7"/>
      <c r="O59" s="7"/>
      <c r="P59" s="7"/>
      <c r="Q59" s="7"/>
      <c r="R59" s="7"/>
      <c r="S59" s="7"/>
      <c r="T59" s="7"/>
      <c r="U59" s="7"/>
      <c r="V59" s="7"/>
      <c r="W59" s="7"/>
      <c r="X59" s="7"/>
      <c r="Y59" s="7"/>
      <c r="Z59" s="7"/>
      <c r="AA59" s="7"/>
      <c r="AB59" s="7"/>
    </row>
    <row r="60" spans="1:28" ht="15.75" customHeight="1" x14ac:dyDescent="0.15">
      <c r="A60" s="43"/>
      <c r="B60" s="15"/>
      <c r="C60" s="7"/>
      <c r="D60" s="44" t="s">
        <v>192</v>
      </c>
      <c r="E60" s="52" t="s">
        <v>192</v>
      </c>
      <c r="F60" s="7"/>
      <c r="G60" s="7"/>
      <c r="H60" s="7"/>
      <c r="I60" s="7"/>
      <c r="J60" s="7"/>
      <c r="K60" s="7"/>
      <c r="L60" s="7"/>
      <c r="M60" s="7"/>
      <c r="N60" s="7"/>
      <c r="O60" s="7"/>
      <c r="P60" s="7"/>
      <c r="Q60" s="7"/>
      <c r="R60" s="7"/>
      <c r="S60" s="7"/>
      <c r="T60" s="7"/>
      <c r="U60" s="7"/>
      <c r="V60" s="7"/>
      <c r="W60" s="7"/>
      <c r="X60" s="7"/>
      <c r="Y60" s="7"/>
      <c r="Z60" s="7"/>
      <c r="AA60" s="7"/>
      <c r="AB60" s="7"/>
    </row>
    <row r="61" spans="1:28" ht="15.75" customHeight="1" x14ac:dyDescent="0.15">
      <c r="A61" s="43"/>
      <c r="B61" s="15"/>
      <c r="C61" s="7"/>
      <c r="D61" s="44" t="s">
        <v>194</v>
      </c>
      <c r="E61" s="45" t="s">
        <v>194</v>
      </c>
      <c r="F61" s="7"/>
      <c r="G61" s="7"/>
      <c r="H61" s="7"/>
      <c r="I61" s="7"/>
      <c r="J61" s="7"/>
      <c r="K61" s="7"/>
      <c r="L61" s="7"/>
      <c r="M61" s="7"/>
      <c r="N61" s="7"/>
      <c r="O61" s="7"/>
      <c r="P61" s="7"/>
      <c r="Q61" s="7"/>
      <c r="R61" s="7"/>
      <c r="S61" s="7"/>
      <c r="T61" s="7"/>
      <c r="U61" s="7"/>
      <c r="V61" s="7"/>
      <c r="W61" s="7"/>
      <c r="X61" s="7"/>
      <c r="Y61" s="7"/>
      <c r="Z61" s="7"/>
      <c r="AA61" s="7"/>
      <c r="AB61" s="7"/>
    </row>
    <row r="62" spans="1:28" ht="15.75" customHeight="1" x14ac:dyDescent="0.15">
      <c r="A62" s="46"/>
      <c r="B62" s="51"/>
      <c r="C62" s="48"/>
      <c r="D62" s="49" t="s">
        <v>198</v>
      </c>
      <c r="E62" s="50" t="s">
        <v>198</v>
      </c>
      <c r="F62" s="7"/>
      <c r="G62" s="7"/>
      <c r="H62" s="7"/>
      <c r="I62" s="7"/>
      <c r="J62" s="7"/>
      <c r="K62" s="7"/>
      <c r="L62" s="7"/>
      <c r="M62" s="7"/>
      <c r="N62" s="7"/>
      <c r="O62" s="7"/>
      <c r="P62" s="7"/>
      <c r="Q62" s="7"/>
      <c r="R62" s="7"/>
      <c r="S62" s="7"/>
      <c r="T62" s="7"/>
      <c r="U62" s="7"/>
      <c r="V62" s="7"/>
      <c r="W62" s="7"/>
      <c r="X62" s="7"/>
      <c r="Y62" s="7"/>
      <c r="Z62" s="7"/>
      <c r="AA62" s="7"/>
      <c r="AB62" s="7"/>
    </row>
    <row r="63" spans="1:28" ht="15.75" customHeight="1" x14ac:dyDescent="0.15">
      <c r="A63" s="38" t="s">
        <v>199</v>
      </c>
      <c r="B63" s="39" t="s">
        <v>200</v>
      </c>
      <c r="C63" s="40" t="s">
        <v>13</v>
      </c>
      <c r="D63" s="41" t="s">
        <v>201</v>
      </c>
      <c r="E63" s="54" t="s">
        <v>201</v>
      </c>
      <c r="F63" s="7"/>
      <c r="G63" s="7"/>
      <c r="H63" s="7"/>
      <c r="I63" s="7"/>
      <c r="J63" s="7"/>
      <c r="K63" s="7"/>
      <c r="L63" s="7"/>
      <c r="M63" s="7"/>
      <c r="N63" s="7"/>
      <c r="O63" s="7"/>
      <c r="P63" s="7"/>
      <c r="Q63" s="7"/>
      <c r="R63" s="7"/>
      <c r="S63" s="7"/>
      <c r="T63" s="7"/>
      <c r="U63" s="7"/>
      <c r="V63" s="7"/>
      <c r="W63" s="7"/>
      <c r="X63" s="7"/>
      <c r="Y63" s="7"/>
      <c r="Z63" s="7"/>
      <c r="AA63" s="7"/>
      <c r="AB63" s="7"/>
    </row>
    <row r="64" spans="1:28" ht="15.75" customHeight="1" x14ac:dyDescent="0.15">
      <c r="A64" s="43"/>
      <c r="B64" s="15"/>
      <c r="C64" s="7"/>
      <c r="D64" s="44" t="s">
        <v>207</v>
      </c>
      <c r="E64" s="52" t="s">
        <v>207</v>
      </c>
      <c r="F64" s="7"/>
      <c r="G64" s="7"/>
      <c r="H64" s="7"/>
      <c r="I64" s="7"/>
      <c r="J64" s="7"/>
      <c r="K64" s="7"/>
      <c r="L64" s="7"/>
      <c r="M64" s="7"/>
      <c r="N64" s="7"/>
      <c r="O64" s="7"/>
      <c r="P64" s="7"/>
      <c r="Q64" s="7"/>
      <c r="R64" s="7"/>
      <c r="S64" s="7"/>
      <c r="T64" s="7"/>
      <c r="U64" s="7"/>
      <c r="V64" s="7"/>
      <c r="W64" s="7"/>
      <c r="X64" s="7"/>
      <c r="Y64" s="7"/>
      <c r="Z64" s="7"/>
      <c r="AA64" s="7"/>
      <c r="AB64" s="7"/>
    </row>
    <row r="65" spans="1:28" ht="14" x14ac:dyDescent="0.15">
      <c r="A65" s="43"/>
      <c r="B65" s="15"/>
      <c r="C65" s="7"/>
      <c r="D65" s="44" t="s">
        <v>209</v>
      </c>
      <c r="E65" s="44" t="s">
        <v>209</v>
      </c>
      <c r="F65" s="7"/>
      <c r="G65" s="7"/>
      <c r="H65" s="7"/>
      <c r="I65" s="7"/>
      <c r="J65" s="7"/>
      <c r="K65" s="7"/>
      <c r="L65" s="7"/>
      <c r="M65" s="7"/>
      <c r="N65" s="7"/>
      <c r="O65" s="7"/>
      <c r="P65" s="7"/>
      <c r="Q65" s="7"/>
      <c r="R65" s="7"/>
      <c r="S65" s="7"/>
      <c r="T65" s="7"/>
      <c r="U65" s="7"/>
      <c r="V65" s="7"/>
      <c r="W65" s="7"/>
      <c r="X65" s="7"/>
      <c r="Y65" s="7"/>
      <c r="Z65" s="7"/>
      <c r="AA65" s="7"/>
      <c r="AB65" s="7"/>
    </row>
    <row r="66" spans="1:28" ht="28" x14ac:dyDescent="0.15">
      <c r="A66" s="46"/>
      <c r="B66" s="51"/>
      <c r="C66" s="48"/>
      <c r="D66" s="49" t="s">
        <v>210</v>
      </c>
      <c r="E66" s="53" t="s">
        <v>210</v>
      </c>
      <c r="F66" s="7"/>
      <c r="G66" s="7"/>
      <c r="H66" s="7"/>
      <c r="I66" s="7"/>
      <c r="J66" s="7"/>
      <c r="K66" s="7"/>
      <c r="L66" s="7"/>
      <c r="M66" s="7"/>
      <c r="N66" s="7"/>
      <c r="O66" s="7"/>
      <c r="P66" s="7"/>
      <c r="Q66" s="7"/>
      <c r="R66" s="7"/>
      <c r="S66" s="7"/>
      <c r="T66" s="7"/>
      <c r="U66" s="7"/>
      <c r="V66" s="7"/>
      <c r="W66" s="7"/>
      <c r="X66" s="7"/>
      <c r="Y66" s="7"/>
      <c r="Z66" s="7"/>
      <c r="AA66" s="7"/>
      <c r="AB66" s="7"/>
    </row>
    <row r="67" spans="1:28" ht="14" x14ac:dyDescent="0.15">
      <c r="A67" s="38" t="s">
        <v>212</v>
      </c>
      <c r="B67" s="55" t="s">
        <v>213</v>
      </c>
      <c r="C67" s="56" t="s">
        <v>13</v>
      </c>
      <c r="D67" s="41" t="b">
        <v>0</v>
      </c>
      <c r="E67" s="41" t="b">
        <v>0</v>
      </c>
      <c r="F67" s="7"/>
      <c r="G67" s="7"/>
      <c r="H67" s="7"/>
      <c r="I67" s="7"/>
      <c r="J67" s="7"/>
      <c r="K67" s="7"/>
      <c r="L67" s="7"/>
      <c r="M67" s="7"/>
      <c r="N67" s="7"/>
      <c r="O67" s="7"/>
      <c r="P67" s="7"/>
      <c r="Q67" s="7"/>
      <c r="R67" s="7"/>
      <c r="S67" s="7"/>
      <c r="T67" s="7"/>
      <c r="U67" s="7"/>
      <c r="V67" s="7"/>
      <c r="W67" s="7"/>
      <c r="X67" s="7"/>
      <c r="Y67" s="7"/>
      <c r="Z67" s="7"/>
      <c r="AA67" s="7"/>
      <c r="AB67" s="7"/>
    </row>
    <row r="68" spans="1:28" ht="13" x14ac:dyDescent="0.15">
      <c r="A68" s="46"/>
      <c r="B68" s="57"/>
      <c r="C68" s="58"/>
      <c r="D68" s="49" t="b">
        <v>1</v>
      </c>
      <c r="E68" s="53" t="b">
        <v>1</v>
      </c>
      <c r="F68" s="7"/>
      <c r="G68" s="7"/>
      <c r="H68" s="7"/>
      <c r="I68" s="7"/>
      <c r="J68" s="7"/>
      <c r="K68" s="7"/>
      <c r="L68" s="7"/>
      <c r="M68" s="7"/>
      <c r="N68" s="7"/>
      <c r="O68" s="7"/>
      <c r="P68" s="7"/>
      <c r="Q68" s="7"/>
      <c r="R68" s="7"/>
      <c r="S68" s="7"/>
      <c r="T68" s="7"/>
      <c r="U68" s="7"/>
      <c r="V68" s="7"/>
      <c r="W68" s="7"/>
      <c r="X68" s="7"/>
      <c r="Y68" s="7"/>
      <c r="Z68" s="7"/>
      <c r="AA68" s="7"/>
      <c r="AB68" s="7"/>
    </row>
    <row r="69" spans="1:28" ht="42" x14ac:dyDescent="0.15">
      <c r="A69" s="38" t="s">
        <v>221</v>
      </c>
      <c r="B69" s="55" t="s">
        <v>222</v>
      </c>
      <c r="C69" s="56" t="s">
        <v>5</v>
      </c>
      <c r="D69" s="41" t="s">
        <v>223</v>
      </c>
      <c r="E69" s="41" t="s">
        <v>223</v>
      </c>
      <c r="F69" s="7"/>
      <c r="G69" s="7"/>
      <c r="H69" s="7"/>
      <c r="I69" s="7"/>
      <c r="J69" s="7"/>
      <c r="K69" s="7"/>
      <c r="L69" s="7"/>
      <c r="M69" s="7"/>
      <c r="N69" s="7"/>
      <c r="O69" s="7"/>
      <c r="P69" s="7"/>
      <c r="Q69" s="7"/>
      <c r="R69" s="7"/>
      <c r="S69" s="7"/>
      <c r="T69" s="7"/>
      <c r="U69" s="7"/>
      <c r="V69" s="7"/>
      <c r="W69" s="7"/>
      <c r="X69" s="7"/>
      <c r="Y69" s="7"/>
      <c r="Z69" s="7"/>
      <c r="AA69" s="7"/>
      <c r="AB69" s="7"/>
    </row>
    <row r="70" spans="1:28" ht="28" x14ac:dyDescent="0.15">
      <c r="A70" s="43"/>
      <c r="B70" s="59"/>
      <c r="C70" s="60"/>
      <c r="D70" s="44" t="s">
        <v>225</v>
      </c>
      <c r="E70" s="45" t="s">
        <v>225</v>
      </c>
      <c r="F70" s="7"/>
      <c r="G70" s="7"/>
      <c r="H70" s="7"/>
      <c r="I70" s="7"/>
      <c r="J70" s="7"/>
      <c r="K70" s="7"/>
      <c r="L70" s="7"/>
      <c r="M70" s="7"/>
      <c r="N70" s="7"/>
      <c r="O70" s="7"/>
      <c r="P70" s="7"/>
      <c r="Q70" s="7"/>
      <c r="R70" s="7"/>
      <c r="S70" s="7"/>
      <c r="T70" s="7"/>
      <c r="U70" s="7"/>
      <c r="V70" s="7"/>
      <c r="W70" s="7"/>
      <c r="X70" s="7"/>
      <c r="Y70" s="7"/>
      <c r="Z70" s="7"/>
      <c r="AA70" s="7"/>
      <c r="AB70" s="7"/>
    </row>
    <row r="71" spans="1:28" ht="14" x14ac:dyDescent="0.15">
      <c r="A71" s="43"/>
      <c r="B71" s="59"/>
      <c r="C71" s="60"/>
      <c r="D71" s="44" t="s">
        <v>228</v>
      </c>
      <c r="E71" s="45" t="s">
        <v>228</v>
      </c>
      <c r="F71" s="7"/>
      <c r="G71" s="7"/>
      <c r="H71" s="7"/>
      <c r="I71" s="7"/>
      <c r="J71" s="7"/>
      <c r="K71" s="7"/>
      <c r="L71" s="7"/>
      <c r="M71" s="7"/>
      <c r="N71" s="7"/>
      <c r="O71" s="7"/>
      <c r="P71" s="7"/>
      <c r="Q71" s="7"/>
      <c r="R71" s="7"/>
      <c r="S71" s="7"/>
      <c r="T71" s="7"/>
      <c r="U71" s="7"/>
      <c r="V71" s="7"/>
      <c r="W71" s="7"/>
      <c r="X71" s="7"/>
      <c r="Y71" s="7"/>
      <c r="Z71" s="7"/>
      <c r="AA71" s="7"/>
      <c r="AB71" s="7"/>
    </row>
    <row r="72" spans="1:28" ht="28" x14ac:dyDescent="0.15">
      <c r="A72" s="46"/>
      <c r="B72" s="57"/>
      <c r="C72" s="58"/>
      <c r="D72" s="49" t="s">
        <v>232</v>
      </c>
      <c r="E72" s="53" t="s">
        <v>232</v>
      </c>
      <c r="F72" s="7"/>
      <c r="G72" s="7"/>
      <c r="H72" s="7"/>
      <c r="I72" s="7"/>
      <c r="J72" s="7"/>
      <c r="K72" s="7"/>
      <c r="L72" s="7"/>
      <c r="M72" s="7"/>
      <c r="N72" s="7"/>
      <c r="O72" s="7"/>
      <c r="P72" s="7"/>
      <c r="Q72" s="7"/>
      <c r="R72" s="7"/>
      <c r="S72" s="7"/>
      <c r="T72" s="7"/>
      <c r="U72" s="7"/>
      <c r="V72" s="7"/>
      <c r="W72" s="7"/>
      <c r="X72" s="7"/>
      <c r="Y72" s="7"/>
      <c r="Z72" s="7"/>
      <c r="AA72" s="7"/>
      <c r="AB72" s="7"/>
    </row>
    <row r="73" spans="1:28" ht="28" x14ac:dyDescent="0.15">
      <c r="A73" s="38" t="s">
        <v>233</v>
      </c>
      <c r="B73" s="39" t="s">
        <v>234</v>
      </c>
      <c r="C73" s="40" t="s">
        <v>5</v>
      </c>
      <c r="D73" s="41" t="s">
        <v>235</v>
      </c>
      <c r="E73" s="54" t="s">
        <v>235</v>
      </c>
      <c r="F73" s="7"/>
      <c r="G73" s="7"/>
      <c r="H73" s="7"/>
      <c r="I73" s="7"/>
      <c r="J73" s="7"/>
      <c r="K73" s="7"/>
      <c r="L73" s="7"/>
      <c r="M73" s="7"/>
      <c r="N73" s="7"/>
      <c r="O73" s="7"/>
      <c r="P73" s="7"/>
      <c r="Q73" s="7"/>
      <c r="R73" s="7"/>
      <c r="S73" s="7"/>
      <c r="T73" s="7"/>
      <c r="U73" s="7"/>
      <c r="V73" s="7"/>
      <c r="W73" s="7"/>
      <c r="X73" s="7"/>
      <c r="Y73" s="7"/>
      <c r="Z73" s="7"/>
      <c r="AA73" s="7"/>
      <c r="AB73" s="7"/>
    </row>
    <row r="74" spans="1:28" ht="14" x14ac:dyDescent="0.15">
      <c r="A74" s="43"/>
      <c r="B74" s="15"/>
      <c r="C74" s="7"/>
      <c r="D74" s="44" t="s">
        <v>237</v>
      </c>
      <c r="E74" s="52" t="s">
        <v>237</v>
      </c>
      <c r="F74" s="7"/>
      <c r="G74" s="7"/>
      <c r="H74" s="7"/>
      <c r="I74" s="7"/>
      <c r="J74" s="7"/>
      <c r="K74" s="7"/>
      <c r="L74" s="7"/>
      <c r="M74" s="7"/>
      <c r="N74" s="7"/>
      <c r="O74" s="7"/>
      <c r="P74" s="7"/>
      <c r="Q74" s="7"/>
      <c r="R74" s="7"/>
      <c r="S74" s="7"/>
      <c r="T74" s="7"/>
      <c r="U74" s="7"/>
      <c r="V74" s="7"/>
      <c r="W74" s="7"/>
      <c r="X74" s="7"/>
      <c r="Y74" s="7"/>
      <c r="Z74" s="7"/>
      <c r="AA74" s="7"/>
      <c r="AB74" s="7"/>
    </row>
    <row r="75" spans="1:28" ht="28" x14ac:dyDescent="0.15">
      <c r="A75" s="43"/>
      <c r="B75" s="15"/>
      <c r="C75" s="7"/>
      <c r="D75" s="44" t="s">
        <v>239</v>
      </c>
      <c r="E75" s="52" t="s">
        <v>239</v>
      </c>
      <c r="F75" s="7"/>
      <c r="G75" s="7"/>
      <c r="H75" s="7"/>
      <c r="I75" s="7"/>
      <c r="J75" s="7"/>
      <c r="K75" s="7"/>
      <c r="L75" s="7"/>
      <c r="M75" s="7"/>
      <c r="N75" s="7"/>
      <c r="O75" s="7"/>
      <c r="P75" s="7"/>
      <c r="Q75" s="7"/>
      <c r="R75" s="7"/>
      <c r="S75" s="7"/>
      <c r="T75" s="7"/>
      <c r="U75" s="7"/>
      <c r="V75" s="7"/>
      <c r="W75" s="7"/>
      <c r="X75" s="7"/>
      <c r="Y75" s="7"/>
      <c r="Z75" s="7"/>
      <c r="AA75" s="7"/>
      <c r="AB75" s="7"/>
    </row>
    <row r="76" spans="1:28" ht="14" x14ac:dyDescent="0.15">
      <c r="A76" s="43"/>
      <c r="B76" s="15"/>
      <c r="C76" s="7"/>
      <c r="D76" s="44" t="s">
        <v>241</v>
      </c>
      <c r="E76" s="52" t="s">
        <v>241</v>
      </c>
      <c r="F76" s="7"/>
      <c r="G76" s="7"/>
      <c r="H76" s="7"/>
      <c r="I76" s="7"/>
      <c r="J76" s="7"/>
      <c r="K76" s="7"/>
      <c r="L76" s="7"/>
      <c r="M76" s="7"/>
      <c r="N76" s="7"/>
      <c r="O76" s="7"/>
      <c r="P76" s="7"/>
      <c r="Q76" s="7"/>
      <c r="R76" s="7"/>
      <c r="S76" s="7"/>
      <c r="T76" s="7"/>
      <c r="U76" s="7"/>
      <c r="V76" s="7"/>
      <c r="W76" s="7"/>
      <c r="X76" s="7"/>
      <c r="Y76" s="7"/>
      <c r="Z76" s="7"/>
      <c r="AA76" s="7"/>
      <c r="AB76" s="7"/>
    </row>
    <row r="77" spans="1:28" ht="28" x14ac:dyDescent="0.15">
      <c r="A77" s="46"/>
      <c r="B77" s="51"/>
      <c r="C77" s="48"/>
      <c r="D77" s="49" t="s">
        <v>242</v>
      </c>
      <c r="E77" s="53" t="s">
        <v>242</v>
      </c>
      <c r="F77" s="7"/>
      <c r="G77" s="7"/>
      <c r="H77" s="7"/>
      <c r="I77" s="7"/>
      <c r="J77" s="7"/>
      <c r="K77" s="7"/>
      <c r="L77" s="7"/>
      <c r="M77" s="7"/>
      <c r="N77" s="7"/>
      <c r="O77" s="7"/>
      <c r="P77" s="7"/>
      <c r="Q77" s="7"/>
      <c r="R77" s="7"/>
      <c r="S77" s="7"/>
      <c r="T77" s="7"/>
      <c r="U77" s="7"/>
      <c r="V77" s="7"/>
      <c r="W77" s="7"/>
      <c r="X77" s="7"/>
      <c r="Y77" s="7"/>
      <c r="Z77" s="7"/>
      <c r="AA77" s="7"/>
      <c r="AB77" s="7"/>
    </row>
    <row r="78" spans="1:28" ht="14" x14ac:dyDescent="0.15">
      <c r="A78" s="38" t="s">
        <v>243</v>
      </c>
      <c r="B78" s="39" t="s">
        <v>244</v>
      </c>
      <c r="C78" s="40" t="s">
        <v>5</v>
      </c>
      <c r="D78" s="41" t="s">
        <v>245</v>
      </c>
      <c r="E78" s="42" t="s">
        <v>245</v>
      </c>
      <c r="F78" s="7"/>
      <c r="G78" s="7"/>
      <c r="H78" s="7"/>
      <c r="I78" s="7"/>
      <c r="J78" s="7"/>
      <c r="K78" s="7"/>
      <c r="L78" s="7"/>
      <c r="M78" s="7"/>
      <c r="N78" s="7"/>
      <c r="O78" s="7"/>
      <c r="P78" s="7"/>
      <c r="Q78" s="7"/>
      <c r="R78" s="7"/>
      <c r="S78" s="7"/>
      <c r="T78" s="7"/>
      <c r="U78" s="7"/>
      <c r="V78" s="7"/>
      <c r="W78" s="7"/>
      <c r="X78" s="7"/>
      <c r="Y78" s="7"/>
      <c r="Z78" s="7"/>
      <c r="AA78" s="7"/>
      <c r="AB78" s="7"/>
    </row>
    <row r="79" spans="1:28" ht="14" x14ac:dyDescent="0.15">
      <c r="A79" s="43"/>
      <c r="B79" s="15"/>
      <c r="C79" s="7"/>
      <c r="D79" s="44" t="s">
        <v>246</v>
      </c>
      <c r="E79" s="45" t="s">
        <v>246</v>
      </c>
      <c r="F79" s="7"/>
      <c r="G79" s="7"/>
      <c r="H79" s="7"/>
      <c r="I79" s="7"/>
      <c r="J79" s="7"/>
      <c r="K79" s="7"/>
      <c r="L79" s="7"/>
      <c r="M79" s="7"/>
      <c r="N79" s="7"/>
      <c r="O79" s="7"/>
      <c r="P79" s="7"/>
      <c r="Q79" s="7"/>
      <c r="R79" s="7"/>
      <c r="S79" s="7"/>
      <c r="T79" s="7"/>
      <c r="U79" s="7"/>
      <c r="V79" s="7"/>
      <c r="W79" s="7"/>
      <c r="X79" s="7"/>
      <c r="Y79" s="7"/>
      <c r="Z79" s="7"/>
      <c r="AA79" s="7"/>
      <c r="AB79" s="7"/>
    </row>
    <row r="80" spans="1:28" ht="14" x14ac:dyDescent="0.15">
      <c r="A80" s="43"/>
      <c r="B80" s="15"/>
      <c r="C80" s="7"/>
      <c r="D80" s="44" t="s">
        <v>251</v>
      </c>
      <c r="E80" s="45" t="s">
        <v>251</v>
      </c>
      <c r="F80" s="7"/>
      <c r="G80" s="7"/>
      <c r="H80" s="7"/>
      <c r="I80" s="7"/>
      <c r="J80" s="7"/>
      <c r="K80" s="7"/>
      <c r="L80" s="7"/>
      <c r="M80" s="7"/>
      <c r="N80" s="7"/>
      <c r="O80" s="7"/>
      <c r="P80" s="7"/>
      <c r="Q80" s="7"/>
      <c r="R80" s="7"/>
      <c r="S80" s="7"/>
      <c r="T80" s="7"/>
      <c r="U80" s="7"/>
      <c r="V80" s="7"/>
      <c r="W80" s="7"/>
      <c r="X80" s="7"/>
      <c r="Y80" s="7"/>
      <c r="Z80" s="7"/>
      <c r="AA80" s="7"/>
      <c r="AB80" s="7"/>
    </row>
    <row r="81" spans="1:28" ht="14" x14ac:dyDescent="0.15">
      <c r="A81" s="46"/>
      <c r="B81" s="51"/>
      <c r="C81" s="48"/>
      <c r="D81" s="49" t="s">
        <v>252</v>
      </c>
      <c r="E81" s="50" t="s">
        <v>252</v>
      </c>
      <c r="F81" s="7"/>
      <c r="G81" s="7"/>
      <c r="H81" s="7"/>
      <c r="I81" s="7"/>
      <c r="J81" s="7"/>
      <c r="K81" s="7"/>
      <c r="L81" s="7"/>
      <c r="M81" s="7"/>
      <c r="N81" s="7"/>
      <c r="O81" s="7"/>
      <c r="P81" s="7"/>
      <c r="Q81" s="7"/>
      <c r="R81" s="7"/>
      <c r="S81" s="7"/>
      <c r="T81" s="7"/>
      <c r="U81" s="7"/>
      <c r="V81" s="7"/>
      <c r="W81" s="7"/>
      <c r="X81" s="7"/>
      <c r="Y81" s="7"/>
      <c r="Z81" s="7"/>
      <c r="AA81" s="7"/>
      <c r="AB81" s="7"/>
    </row>
    <row r="82" spans="1:28" ht="70" x14ac:dyDescent="0.15">
      <c r="A82" s="38" t="s">
        <v>254</v>
      </c>
      <c r="B82" s="39" t="s">
        <v>255</v>
      </c>
      <c r="C82" s="40" t="s">
        <v>13</v>
      </c>
      <c r="D82" s="41" t="s">
        <v>256</v>
      </c>
      <c r="E82" s="42" t="s">
        <v>256</v>
      </c>
      <c r="F82" s="7"/>
      <c r="G82" s="7"/>
      <c r="H82" s="7"/>
      <c r="I82" s="7"/>
      <c r="J82" s="7"/>
      <c r="K82" s="7"/>
      <c r="L82" s="7"/>
      <c r="M82" s="7"/>
      <c r="N82" s="7"/>
      <c r="O82" s="7"/>
      <c r="P82" s="7"/>
      <c r="Q82" s="7"/>
      <c r="R82" s="7"/>
      <c r="S82" s="7"/>
      <c r="T82" s="7"/>
      <c r="U82" s="7"/>
      <c r="V82" s="7"/>
      <c r="W82" s="7"/>
      <c r="X82" s="7"/>
      <c r="Y82" s="7"/>
      <c r="Z82" s="7"/>
      <c r="AA82" s="7"/>
      <c r="AB82" s="7"/>
    </row>
    <row r="83" spans="1:28" ht="42" x14ac:dyDescent="0.15">
      <c r="A83" s="43"/>
      <c r="B83" s="15"/>
      <c r="C83" s="7"/>
      <c r="D83" s="44" t="s">
        <v>260</v>
      </c>
      <c r="E83" s="45" t="s">
        <v>260</v>
      </c>
      <c r="F83" s="7"/>
      <c r="G83" s="7"/>
      <c r="H83" s="7"/>
      <c r="I83" s="7"/>
      <c r="J83" s="7"/>
      <c r="K83" s="7"/>
      <c r="L83" s="7"/>
      <c r="M83" s="7"/>
      <c r="N83" s="7"/>
      <c r="O83" s="7"/>
      <c r="P83" s="7"/>
      <c r="Q83" s="7"/>
      <c r="R83" s="7"/>
      <c r="S83" s="7"/>
      <c r="T83" s="7"/>
      <c r="U83" s="7"/>
      <c r="V83" s="7"/>
      <c r="W83" s="7"/>
      <c r="X83" s="7"/>
      <c r="Y83" s="7"/>
      <c r="Z83" s="7"/>
      <c r="AA83" s="7"/>
      <c r="AB83" s="7"/>
    </row>
    <row r="84" spans="1:28" ht="28" x14ac:dyDescent="0.15">
      <c r="A84" s="43"/>
      <c r="B84" s="15"/>
      <c r="C84" s="7"/>
      <c r="D84" s="44" t="s">
        <v>262</v>
      </c>
      <c r="E84" s="52" t="s">
        <v>262</v>
      </c>
      <c r="F84" s="7"/>
      <c r="G84" s="7"/>
      <c r="H84" s="7"/>
      <c r="I84" s="7"/>
      <c r="J84" s="7"/>
      <c r="K84" s="7"/>
      <c r="L84" s="7"/>
      <c r="M84" s="7"/>
      <c r="N84" s="7"/>
      <c r="O84" s="7"/>
      <c r="P84" s="7"/>
      <c r="Q84" s="7"/>
      <c r="R84" s="7"/>
      <c r="S84" s="7"/>
      <c r="T84" s="7"/>
      <c r="U84" s="7"/>
      <c r="V84" s="7"/>
      <c r="W84" s="7"/>
      <c r="X84" s="7"/>
      <c r="Y84" s="7"/>
      <c r="Z84" s="7"/>
      <c r="AA84" s="7"/>
      <c r="AB84" s="7"/>
    </row>
    <row r="85" spans="1:28" ht="56" x14ac:dyDescent="0.15">
      <c r="A85" s="46"/>
      <c r="B85" s="51"/>
      <c r="C85" s="48"/>
      <c r="D85" s="49" t="s">
        <v>263</v>
      </c>
      <c r="E85" s="50" t="s">
        <v>263</v>
      </c>
      <c r="F85" s="7"/>
      <c r="G85" s="7"/>
      <c r="H85" s="7"/>
      <c r="I85" s="7"/>
      <c r="J85" s="7"/>
      <c r="K85" s="7"/>
      <c r="L85" s="7"/>
      <c r="M85" s="7"/>
      <c r="N85" s="7"/>
      <c r="O85" s="7"/>
      <c r="P85" s="7"/>
      <c r="Q85" s="7"/>
      <c r="R85" s="7"/>
      <c r="S85" s="7"/>
      <c r="T85" s="7"/>
      <c r="U85" s="7"/>
      <c r="V85" s="7"/>
      <c r="W85" s="7"/>
      <c r="X85" s="7"/>
      <c r="Y85" s="7"/>
      <c r="Z85" s="7"/>
      <c r="AA85" s="7"/>
      <c r="AB85" s="7"/>
    </row>
    <row r="86" spans="1:28" ht="42" x14ac:dyDescent="0.15">
      <c r="A86" s="38" t="s">
        <v>264</v>
      </c>
      <c r="B86" s="39" t="s">
        <v>265</v>
      </c>
      <c r="C86" s="40" t="s">
        <v>13</v>
      </c>
      <c r="D86" s="41" t="s">
        <v>267</v>
      </c>
      <c r="E86" s="54" t="s">
        <v>267</v>
      </c>
      <c r="F86" s="7"/>
      <c r="G86" s="7"/>
      <c r="H86" s="7"/>
      <c r="I86" s="7"/>
      <c r="J86" s="7"/>
      <c r="K86" s="7"/>
      <c r="L86" s="7"/>
      <c r="M86" s="7"/>
      <c r="N86" s="7"/>
      <c r="O86" s="7"/>
      <c r="P86" s="7"/>
      <c r="Q86" s="7"/>
      <c r="R86" s="7"/>
      <c r="S86" s="7"/>
      <c r="T86" s="7"/>
      <c r="U86" s="7"/>
      <c r="V86" s="7"/>
      <c r="W86" s="7"/>
      <c r="X86" s="7"/>
      <c r="Y86" s="7"/>
      <c r="Z86" s="7"/>
      <c r="AA86" s="7"/>
      <c r="AB86" s="7"/>
    </row>
    <row r="87" spans="1:28" ht="14" x14ac:dyDescent="0.15">
      <c r="A87" s="43"/>
      <c r="B87" s="15"/>
      <c r="C87" s="7"/>
      <c r="D87" s="44" t="s">
        <v>269</v>
      </c>
      <c r="E87" s="52" t="s">
        <v>269</v>
      </c>
      <c r="F87" s="7"/>
      <c r="G87" s="7"/>
      <c r="H87" s="7"/>
      <c r="I87" s="7"/>
      <c r="J87" s="7"/>
      <c r="K87" s="7"/>
      <c r="L87" s="7"/>
      <c r="M87" s="7"/>
      <c r="N87" s="7"/>
      <c r="O87" s="7"/>
      <c r="P87" s="7"/>
      <c r="Q87" s="7"/>
      <c r="R87" s="7"/>
      <c r="S87" s="7"/>
      <c r="T87" s="7"/>
      <c r="U87" s="7"/>
      <c r="V87" s="7"/>
      <c r="W87" s="7"/>
      <c r="X87" s="7"/>
      <c r="Y87" s="7"/>
      <c r="Z87" s="7"/>
      <c r="AA87" s="7"/>
      <c r="AB87" s="7"/>
    </row>
    <row r="88" spans="1:28" ht="14" x14ac:dyDescent="0.15">
      <c r="A88" s="43"/>
      <c r="B88" s="15"/>
      <c r="C88" s="7"/>
      <c r="D88" s="44" t="s">
        <v>272</v>
      </c>
      <c r="E88" s="52" t="s">
        <v>272</v>
      </c>
      <c r="F88" s="7"/>
      <c r="G88" s="7"/>
      <c r="H88" s="7"/>
      <c r="I88" s="7"/>
      <c r="J88" s="7"/>
      <c r="K88" s="7"/>
      <c r="L88" s="7"/>
      <c r="M88" s="7"/>
      <c r="N88" s="7"/>
      <c r="O88" s="7"/>
      <c r="P88" s="7"/>
      <c r="Q88" s="7"/>
      <c r="R88" s="7"/>
      <c r="S88" s="7"/>
      <c r="T88" s="7"/>
      <c r="U88" s="7"/>
      <c r="V88" s="7"/>
      <c r="W88" s="7"/>
      <c r="X88" s="7"/>
      <c r="Y88" s="7"/>
      <c r="Z88" s="7"/>
      <c r="AA88" s="7"/>
      <c r="AB88" s="7"/>
    </row>
    <row r="89" spans="1:28" ht="14" x14ac:dyDescent="0.15">
      <c r="A89" s="43"/>
      <c r="B89" s="15"/>
      <c r="C89" s="7"/>
      <c r="D89" s="44" t="s">
        <v>274</v>
      </c>
      <c r="E89" s="44" t="s">
        <v>274</v>
      </c>
      <c r="F89" s="7"/>
      <c r="G89" s="7"/>
      <c r="H89" s="7"/>
      <c r="I89" s="7"/>
      <c r="J89" s="7"/>
      <c r="K89" s="7"/>
      <c r="L89" s="7"/>
      <c r="M89" s="7"/>
      <c r="N89" s="7"/>
      <c r="O89" s="7"/>
      <c r="P89" s="7"/>
      <c r="Q89" s="7"/>
      <c r="R89" s="7"/>
      <c r="S89" s="7"/>
      <c r="T89" s="7"/>
      <c r="U89" s="7"/>
      <c r="V89" s="7"/>
      <c r="W89" s="7"/>
      <c r="X89" s="7"/>
      <c r="Y89" s="7"/>
      <c r="Z89" s="7"/>
      <c r="AA89" s="7"/>
      <c r="AB89" s="7"/>
    </row>
    <row r="90" spans="1:28" ht="14" x14ac:dyDescent="0.15">
      <c r="A90" s="43"/>
      <c r="B90" s="15"/>
      <c r="C90" s="7"/>
      <c r="D90" s="44" t="s">
        <v>276</v>
      </c>
      <c r="E90" s="52" t="s">
        <v>276</v>
      </c>
      <c r="F90" s="7"/>
      <c r="G90" s="7"/>
      <c r="H90" s="7"/>
      <c r="I90" s="7"/>
      <c r="J90" s="7"/>
      <c r="K90" s="7"/>
      <c r="L90" s="7"/>
      <c r="M90" s="7"/>
      <c r="N90" s="7"/>
      <c r="O90" s="7"/>
      <c r="P90" s="7"/>
      <c r="Q90" s="7"/>
      <c r="R90" s="7"/>
      <c r="S90" s="7"/>
      <c r="T90" s="7"/>
      <c r="U90" s="7"/>
      <c r="V90" s="7"/>
      <c r="W90" s="7"/>
      <c r="X90" s="7"/>
      <c r="Y90" s="7"/>
      <c r="Z90" s="7"/>
      <c r="AA90" s="7"/>
      <c r="AB90" s="7"/>
    </row>
    <row r="91" spans="1:28" ht="14" x14ac:dyDescent="0.15">
      <c r="A91" s="46"/>
      <c r="B91" s="51"/>
      <c r="C91" s="48"/>
      <c r="D91" s="49" t="s">
        <v>278</v>
      </c>
      <c r="E91" s="50" t="s">
        <v>278</v>
      </c>
      <c r="F91" s="7"/>
      <c r="G91" s="7"/>
      <c r="H91" s="7"/>
      <c r="I91" s="7"/>
      <c r="J91" s="7"/>
      <c r="K91" s="7"/>
      <c r="L91" s="7"/>
      <c r="M91" s="7"/>
      <c r="N91" s="7"/>
      <c r="O91" s="7"/>
      <c r="P91" s="7"/>
      <c r="Q91" s="7"/>
      <c r="R91" s="7"/>
      <c r="S91" s="7"/>
      <c r="T91" s="7"/>
      <c r="U91" s="7"/>
      <c r="V91" s="7"/>
      <c r="W91" s="7"/>
      <c r="X91" s="7"/>
      <c r="Y91" s="7"/>
      <c r="Z91" s="7"/>
      <c r="AA91" s="7"/>
      <c r="AB91" s="7"/>
    </row>
    <row r="92" spans="1:28" ht="14" x14ac:dyDescent="0.15">
      <c r="A92" s="38" t="s">
        <v>279</v>
      </c>
      <c r="B92" s="39" t="s">
        <v>280</v>
      </c>
      <c r="C92" s="40" t="s">
        <v>13</v>
      </c>
      <c r="D92" s="41" t="s">
        <v>281</v>
      </c>
      <c r="E92" s="42" t="s">
        <v>281</v>
      </c>
      <c r="F92" s="7"/>
      <c r="G92" s="7"/>
      <c r="H92" s="7"/>
      <c r="I92" s="7"/>
      <c r="J92" s="7"/>
      <c r="K92" s="7"/>
      <c r="L92" s="7"/>
      <c r="M92" s="7"/>
      <c r="N92" s="7"/>
      <c r="O92" s="7"/>
      <c r="P92" s="7"/>
      <c r="Q92" s="7"/>
      <c r="R92" s="7"/>
      <c r="S92" s="7"/>
      <c r="T92" s="7"/>
      <c r="U92" s="7"/>
      <c r="V92" s="7"/>
      <c r="W92" s="7"/>
      <c r="X92" s="7"/>
      <c r="Y92" s="7"/>
      <c r="Z92" s="7"/>
      <c r="AA92" s="7"/>
      <c r="AB92" s="7"/>
    </row>
    <row r="93" spans="1:28" ht="14" x14ac:dyDescent="0.15">
      <c r="A93" s="43"/>
      <c r="B93" s="3"/>
      <c r="C93" s="7"/>
      <c r="D93" s="44" t="s">
        <v>284</v>
      </c>
      <c r="E93" s="52" t="s">
        <v>284</v>
      </c>
      <c r="F93" s="7"/>
      <c r="G93" s="7"/>
      <c r="H93" s="7"/>
      <c r="I93" s="7"/>
      <c r="J93" s="7"/>
      <c r="K93" s="7"/>
      <c r="L93" s="7"/>
      <c r="M93" s="7"/>
      <c r="N93" s="7"/>
      <c r="O93" s="7"/>
      <c r="P93" s="7"/>
      <c r="Q93" s="7"/>
      <c r="R93" s="7"/>
      <c r="S93" s="7"/>
      <c r="T93" s="7"/>
      <c r="U93" s="7"/>
      <c r="V93" s="7"/>
      <c r="W93" s="7"/>
      <c r="X93" s="7"/>
      <c r="Y93" s="7"/>
      <c r="Z93" s="7"/>
      <c r="AA93" s="7"/>
      <c r="AB93" s="7"/>
    </row>
    <row r="94" spans="1:28" ht="14" x14ac:dyDescent="0.15">
      <c r="A94" s="43"/>
      <c r="B94" s="3"/>
      <c r="C94" s="7"/>
      <c r="D94" s="44" t="s">
        <v>285</v>
      </c>
      <c r="E94" s="44" t="s">
        <v>285</v>
      </c>
      <c r="F94" s="7"/>
      <c r="G94" s="7"/>
      <c r="H94" s="7"/>
      <c r="I94" s="7"/>
      <c r="J94" s="7"/>
      <c r="K94" s="7"/>
      <c r="L94" s="7"/>
      <c r="M94" s="7"/>
      <c r="N94" s="7"/>
      <c r="O94" s="7"/>
      <c r="P94" s="7"/>
      <c r="Q94" s="7"/>
      <c r="R94" s="7"/>
      <c r="S94" s="7"/>
      <c r="T94" s="7"/>
      <c r="U94" s="7"/>
      <c r="V94" s="7"/>
      <c r="W94" s="7"/>
      <c r="X94" s="7"/>
      <c r="Y94" s="7"/>
      <c r="Z94" s="7"/>
      <c r="AA94" s="7"/>
      <c r="AB94" s="7"/>
    </row>
    <row r="95" spans="1:28" ht="14" x14ac:dyDescent="0.15">
      <c r="A95" s="46"/>
      <c r="B95" s="51"/>
      <c r="C95" s="48"/>
      <c r="D95" s="49" t="s">
        <v>289</v>
      </c>
      <c r="E95" s="53" t="s">
        <v>289</v>
      </c>
      <c r="F95" s="7"/>
      <c r="G95" s="7"/>
      <c r="H95" s="7"/>
      <c r="I95" s="7"/>
      <c r="J95" s="7"/>
      <c r="K95" s="7"/>
      <c r="L95" s="7"/>
      <c r="M95" s="7"/>
      <c r="N95" s="7"/>
      <c r="O95" s="7"/>
      <c r="P95" s="7"/>
      <c r="Q95" s="7"/>
      <c r="R95" s="7"/>
      <c r="S95" s="7"/>
      <c r="T95" s="7"/>
      <c r="U95" s="7"/>
      <c r="V95" s="7"/>
      <c r="W95" s="7"/>
      <c r="X95" s="7"/>
      <c r="Y95" s="7"/>
      <c r="Z95" s="7"/>
      <c r="AA95" s="7"/>
      <c r="AB95" s="7"/>
    </row>
    <row r="96" spans="1:28" ht="56" x14ac:dyDescent="0.15">
      <c r="A96" s="38" t="s">
        <v>290</v>
      </c>
      <c r="B96" s="39" t="s">
        <v>291</v>
      </c>
      <c r="C96" s="40" t="s">
        <v>5</v>
      </c>
      <c r="D96" s="41" t="s">
        <v>292</v>
      </c>
      <c r="E96" s="42" t="s">
        <v>292</v>
      </c>
      <c r="F96" s="7"/>
      <c r="G96" s="7"/>
      <c r="H96" s="7"/>
      <c r="I96" s="7"/>
      <c r="J96" s="7"/>
      <c r="K96" s="7"/>
      <c r="L96" s="7"/>
      <c r="M96" s="7"/>
      <c r="N96" s="7"/>
      <c r="O96" s="7"/>
      <c r="P96" s="7"/>
      <c r="Q96" s="7"/>
      <c r="R96" s="7"/>
      <c r="S96" s="7"/>
      <c r="T96" s="7"/>
      <c r="U96" s="7"/>
      <c r="V96" s="7"/>
      <c r="W96" s="7"/>
      <c r="X96" s="7"/>
      <c r="Y96" s="7"/>
      <c r="Z96" s="7"/>
      <c r="AA96" s="7"/>
      <c r="AB96" s="7"/>
    </row>
    <row r="97" spans="1:28" ht="14" x14ac:dyDescent="0.15">
      <c r="A97" s="43"/>
      <c r="B97" s="15"/>
      <c r="C97" s="7"/>
      <c r="D97" s="44" t="s">
        <v>296</v>
      </c>
      <c r="E97" s="44" t="s">
        <v>296</v>
      </c>
      <c r="F97" s="7"/>
      <c r="G97" s="7"/>
      <c r="H97" s="7"/>
      <c r="I97" s="7"/>
      <c r="J97" s="7"/>
      <c r="K97" s="7"/>
      <c r="L97" s="7"/>
      <c r="M97" s="7"/>
      <c r="N97" s="7"/>
      <c r="O97" s="7"/>
      <c r="P97" s="7"/>
      <c r="Q97" s="7"/>
      <c r="R97" s="7"/>
      <c r="S97" s="7"/>
      <c r="T97" s="7"/>
      <c r="U97" s="7"/>
      <c r="V97" s="7"/>
      <c r="W97" s="7"/>
      <c r="X97" s="7"/>
      <c r="Y97" s="7"/>
      <c r="Z97" s="7"/>
      <c r="AA97" s="7"/>
      <c r="AB97" s="7"/>
    </row>
    <row r="98" spans="1:28" ht="14" x14ac:dyDescent="0.15">
      <c r="A98" s="43"/>
      <c r="B98" s="15"/>
      <c r="C98" s="7"/>
      <c r="D98" s="44" t="s">
        <v>297</v>
      </c>
      <c r="E98" s="45" t="s">
        <v>297</v>
      </c>
      <c r="F98" s="7"/>
      <c r="G98" s="7"/>
      <c r="H98" s="7"/>
      <c r="I98" s="7"/>
      <c r="J98" s="7"/>
      <c r="K98" s="7"/>
      <c r="L98" s="7"/>
      <c r="M98" s="7"/>
      <c r="N98" s="7"/>
      <c r="O98" s="7"/>
      <c r="P98" s="7"/>
      <c r="Q98" s="7"/>
      <c r="R98" s="7"/>
      <c r="S98" s="7"/>
      <c r="T98" s="7"/>
      <c r="U98" s="7"/>
      <c r="V98" s="7"/>
      <c r="W98" s="7"/>
      <c r="X98" s="7"/>
      <c r="Y98" s="7"/>
      <c r="Z98" s="7"/>
      <c r="AA98" s="7"/>
      <c r="AB98" s="7"/>
    </row>
    <row r="99" spans="1:28" ht="14" x14ac:dyDescent="0.15">
      <c r="A99" s="43"/>
      <c r="B99" s="15"/>
      <c r="C99" s="7"/>
      <c r="D99" s="44" t="s">
        <v>300</v>
      </c>
      <c r="E99" s="52" t="s">
        <v>300</v>
      </c>
      <c r="F99" s="7"/>
      <c r="G99" s="7"/>
      <c r="H99" s="7"/>
      <c r="I99" s="7"/>
      <c r="J99" s="7"/>
      <c r="K99" s="7"/>
      <c r="L99" s="7"/>
      <c r="M99" s="7"/>
      <c r="N99" s="7"/>
      <c r="O99" s="7"/>
      <c r="P99" s="7"/>
      <c r="Q99" s="7"/>
      <c r="R99" s="7"/>
      <c r="S99" s="7"/>
      <c r="T99" s="7"/>
      <c r="U99" s="7"/>
      <c r="V99" s="7"/>
      <c r="W99" s="7"/>
      <c r="X99" s="7"/>
      <c r="Y99" s="7"/>
      <c r="Z99" s="7"/>
      <c r="AA99" s="7"/>
      <c r="AB99" s="7"/>
    </row>
    <row r="100" spans="1:28" ht="14" x14ac:dyDescent="0.15">
      <c r="A100" s="46"/>
      <c r="B100" s="51"/>
      <c r="C100" s="48"/>
      <c r="D100" s="49" t="s">
        <v>301</v>
      </c>
      <c r="E100" s="53" t="s">
        <v>301</v>
      </c>
      <c r="F100" s="7"/>
      <c r="G100" s="7"/>
      <c r="H100" s="7"/>
      <c r="I100" s="7"/>
      <c r="J100" s="7"/>
      <c r="K100" s="7"/>
      <c r="L100" s="7"/>
      <c r="M100" s="7"/>
      <c r="N100" s="7"/>
      <c r="O100" s="7"/>
      <c r="P100" s="7"/>
      <c r="Q100" s="7"/>
      <c r="R100" s="7"/>
      <c r="S100" s="7"/>
      <c r="T100" s="7"/>
      <c r="U100" s="7"/>
      <c r="V100" s="7"/>
      <c r="W100" s="7"/>
      <c r="X100" s="7"/>
      <c r="Y100" s="7"/>
      <c r="Z100" s="7"/>
      <c r="AA100" s="7"/>
      <c r="AB100" s="7"/>
    </row>
    <row r="101" spans="1:28" ht="70" x14ac:dyDescent="0.15">
      <c r="A101" s="38" t="s">
        <v>302</v>
      </c>
      <c r="B101" s="39" t="s">
        <v>303</v>
      </c>
      <c r="C101" s="40" t="s">
        <v>5</v>
      </c>
      <c r="D101" s="41" t="s">
        <v>304</v>
      </c>
      <c r="E101" s="54" t="s">
        <v>304</v>
      </c>
      <c r="F101" s="7"/>
      <c r="G101" s="7"/>
      <c r="H101" s="7"/>
      <c r="I101" s="7"/>
      <c r="J101" s="7"/>
      <c r="K101" s="7"/>
      <c r="L101" s="7"/>
      <c r="M101" s="7"/>
      <c r="N101" s="7"/>
      <c r="O101" s="7"/>
      <c r="P101" s="7"/>
      <c r="Q101" s="7"/>
      <c r="R101" s="7"/>
      <c r="S101" s="7"/>
      <c r="T101" s="7"/>
      <c r="U101" s="7"/>
      <c r="V101" s="7"/>
      <c r="W101" s="7"/>
      <c r="X101" s="7"/>
      <c r="Y101" s="7"/>
      <c r="Z101" s="7"/>
      <c r="AA101" s="7"/>
      <c r="AB101" s="7"/>
    </row>
    <row r="102" spans="1:28" ht="28" x14ac:dyDescent="0.15">
      <c r="A102" s="43"/>
      <c r="B102" s="15"/>
      <c r="C102" s="7"/>
      <c r="D102" s="44" t="s">
        <v>305</v>
      </c>
      <c r="E102" s="52" t="s">
        <v>305</v>
      </c>
      <c r="F102" s="7"/>
      <c r="G102" s="7"/>
      <c r="H102" s="7"/>
      <c r="I102" s="7"/>
      <c r="J102" s="7"/>
      <c r="K102" s="7"/>
      <c r="L102" s="7"/>
      <c r="M102" s="7"/>
      <c r="N102" s="7"/>
      <c r="O102" s="7"/>
      <c r="P102" s="7"/>
      <c r="Q102" s="7"/>
      <c r="R102" s="7"/>
      <c r="S102" s="7"/>
      <c r="T102" s="7"/>
      <c r="U102" s="7"/>
      <c r="V102" s="7"/>
      <c r="W102" s="7"/>
      <c r="X102" s="7"/>
      <c r="Y102" s="7"/>
      <c r="Z102" s="7"/>
      <c r="AA102" s="7"/>
      <c r="AB102" s="7"/>
    </row>
    <row r="103" spans="1:28" ht="14" x14ac:dyDescent="0.15">
      <c r="A103" s="43"/>
      <c r="B103" s="15"/>
      <c r="C103" s="7"/>
      <c r="D103" s="44" t="s">
        <v>306</v>
      </c>
      <c r="E103" s="45" t="s">
        <v>306</v>
      </c>
      <c r="F103" s="7"/>
      <c r="G103" s="7"/>
      <c r="H103" s="7"/>
      <c r="I103" s="7"/>
      <c r="J103" s="7"/>
      <c r="K103" s="7"/>
      <c r="L103" s="7"/>
      <c r="M103" s="7"/>
      <c r="N103" s="7"/>
      <c r="O103" s="7"/>
      <c r="P103" s="7"/>
      <c r="Q103" s="7"/>
      <c r="R103" s="7"/>
      <c r="S103" s="7"/>
      <c r="T103" s="7"/>
      <c r="U103" s="7"/>
      <c r="V103" s="7"/>
      <c r="W103" s="7"/>
      <c r="X103" s="7"/>
      <c r="Y103" s="7"/>
      <c r="Z103" s="7"/>
      <c r="AA103" s="7"/>
      <c r="AB103" s="7"/>
    </row>
    <row r="104" spans="1:28" ht="14" x14ac:dyDescent="0.15">
      <c r="A104" s="46"/>
      <c r="B104" s="51"/>
      <c r="C104" s="48"/>
      <c r="D104" s="49" t="s">
        <v>307</v>
      </c>
      <c r="E104" s="50" t="s">
        <v>307</v>
      </c>
      <c r="F104" s="7"/>
      <c r="G104" s="7"/>
      <c r="H104" s="7"/>
      <c r="I104" s="7"/>
      <c r="J104" s="7"/>
      <c r="K104" s="7"/>
      <c r="L104" s="7"/>
      <c r="M104" s="7"/>
      <c r="N104" s="7"/>
      <c r="O104" s="7"/>
      <c r="P104" s="7"/>
      <c r="Q104" s="7"/>
      <c r="R104" s="7"/>
      <c r="S104" s="7"/>
      <c r="T104" s="7"/>
      <c r="U104" s="7"/>
      <c r="V104" s="7"/>
      <c r="W104" s="7"/>
      <c r="X104" s="7"/>
      <c r="Y104" s="7"/>
      <c r="Z104" s="7"/>
      <c r="AA104" s="7"/>
      <c r="AB104" s="7"/>
    </row>
    <row r="105" spans="1:28" ht="14" x14ac:dyDescent="0.15">
      <c r="A105" s="38" t="s">
        <v>308</v>
      </c>
      <c r="B105" s="39" t="s">
        <v>309</v>
      </c>
      <c r="C105" s="40" t="s">
        <v>13</v>
      </c>
      <c r="D105" s="41" t="s">
        <v>310</v>
      </c>
      <c r="E105" s="42" t="s">
        <v>310</v>
      </c>
      <c r="F105" s="7"/>
      <c r="G105" s="7"/>
      <c r="H105" s="7"/>
      <c r="I105" s="7"/>
      <c r="J105" s="7"/>
      <c r="K105" s="7"/>
      <c r="L105" s="7"/>
      <c r="M105" s="7"/>
      <c r="N105" s="7"/>
      <c r="O105" s="7"/>
      <c r="P105" s="7"/>
      <c r="Q105" s="7"/>
      <c r="R105" s="7"/>
      <c r="S105" s="7"/>
      <c r="T105" s="7"/>
      <c r="U105" s="7"/>
      <c r="V105" s="7"/>
      <c r="W105" s="7"/>
      <c r="X105" s="7"/>
      <c r="Y105" s="7"/>
      <c r="Z105" s="7"/>
      <c r="AA105" s="7"/>
      <c r="AB105" s="7"/>
    </row>
    <row r="106" spans="1:28" ht="14" x14ac:dyDescent="0.15">
      <c r="A106" s="43"/>
      <c r="B106" s="15"/>
      <c r="C106" s="7"/>
      <c r="D106" s="44" t="s">
        <v>311</v>
      </c>
      <c r="E106" s="45" t="s">
        <v>311</v>
      </c>
      <c r="F106" s="7"/>
      <c r="G106" s="7"/>
      <c r="H106" s="7"/>
      <c r="I106" s="7"/>
      <c r="J106" s="7"/>
      <c r="K106" s="7"/>
      <c r="L106" s="7"/>
      <c r="M106" s="7"/>
      <c r="N106" s="7"/>
      <c r="O106" s="7"/>
      <c r="P106" s="7"/>
      <c r="Q106" s="7"/>
      <c r="R106" s="7"/>
      <c r="S106" s="7"/>
      <c r="T106" s="7"/>
      <c r="U106" s="7"/>
      <c r="V106" s="7"/>
      <c r="W106" s="7"/>
      <c r="X106" s="7"/>
      <c r="Y106" s="7"/>
      <c r="Z106" s="7"/>
      <c r="AA106" s="7"/>
      <c r="AB106" s="7"/>
    </row>
    <row r="107" spans="1:28" ht="14" x14ac:dyDescent="0.15">
      <c r="A107" s="43"/>
      <c r="B107" s="15"/>
      <c r="C107" s="7"/>
      <c r="D107" s="44" t="s">
        <v>314</v>
      </c>
      <c r="E107" s="52" t="s">
        <v>314</v>
      </c>
      <c r="F107" s="7"/>
      <c r="G107" s="7"/>
      <c r="H107" s="7"/>
      <c r="I107" s="7"/>
      <c r="J107" s="7"/>
      <c r="K107" s="7"/>
      <c r="L107" s="7"/>
      <c r="M107" s="7"/>
      <c r="N107" s="7"/>
      <c r="O107" s="7"/>
      <c r="P107" s="7"/>
      <c r="Q107" s="7"/>
      <c r="R107" s="7"/>
      <c r="S107" s="7"/>
      <c r="T107" s="7"/>
      <c r="U107" s="7"/>
      <c r="V107" s="7"/>
      <c r="W107" s="7"/>
      <c r="X107" s="7"/>
      <c r="Y107" s="7"/>
      <c r="Z107" s="7"/>
      <c r="AA107" s="7"/>
      <c r="AB107" s="7"/>
    </row>
    <row r="108" spans="1:28" ht="14" x14ac:dyDescent="0.15">
      <c r="A108" s="46"/>
      <c r="B108" s="51"/>
      <c r="C108" s="48"/>
      <c r="D108" s="49" t="s">
        <v>316</v>
      </c>
      <c r="E108" s="50" t="s">
        <v>316</v>
      </c>
      <c r="F108" s="7"/>
      <c r="G108" s="7"/>
      <c r="H108" s="7"/>
      <c r="I108" s="7"/>
      <c r="J108" s="7"/>
      <c r="K108" s="7"/>
      <c r="L108" s="7"/>
      <c r="M108" s="7"/>
      <c r="N108" s="7"/>
      <c r="O108" s="7"/>
      <c r="P108" s="7"/>
      <c r="Q108" s="7"/>
      <c r="R108" s="7"/>
      <c r="S108" s="7"/>
      <c r="T108" s="7"/>
      <c r="U108" s="7"/>
      <c r="V108" s="7"/>
      <c r="W108" s="7"/>
      <c r="X108" s="7"/>
      <c r="Y108" s="7"/>
      <c r="Z108" s="7"/>
      <c r="AA108" s="7"/>
      <c r="AB108" s="7"/>
    </row>
    <row r="109" spans="1:28" ht="14" x14ac:dyDescent="0.15">
      <c r="A109" s="38" t="s">
        <v>318</v>
      </c>
      <c r="B109" s="39" t="s">
        <v>319</v>
      </c>
      <c r="C109" s="40" t="s">
        <v>13</v>
      </c>
      <c r="D109" s="41" t="b">
        <v>1</v>
      </c>
      <c r="E109" s="54" t="b">
        <v>1</v>
      </c>
      <c r="F109" s="7"/>
      <c r="G109" s="7"/>
      <c r="H109" s="7"/>
      <c r="I109" s="7"/>
      <c r="J109" s="7"/>
      <c r="K109" s="7"/>
      <c r="L109" s="7"/>
      <c r="M109" s="7"/>
      <c r="N109" s="7"/>
      <c r="O109" s="7"/>
      <c r="P109" s="7"/>
      <c r="Q109" s="7"/>
      <c r="R109" s="7"/>
      <c r="S109" s="7"/>
      <c r="T109" s="7"/>
      <c r="U109" s="7"/>
      <c r="V109" s="7"/>
      <c r="W109" s="7"/>
      <c r="X109" s="7"/>
      <c r="Y109" s="7"/>
      <c r="Z109" s="7"/>
      <c r="AA109" s="7"/>
      <c r="AB109" s="7"/>
    </row>
    <row r="110" spans="1:28" ht="13" x14ac:dyDescent="0.15">
      <c r="A110" s="46"/>
      <c r="B110" s="51"/>
      <c r="C110" s="48"/>
      <c r="D110" s="49" t="b">
        <v>0</v>
      </c>
      <c r="E110" s="50" t="b">
        <v>0</v>
      </c>
      <c r="F110" s="7"/>
      <c r="G110" s="7"/>
      <c r="H110" s="7"/>
      <c r="I110" s="7"/>
      <c r="J110" s="7"/>
      <c r="K110" s="7"/>
      <c r="L110" s="7"/>
      <c r="M110" s="7"/>
      <c r="N110" s="7"/>
      <c r="O110" s="7"/>
      <c r="P110" s="7"/>
      <c r="Q110" s="7"/>
      <c r="R110" s="7"/>
      <c r="S110" s="7"/>
      <c r="T110" s="7"/>
      <c r="U110" s="7"/>
      <c r="V110" s="7"/>
      <c r="W110" s="7"/>
      <c r="X110" s="7"/>
      <c r="Y110" s="7"/>
      <c r="Z110" s="7"/>
      <c r="AA110" s="7"/>
      <c r="AB110" s="7"/>
    </row>
    <row r="111" spans="1:28" ht="56" x14ac:dyDescent="0.15">
      <c r="A111" s="38" t="s">
        <v>324</v>
      </c>
      <c r="B111" s="39" t="s">
        <v>325</v>
      </c>
      <c r="C111" s="40" t="s">
        <v>5</v>
      </c>
      <c r="D111" s="41" t="s">
        <v>326</v>
      </c>
      <c r="E111" s="54" t="s">
        <v>326</v>
      </c>
      <c r="F111" s="7"/>
      <c r="G111" s="7"/>
      <c r="H111" s="7"/>
      <c r="I111" s="7"/>
      <c r="J111" s="7"/>
      <c r="K111" s="7"/>
      <c r="L111" s="7"/>
      <c r="M111" s="7"/>
      <c r="N111" s="7"/>
      <c r="O111" s="7"/>
      <c r="P111" s="7"/>
      <c r="Q111" s="7"/>
      <c r="R111" s="7"/>
      <c r="S111" s="7"/>
      <c r="T111" s="7"/>
      <c r="U111" s="7"/>
      <c r="V111" s="7"/>
      <c r="W111" s="7"/>
      <c r="X111" s="7"/>
      <c r="Y111" s="7"/>
      <c r="Z111" s="7"/>
      <c r="AA111" s="7"/>
      <c r="AB111" s="7"/>
    </row>
    <row r="112" spans="1:28" ht="28" x14ac:dyDescent="0.15">
      <c r="A112" s="43"/>
      <c r="B112" s="15"/>
      <c r="C112" s="7"/>
      <c r="D112" s="44" t="s">
        <v>328</v>
      </c>
      <c r="E112" s="52" t="s">
        <v>328</v>
      </c>
      <c r="F112" s="7"/>
      <c r="G112" s="7"/>
      <c r="H112" s="7"/>
      <c r="I112" s="7"/>
      <c r="J112" s="7"/>
      <c r="K112" s="7"/>
      <c r="L112" s="7"/>
      <c r="M112" s="7"/>
      <c r="N112" s="7"/>
      <c r="O112" s="7"/>
      <c r="P112" s="7"/>
      <c r="Q112" s="7"/>
      <c r="R112" s="7"/>
      <c r="S112" s="7"/>
      <c r="T112" s="7"/>
      <c r="U112" s="7"/>
      <c r="V112" s="7"/>
      <c r="W112" s="7"/>
      <c r="X112" s="7"/>
      <c r="Y112" s="7"/>
      <c r="Z112" s="7"/>
      <c r="AA112" s="7"/>
      <c r="AB112" s="7"/>
    </row>
    <row r="113" spans="1:28" ht="28" x14ac:dyDescent="0.15">
      <c r="A113" s="43"/>
      <c r="B113" s="15"/>
      <c r="C113" s="7"/>
      <c r="D113" s="44" t="s">
        <v>332</v>
      </c>
      <c r="E113" s="52" t="s">
        <v>332</v>
      </c>
      <c r="F113" s="7"/>
      <c r="G113" s="7"/>
      <c r="H113" s="7"/>
      <c r="I113" s="7"/>
      <c r="J113" s="7"/>
      <c r="K113" s="7"/>
      <c r="L113" s="7"/>
      <c r="M113" s="7"/>
      <c r="N113" s="7"/>
      <c r="O113" s="7"/>
      <c r="P113" s="7"/>
      <c r="Q113" s="7"/>
      <c r="R113" s="7"/>
      <c r="S113" s="7"/>
      <c r="T113" s="7"/>
      <c r="U113" s="7"/>
      <c r="V113" s="7"/>
      <c r="W113" s="7"/>
      <c r="X113" s="7"/>
      <c r="Y113" s="7"/>
      <c r="Z113" s="7"/>
      <c r="AA113" s="7"/>
      <c r="AB113" s="7"/>
    </row>
    <row r="114" spans="1:28" ht="14" x14ac:dyDescent="0.15">
      <c r="A114" s="43"/>
      <c r="B114" s="15"/>
      <c r="C114" s="7"/>
      <c r="D114" s="44" t="s">
        <v>334</v>
      </c>
      <c r="E114" s="45" t="s">
        <v>334</v>
      </c>
      <c r="F114" s="7"/>
      <c r="G114" s="7"/>
      <c r="H114" s="7"/>
      <c r="I114" s="7"/>
      <c r="J114" s="7"/>
      <c r="K114" s="7"/>
      <c r="L114" s="7"/>
      <c r="M114" s="7"/>
      <c r="N114" s="7"/>
      <c r="O114" s="7"/>
      <c r="P114" s="7"/>
      <c r="Q114" s="7"/>
      <c r="R114" s="7"/>
      <c r="S114" s="7"/>
      <c r="T114" s="7"/>
      <c r="U114" s="7"/>
      <c r="V114" s="7"/>
      <c r="W114" s="7"/>
      <c r="X114" s="7"/>
      <c r="Y114" s="7"/>
      <c r="Z114" s="7"/>
      <c r="AA114" s="7"/>
      <c r="AB114" s="7"/>
    </row>
    <row r="115" spans="1:28" ht="28" x14ac:dyDescent="0.15">
      <c r="A115" s="46"/>
      <c r="B115" s="51"/>
      <c r="C115" s="48"/>
      <c r="D115" s="49" t="s">
        <v>336</v>
      </c>
      <c r="E115" s="50" t="s">
        <v>336</v>
      </c>
      <c r="F115" s="7"/>
      <c r="G115" s="7"/>
      <c r="H115" s="7"/>
      <c r="I115" s="7"/>
      <c r="J115" s="7"/>
      <c r="K115" s="7"/>
      <c r="L115" s="7"/>
      <c r="M115" s="7"/>
      <c r="N115" s="7"/>
      <c r="O115" s="7"/>
      <c r="P115" s="7"/>
      <c r="Q115" s="7"/>
      <c r="R115" s="7"/>
      <c r="S115" s="7"/>
      <c r="T115" s="7"/>
      <c r="U115" s="7"/>
      <c r="V115" s="7"/>
      <c r="W115" s="7"/>
      <c r="X115" s="7"/>
      <c r="Y115" s="7"/>
      <c r="Z115" s="7"/>
      <c r="AA115" s="7"/>
      <c r="AB115" s="7"/>
    </row>
    <row r="116" spans="1:28" ht="56" x14ac:dyDescent="0.15">
      <c r="A116" s="38" t="s">
        <v>337</v>
      </c>
      <c r="B116" s="39" t="s">
        <v>339</v>
      </c>
      <c r="C116" s="63" t="s">
        <v>5</v>
      </c>
      <c r="D116" s="41" t="s">
        <v>342</v>
      </c>
      <c r="E116" s="42" t="s">
        <v>342</v>
      </c>
      <c r="F116" s="7"/>
      <c r="G116" s="7"/>
      <c r="H116" s="7"/>
      <c r="I116" s="7"/>
      <c r="J116" s="7"/>
      <c r="K116" s="7"/>
      <c r="L116" s="7"/>
      <c r="M116" s="7"/>
      <c r="N116" s="7"/>
      <c r="O116" s="7"/>
      <c r="P116" s="7"/>
      <c r="Q116" s="7"/>
      <c r="R116" s="7"/>
      <c r="S116" s="7"/>
      <c r="T116" s="7"/>
      <c r="U116" s="7"/>
      <c r="V116" s="7"/>
      <c r="W116" s="7"/>
      <c r="X116" s="7"/>
      <c r="Y116" s="7"/>
      <c r="Z116" s="7"/>
      <c r="AA116" s="7"/>
      <c r="AB116" s="7"/>
    </row>
    <row r="117" spans="1:28" ht="14" x14ac:dyDescent="0.15">
      <c r="A117" s="43"/>
      <c r="B117" s="15"/>
      <c r="C117" s="7"/>
      <c r="D117" s="44" t="s">
        <v>344</v>
      </c>
      <c r="E117" s="44" t="s">
        <v>344</v>
      </c>
      <c r="F117" s="7"/>
      <c r="G117" s="7"/>
      <c r="H117" s="7"/>
      <c r="I117" s="7"/>
      <c r="J117" s="7"/>
      <c r="K117" s="7"/>
      <c r="L117" s="7"/>
      <c r="M117" s="7"/>
      <c r="N117" s="7"/>
      <c r="O117" s="7"/>
      <c r="P117" s="7"/>
      <c r="Q117" s="7"/>
      <c r="R117" s="7"/>
      <c r="S117" s="7"/>
      <c r="T117" s="7"/>
      <c r="U117" s="7"/>
      <c r="V117" s="7"/>
      <c r="W117" s="7"/>
      <c r="X117" s="7"/>
      <c r="Y117" s="7"/>
      <c r="Z117" s="7"/>
      <c r="AA117" s="7"/>
      <c r="AB117" s="7"/>
    </row>
    <row r="118" spans="1:28" ht="28" x14ac:dyDescent="0.15">
      <c r="A118" s="43"/>
      <c r="B118" s="15"/>
      <c r="C118" s="7"/>
      <c r="D118" s="44" t="s">
        <v>347</v>
      </c>
      <c r="E118" s="45" t="s">
        <v>347</v>
      </c>
      <c r="F118" s="7"/>
      <c r="G118" s="7"/>
      <c r="H118" s="7"/>
      <c r="I118" s="7"/>
      <c r="J118" s="7"/>
      <c r="K118" s="7"/>
      <c r="L118" s="7"/>
      <c r="M118" s="7"/>
      <c r="N118" s="7"/>
      <c r="O118" s="7"/>
      <c r="P118" s="7"/>
      <c r="Q118" s="7"/>
      <c r="R118" s="7"/>
      <c r="S118" s="7"/>
      <c r="T118" s="7"/>
      <c r="U118" s="7"/>
      <c r="V118" s="7"/>
      <c r="W118" s="7"/>
      <c r="X118" s="7"/>
      <c r="Y118" s="7"/>
      <c r="Z118" s="7"/>
      <c r="AA118" s="7"/>
      <c r="AB118" s="7"/>
    </row>
    <row r="119" spans="1:28" ht="14" x14ac:dyDescent="0.15">
      <c r="A119" s="43"/>
      <c r="B119" s="15"/>
      <c r="C119" s="7"/>
      <c r="D119" s="44" t="s">
        <v>350</v>
      </c>
      <c r="E119" s="52" t="s">
        <v>350</v>
      </c>
      <c r="F119" s="7"/>
      <c r="G119" s="7"/>
      <c r="H119" s="7"/>
      <c r="I119" s="7"/>
      <c r="J119" s="7"/>
      <c r="K119" s="7"/>
      <c r="L119" s="7"/>
      <c r="M119" s="7"/>
      <c r="N119" s="7"/>
      <c r="O119" s="7"/>
      <c r="P119" s="7"/>
      <c r="Q119" s="7"/>
      <c r="R119" s="7"/>
      <c r="S119" s="7"/>
      <c r="T119" s="7"/>
      <c r="U119" s="7"/>
      <c r="V119" s="7"/>
      <c r="W119" s="7"/>
      <c r="X119" s="7"/>
      <c r="Y119" s="7"/>
      <c r="Z119" s="7"/>
      <c r="AA119" s="7"/>
      <c r="AB119" s="7"/>
    </row>
    <row r="120" spans="1:28" ht="28" x14ac:dyDescent="0.15">
      <c r="A120" s="43"/>
      <c r="B120" s="15"/>
      <c r="C120" s="7"/>
      <c r="D120" s="44" t="s">
        <v>351</v>
      </c>
      <c r="E120" s="45" t="s">
        <v>351</v>
      </c>
      <c r="F120" s="7"/>
      <c r="G120" s="7"/>
      <c r="H120" s="7"/>
      <c r="I120" s="7"/>
      <c r="J120" s="7"/>
      <c r="K120" s="7"/>
      <c r="L120" s="7"/>
      <c r="M120" s="7"/>
      <c r="N120" s="7"/>
      <c r="O120" s="7"/>
      <c r="P120" s="7"/>
      <c r="Q120" s="7"/>
      <c r="R120" s="7"/>
      <c r="S120" s="7"/>
      <c r="T120" s="7"/>
      <c r="U120" s="7"/>
      <c r="V120" s="7"/>
      <c r="W120" s="7"/>
      <c r="X120" s="7"/>
      <c r="Y120" s="7"/>
      <c r="Z120" s="7"/>
      <c r="AA120" s="7"/>
      <c r="AB120" s="7"/>
    </row>
    <row r="121" spans="1:28" ht="14" x14ac:dyDescent="0.15">
      <c r="A121" s="46"/>
      <c r="B121" s="51"/>
      <c r="C121" s="48"/>
      <c r="D121" s="49" t="s">
        <v>354</v>
      </c>
      <c r="E121" s="53" t="s">
        <v>354</v>
      </c>
      <c r="F121" s="7"/>
      <c r="G121" s="7"/>
      <c r="H121" s="7"/>
      <c r="I121" s="7"/>
      <c r="J121" s="7"/>
      <c r="K121" s="7"/>
      <c r="L121" s="7"/>
      <c r="M121" s="7"/>
      <c r="N121" s="7"/>
      <c r="O121" s="7"/>
      <c r="P121" s="7"/>
      <c r="Q121" s="7"/>
      <c r="R121" s="7"/>
      <c r="S121" s="7"/>
      <c r="T121" s="7"/>
      <c r="U121" s="7"/>
      <c r="V121" s="7"/>
      <c r="W121" s="7"/>
      <c r="X121" s="7"/>
      <c r="Y121" s="7"/>
      <c r="Z121" s="7"/>
      <c r="AA121" s="7"/>
      <c r="AB121" s="7"/>
    </row>
    <row r="122" spans="1:28" ht="70" x14ac:dyDescent="0.15">
      <c r="A122" s="38" t="s">
        <v>355</v>
      </c>
      <c r="B122" s="39" t="s">
        <v>356</v>
      </c>
      <c r="C122" s="40" t="s">
        <v>13</v>
      </c>
      <c r="D122" s="41" t="s">
        <v>357</v>
      </c>
      <c r="E122" s="42" t="s">
        <v>357</v>
      </c>
      <c r="F122" s="7"/>
      <c r="G122" s="7"/>
      <c r="H122" s="7"/>
      <c r="I122" s="7"/>
      <c r="J122" s="7"/>
      <c r="K122" s="7"/>
      <c r="L122" s="7"/>
      <c r="M122" s="7"/>
      <c r="N122" s="7"/>
      <c r="O122" s="7"/>
      <c r="P122" s="7"/>
      <c r="Q122" s="7"/>
      <c r="R122" s="7"/>
      <c r="S122" s="7"/>
      <c r="T122" s="7"/>
      <c r="U122" s="7"/>
      <c r="V122" s="7"/>
      <c r="W122" s="7"/>
      <c r="X122" s="7"/>
      <c r="Y122" s="7"/>
      <c r="Z122" s="7"/>
      <c r="AA122" s="7"/>
      <c r="AB122" s="7"/>
    </row>
    <row r="123" spans="1:28" ht="28" x14ac:dyDescent="0.15">
      <c r="A123" s="43"/>
      <c r="B123" s="15"/>
      <c r="C123" s="7"/>
      <c r="D123" s="44" t="s">
        <v>359</v>
      </c>
      <c r="E123" s="45" t="s">
        <v>359</v>
      </c>
      <c r="F123" s="7"/>
      <c r="G123" s="7"/>
      <c r="H123" s="7"/>
      <c r="I123" s="7"/>
      <c r="J123" s="7"/>
      <c r="K123" s="7"/>
      <c r="L123" s="7"/>
      <c r="M123" s="7"/>
      <c r="N123" s="7"/>
      <c r="O123" s="7"/>
      <c r="P123" s="7"/>
      <c r="Q123" s="7"/>
      <c r="R123" s="7"/>
      <c r="S123" s="7"/>
      <c r="T123" s="7"/>
      <c r="U123" s="7"/>
      <c r="V123" s="7"/>
      <c r="W123" s="7"/>
      <c r="X123" s="7"/>
      <c r="Y123" s="7"/>
      <c r="Z123" s="7"/>
      <c r="AA123" s="7"/>
      <c r="AB123" s="7"/>
    </row>
    <row r="124" spans="1:28" ht="28" x14ac:dyDescent="0.15">
      <c r="A124" s="43"/>
      <c r="B124" s="15"/>
      <c r="C124" s="7"/>
      <c r="D124" s="44" t="s">
        <v>360</v>
      </c>
      <c r="E124" s="52" t="s">
        <v>360</v>
      </c>
      <c r="F124" s="7"/>
      <c r="G124" s="7"/>
      <c r="H124" s="7"/>
      <c r="I124" s="7"/>
      <c r="J124" s="7"/>
      <c r="K124" s="7"/>
      <c r="L124" s="7"/>
      <c r="M124" s="7"/>
      <c r="N124" s="7"/>
      <c r="O124" s="7"/>
      <c r="P124" s="7"/>
      <c r="Q124" s="7"/>
      <c r="R124" s="7"/>
      <c r="S124" s="7"/>
      <c r="T124" s="7"/>
      <c r="U124" s="7"/>
      <c r="V124" s="7"/>
      <c r="W124" s="7"/>
      <c r="X124" s="7"/>
      <c r="Y124" s="7"/>
      <c r="Z124" s="7"/>
      <c r="AA124" s="7"/>
      <c r="AB124" s="7"/>
    </row>
    <row r="125" spans="1:28" ht="84" x14ac:dyDescent="0.15">
      <c r="A125" s="38" t="s">
        <v>364</v>
      </c>
      <c r="B125" s="39" t="s">
        <v>365</v>
      </c>
      <c r="C125" s="40" t="s">
        <v>13</v>
      </c>
      <c r="D125" s="41" t="s">
        <v>366</v>
      </c>
      <c r="E125" s="42" t="s">
        <v>366</v>
      </c>
      <c r="F125" s="7"/>
      <c r="G125" s="7"/>
      <c r="H125" s="7"/>
      <c r="I125" s="7"/>
      <c r="J125" s="7"/>
      <c r="K125" s="7"/>
      <c r="L125" s="7"/>
      <c r="M125" s="7"/>
      <c r="N125" s="7"/>
      <c r="O125" s="7"/>
      <c r="P125" s="7"/>
      <c r="Q125" s="7"/>
      <c r="R125" s="7"/>
      <c r="S125" s="7"/>
      <c r="T125" s="7"/>
      <c r="U125" s="7"/>
      <c r="V125" s="7"/>
      <c r="W125" s="7"/>
      <c r="X125" s="7"/>
      <c r="Y125" s="7"/>
      <c r="Z125" s="7"/>
      <c r="AA125" s="7"/>
      <c r="AB125" s="7"/>
    </row>
    <row r="126" spans="1:28" ht="28" x14ac:dyDescent="0.15">
      <c r="A126" s="43"/>
      <c r="B126" s="15"/>
      <c r="C126" s="7"/>
      <c r="D126" s="44" t="s">
        <v>367</v>
      </c>
      <c r="E126" s="52" t="s">
        <v>367</v>
      </c>
      <c r="F126" s="7"/>
      <c r="G126" s="7"/>
      <c r="H126" s="7"/>
      <c r="I126" s="7"/>
      <c r="J126" s="7"/>
      <c r="K126" s="7"/>
      <c r="L126" s="7"/>
      <c r="M126" s="7"/>
      <c r="N126" s="7"/>
      <c r="O126" s="7"/>
      <c r="P126" s="7"/>
      <c r="Q126" s="7"/>
      <c r="R126" s="7"/>
      <c r="S126" s="7"/>
      <c r="T126" s="7"/>
      <c r="U126" s="7"/>
      <c r="V126" s="7"/>
      <c r="W126" s="7"/>
      <c r="X126" s="7"/>
      <c r="Y126" s="7"/>
      <c r="Z126" s="7"/>
      <c r="AA126" s="7"/>
      <c r="AB126" s="7"/>
    </row>
    <row r="127" spans="1:28" ht="70" x14ac:dyDescent="0.15">
      <c r="A127" s="43"/>
      <c r="B127" s="15"/>
      <c r="C127" s="7"/>
      <c r="D127" s="44" t="s">
        <v>370</v>
      </c>
      <c r="E127" s="45" t="s">
        <v>370</v>
      </c>
      <c r="F127" s="7"/>
      <c r="G127" s="7"/>
      <c r="H127" s="7"/>
      <c r="I127" s="7"/>
      <c r="J127" s="7"/>
      <c r="K127" s="7"/>
      <c r="L127" s="7"/>
      <c r="M127" s="7"/>
      <c r="N127" s="7"/>
      <c r="O127" s="7"/>
      <c r="P127" s="7"/>
      <c r="Q127" s="7"/>
      <c r="R127" s="7"/>
      <c r="S127" s="7"/>
      <c r="T127" s="7"/>
      <c r="U127" s="7"/>
      <c r="V127" s="7"/>
      <c r="W127" s="7"/>
      <c r="X127" s="7"/>
      <c r="Y127" s="7"/>
      <c r="Z127" s="7"/>
      <c r="AA127" s="7"/>
      <c r="AB127" s="7"/>
    </row>
    <row r="128" spans="1:28" ht="14" x14ac:dyDescent="0.15">
      <c r="A128" s="43"/>
      <c r="B128" s="15"/>
      <c r="C128" s="7"/>
      <c r="D128" s="44" t="s">
        <v>373</v>
      </c>
      <c r="E128" s="52" t="s">
        <v>373</v>
      </c>
      <c r="F128" s="7"/>
      <c r="G128" s="7"/>
      <c r="H128" s="7"/>
      <c r="I128" s="7"/>
      <c r="J128" s="7"/>
      <c r="K128" s="7"/>
      <c r="L128" s="7"/>
      <c r="M128" s="7"/>
      <c r="N128" s="7"/>
      <c r="O128" s="7"/>
      <c r="P128" s="7"/>
      <c r="Q128" s="7"/>
      <c r="R128" s="7"/>
      <c r="S128" s="7"/>
      <c r="T128" s="7"/>
      <c r="U128" s="7"/>
      <c r="V128" s="7"/>
      <c r="W128" s="7"/>
      <c r="X128" s="7"/>
      <c r="Y128" s="7"/>
      <c r="Z128" s="7"/>
      <c r="AA128" s="7"/>
      <c r="AB128" s="7"/>
    </row>
    <row r="129" spans="1:28" ht="28" x14ac:dyDescent="0.15">
      <c r="A129" s="43"/>
      <c r="B129" s="15"/>
      <c r="C129" s="7"/>
      <c r="D129" s="44" t="s">
        <v>374</v>
      </c>
      <c r="E129" s="52" t="s">
        <v>374</v>
      </c>
      <c r="F129" s="7"/>
      <c r="G129" s="7"/>
      <c r="H129" s="7"/>
      <c r="I129" s="7"/>
      <c r="J129" s="7"/>
      <c r="K129" s="7"/>
      <c r="L129" s="7"/>
      <c r="M129" s="7"/>
      <c r="N129" s="7"/>
      <c r="O129" s="7"/>
      <c r="P129" s="7"/>
      <c r="Q129" s="7"/>
      <c r="R129" s="7"/>
      <c r="S129" s="7"/>
      <c r="T129" s="7"/>
      <c r="U129" s="7"/>
      <c r="V129" s="7"/>
      <c r="W129" s="7"/>
      <c r="X129" s="7"/>
      <c r="Y129" s="7"/>
      <c r="Z129" s="7"/>
      <c r="AA129" s="7"/>
      <c r="AB129" s="7"/>
    </row>
    <row r="130" spans="1:28" ht="42" x14ac:dyDescent="0.15">
      <c r="A130" s="46"/>
      <c r="B130" s="51"/>
      <c r="C130" s="48"/>
      <c r="D130" s="49" t="s">
        <v>375</v>
      </c>
      <c r="E130" s="50" t="s">
        <v>375</v>
      </c>
      <c r="F130" s="7"/>
      <c r="G130" s="7"/>
      <c r="H130" s="7"/>
      <c r="I130" s="7"/>
      <c r="J130" s="7"/>
      <c r="K130" s="7"/>
      <c r="L130" s="7"/>
      <c r="M130" s="7"/>
      <c r="N130" s="7"/>
      <c r="O130" s="7"/>
      <c r="P130" s="7"/>
      <c r="Q130" s="7"/>
      <c r="R130" s="7"/>
      <c r="S130" s="7"/>
      <c r="T130" s="7"/>
      <c r="U130" s="7"/>
      <c r="V130" s="7"/>
      <c r="W130" s="7"/>
      <c r="X130" s="7"/>
      <c r="Y130" s="7"/>
      <c r="Z130" s="7"/>
      <c r="AA130" s="7"/>
      <c r="AB130" s="7"/>
    </row>
    <row r="131" spans="1:28" ht="28" x14ac:dyDescent="0.15">
      <c r="A131" s="38" t="s">
        <v>376</v>
      </c>
      <c r="B131" s="39" t="s">
        <v>377</v>
      </c>
      <c r="C131" s="40" t="s">
        <v>5</v>
      </c>
      <c r="D131" s="41" t="s">
        <v>378</v>
      </c>
      <c r="E131" s="42" t="s">
        <v>378</v>
      </c>
      <c r="F131" s="7"/>
      <c r="G131" s="7"/>
      <c r="H131" s="7"/>
      <c r="I131" s="7"/>
      <c r="J131" s="7"/>
      <c r="K131" s="7"/>
      <c r="L131" s="7"/>
      <c r="M131" s="7"/>
      <c r="N131" s="7"/>
      <c r="O131" s="7"/>
      <c r="P131" s="7"/>
      <c r="Q131" s="7"/>
      <c r="R131" s="7"/>
      <c r="S131" s="7"/>
      <c r="T131" s="7"/>
      <c r="U131" s="7"/>
      <c r="V131" s="7"/>
      <c r="W131" s="7"/>
      <c r="X131" s="7"/>
      <c r="Y131" s="7"/>
      <c r="Z131" s="7"/>
      <c r="AA131" s="7"/>
      <c r="AB131" s="7"/>
    </row>
    <row r="132" spans="1:28" ht="28" x14ac:dyDescent="0.15">
      <c r="A132" s="43"/>
      <c r="B132" s="15"/>
      <c r="C132" s="7"/>
      <c r="D132" s="44" t="s">
        <v>379</v>
      </c>
      <c r="E132" s="52" t="s">
        <v>379</v>
      </c>
      <c r="F132" s="7"/>
      <c r="G132" s="7"/>
      <c r="H132" s="7"/>
      <c r="I132" s="7"/>
      <c r="J132" s="7"/>
      <c r="K132" s="7"/>
      <c r="L132" s="7"/>
      <c r="M132" s="7"/>
      <c r="N132" s="7"/>
      <c r="O132" s="7"/>
      <c r="P132" s="7"/>
      <c r="Q132" s="7"/>
      <c r="R132" s="7"/>
      <c r="S132" s="7"/>
      <c r="T132" s="7"/>
      <c r="U132" s="7"/>
      <c r="V132" s="7"/>
      <c r="W132" s="7"/>
      <c r="X132" s="7"/>
      <c r="Y132" s="7"/>
      <c r="Z132" s="7"/>
      <c r="AA132" s="7"/>
      <c r="AB132" s="7"/>
    </row>
    <row r="133" spans="1:28" ht="14" x14ac:dyDescent="0.15">
      <c r="A133" s="43"/>
      <c r="B133" s="15"/>
      <c r="C133" s="7"/>
      <c r="D133" s="44" t="s">
        <v>380</v>
      </c>
      <c r="E133" s="52" t="s">
        <v>380</v>
      </c>
      <c r="F133" s="7"/>
      <c r="G133" s="7"/>
      <c r="H133" s="7"/>
      <c r="I133" s="7"/>
      <c r="J133" s="7"/>
      <c r="K133" s="7"/>
      <c r="L133" s="7"/>
      <c r="M133" s="7"/>
      <c r="N133" s="7"/>
      <c r="O133" s="7"/>
      <c r="P133" s="7"/>
      <c r="Q133" s="7"/>
      <c r="R133" s="7"/>
      <c r="S133" s="7"/>
      <c r="T133" s="7"/>
      <c r="U133" s="7"/>
      <c r="V133" s="7"/>
      <c r="W133" s="7"/>
      <c r="X133" s="7"/>
      <c r="Y133" s="7"/>
      <c r="Z133" s="7"/>
      <c r="AA133" s="7"/>
      <c r="AB133" s="7"/>
    </row>
    <row r="134" spans="1:28" ht="14" x14ac:dyDescent="0.15">
      <c r="A134" s="43"/>
      <c r="B134" s="15"/>
      <c r="C134" s="7"/>
      <c r="D134" s="44" t="s">
        <v>384</v>
      </c>
      <c r="E134" s="45" t="s">
        <v>384</v>
      </c>
      <c r="F134" s="7"/>
      <c r="G134" s="7"/>
      <c r="H134" s="7"/>
      <c r="I134" s="7"/>
      <c r="J134" s="7"/>
      <c r="K134" s="7"/>
      <c r="L134" s="7"/>
      <c r="M134" s="7"/>
      <c r="N134" s="7"/>
      <c r="O134" s="7"/>
      <c r="P134" s="7"/>
      <c r="Q134" s="7"/>
      <c r="R134" s="7"/>
      <c r="S134" s="7"/>
      <c r="T134" s="7"/>
      <c r="U134" s="7"/>
      <c r="V134" s="7"/>
      <c r="W134" s="7"/>
      <c r="X134" s="7"/>
      <c r="Y134" s="7"/>
      <c r="Z134" s="7"/>
      <c r="AA134" s="7"/>
      <c r="AB134" s="7"/>
    </row>
    <row r="135" spans="1:28" ht="14" x14ac:dyDescent="0.15">
      <c r="A135" s="46"/>
      <c r="B135" s="51"/>
      <c r="C135" s="48"/>
      <c r="D135" s="49" t="s">
        <v>385</v>
      </c>
      <c r="E135" s="53" t="s">
        <v>385</v>
      </c>
      <c r="F135" s="7"/>
      <c r="G135" s="7"/>
      <c r="H135" s="7"/>
      <c r="I135" s="7"/>
      <c r="J135" s="7"/>
      <c r="K135" s="7"/>
      <c r="L135" s="7"/>
      <c r="M135" s="7"/>
      <c r="N135" s="7"/>
      <c r="O135" s="7"/>
      <c r="P135" s="7"/>
      <c r="Q135" s="7"/>
      <c r="R135" s="7"/>
      <c r="S135" s="7"/>
      <c r="T135" s="7"/>
      <c r="U135" s="7"/>
      <c r="V135" s="7"/>
      <c r="W135" s="7"/>
      <c r="X135" s="7"/>
      <c r="Y135" s="7"/>
      <c r="Z135" s="7"/>
      <c r="AA135" s="7"/>
      <c r="AB135" s="7"/>
    </row>
    <row r="136" spans="1:28" ht="42" x14ac:dyDescent="0.15">
      <c r="A136" s="38" t="s">
        <v>389</v>
      </c>
      <c r="B136" s="39" t="s">
        <v>390</v>
      </c>
      <c r="C136" s="40" t="s">
        <v>13</v>
      </c>
      <c r="D136" s="41" t="b">
        <v>1</v>
      </c>
      <c r="E136" s="41" t="b">
        <v>1</v>
      </c>
      <c r="F136" s="7"/>
      <c r="G136" s="7"/>
      <c r="H136" s="7"/>
      <c r="I136" s="7"/>
      <c r="J136" s="7"/>
      <c r="K136" s="7"/>
      <c r="L136" s="7"/>
      <c r="M136" s="7"/>
      <c r="N136" s="7"/>
      <c r="O136" s="7"/>
      <c r="P136" s="7"/>
      <c r="Q136" s="7"/>
      <c r="R136" s="7"/>
      <c r="S136" s="7"/>
      <c r="T136" s="7"/>
      <c r="U136" s="7"/>
      <c r="V136" s="7"/>
      <c r="W136" s="7"/>
      <c r="X136" s="7"/>
      <c r="Y136" s="7"/>
      <c r="Z136" s="7"/>
      <c r="AA136" s="7"/>
      <c r="AB136" s="7"/>
    </row>
    <row r="137" spans="1:28" ht="13" x14ac:dyDescent="0.15">
      <c r="A137" s="46"/>
      <c r="B137" s="51"/>
      <c r="C137" s="48"/>
      <c r="D137" s="49" t="b">
        <v>0</v>
      </c>
      <c r="E137" s="53" t="b">
        <v>0</v>
      </c>
      <c r="F137" s="7"/>
      <c r="G137" s="7"/>
      <c r="H137" s="7"/>
      <c r="I137" s="7"/>
      <c r="J137" s="7"/>
      <c r="K137" s="7"/>
      <c r="L137" s="7"/>
      <c r="M137" s="7"/>
      <c r="N137" s="7"/>
      <c r="O137" s="7"/>
      <c r="P137" s="7"/>
      <c r="Q137" s="7"/>
      <c r="R137" s="7"/>
      <c r="S137" s="7"/>
      <c r="T137" s="7"/>
      <c r="U137" s="7"/>
      <c r="V137" s="7"/>
      <c r="W137" s="7"/>
      <c r="X137" s="7"/>
      <c r="Y137" s="7"/>
      <c r="Z137" s="7"/>
      <c r="AA137" s="7"/>
      <c r="AB137" s="7"/>
    </row>
    <row r="138" spans="1:28" ht="14" x14ac:dyDescent="0.15">
      <c r="A138" s="38" t="s">
        <v>393</v>
      </c>
      <c r="B138" s="39" t="s">
        <v>394</v>
      </c>
      <c r="C138" s="40" t="s">
        <v>5</v>
      </c>
      <c r="D138" s="41" t="s">
        <v>396</v>
      </c>
      <c r="E138" s="54" t="s">
        <v>396</v>
      </c>
      <c r="F138" s="7"/>
      <c r="G138" s="7"/>
      <c r="H138" s="7"/>
      <c r="I138" s="7"/>
      <c r="J138" s="7"/>
      <c r="K138" s="7"/>
      <c r="L138" s="7"/>
      <c r="M138" s="7"/>
      <c r="N138" s="7"/>
      <c r="O138" s="7"/>
      <c r="P138" s="7"/>
      <c r="Q138" s="7"/>
      <c r="R138" s="7"/>
      <c r="S138" s="7"/>
      <c r="T138" s="7"/>
      <c r="U138" s="7"/>
      <c r="V138" s="7"/>
      <c r="W138" s="7"/>
      <c r="X138" s="7"/>
      <c r="Y138" s="7"/>
      <c r="Z138" s="7"/>
      <c r="AA138" s="7"/>
      <c r="AB138" s="7"/>
    </row>
    <row r="139" spans="1:28" ht="28" x14ac:dyDescent="0.15">
      <c r="A139" s="43"/>
      <c r="B139" s="15"/>
      <c r="C139" s="7"/>
      <c r="D139" s="44" t="s">
        <v>399</v>
      </c>
      <c r="E139" s="52" t="s">
        <v>399</v>
      </c>
      <c r="F139" s="7"/>
      <c r="G139" s="7"/>
      <c r="H139" s="7"/>
      <c r="I139" s="7"/>
      <c r="J139" s="7"/>
      <c r="K139" s="7"/>
      <c r="L139" s="7"/>
      <c r="M139" s="7"/>
      <c r="N139" s="7"/>
      <c r="O139" s="7"/>
      <c r="P139" s="7"/>
      <c r="Q139" s="7"/>
      <c r="R139" s="7"/>
      <c r="S139" s="7"/>
      <c r="T139" s="7"/>
      <c r="U139" s="7"/>
      <c r="V139" s="7"/>
      <c r="W139" s="7"/>
      <c r="X139" s="7"/>
      <c r="Y139" s="7"/>
      <c r="Z139" s="7"/>
      <c r="AA139" s="7"/>
      <c r="AB139" s="7"/>
    </row>
    <row r="140" spans="1:28" ht="28" x14ac:dyDescent="0.15">
      <c r="A140" s="43"/>
      <c r="B140" s="15"/>
      <c r="C140" s="7"/>
      <c r="D140" s="44" t="s">
        <v>401</v>
      </c>
      <c r="E140" s="45" t="s">
        <v>401</v>
      </c>
      <c r="F140" s="7"/>
      <c r="G140" s="7"/>
      <c r="H140" s="7"/>
      <c r="I140" s="7"/>
      <c r="J140" s="7"/>
      <c r="K140" s="7"/>
      <c r="L140" s="7"/>
      <c r="M140" s="7"/>
      <c r="N140" s="7"/>
      <c r="O140" s="7"/>
      <c r="P140" s="7"/>
      <c r="Q140" s="7"/>
      <c r="R140" s="7"/>
      <c r="S140" s="7"/>
      <c r="T140" s="7"/>
      <c r="U140" s="7"/>
      <c r="V140" s="7"/>
      <c r="W140" s="7"/>
      <c r="X140" s="7"/>
      <c r="Y140" s="7"/>
      <c r="Z140" s="7"/>
      <c r="AA140" s="7"/>
      <c r="AB140" s="7"/>
    </row>
    <row r="141" spans="1:28" ht="14" x14ac:dyDescent="0.15">
      <c r="A141" s="43"/>
      <c r="B141" s="15"/>
      <c r="C141" s="7"/>
      <c r="D141" s="44" t="s">
        <v>403</v>
      </c>
      <c r="E141" s="52" t="s">
        <v>403</v>
      </c>
      <c r="F141" s="7"/>
      <c r="G141" s="7"/>
      <c r="H141" s="7"/>
      <c r="I141" s="7"/>
      <c r="J141" s="7"/>
      <c r="K141" s="7"/>
      <c r="L141" s="7"/>
      <c r="M141" s="7"/>
      <c r="N141" s="7"/>
      <c r="O141" s="7"/>
      <c r="P141" s="7"/>
      <c r="Q141" s="7"/>
      <c r="R141" s="7"/>
      <c r="S141" s="7"/>
      <c r="T141" s="7"/>
      <c r="U141" s="7"/>
      <c r="V141" s="7"/>
      <c r="W141" s="7"/>
      <c r="X141" s="7"/>
      <c r="Y141" s="7"/>
      <c r="Z141" s="7"/>
      <c r="AA141" s="7"/>
      <c r="AB141" s="7"/>
    </row>
    <row r="142" spans="1:28" ht="14" x14ac:dyDescent="0.15">
      <c r="A142" s="46"/>
      <c r="B142" s="51"/>
      <c r="C142" s="48"/>
      <c r="D142" s="49" t="s">
        <v>406</v>
      </c>
      <c r="E142" s="50" t="s">
        <v>406</v>
      </c>
      <c r="F142" s="7"/>
      <c r="G142" s="7"/>
      <c r="H142" s="7"/>
      <c r="I142" s="7"/>
      <c r="J142" s="7"/>
      <c r="K142" s="7"/>
      <c r="L142" s="7"/>
      <c r="M142" s="7"/>
      <c r="N142" s="7"/>
      <c r="O142" s="7"/>
      <c r="P142" s="7"/>
      <c r="Q142" s="7"/>
      <c r="R142" s="7"/>
      <c r="S142" s="7"/>
      <c r="T142" s="7"/>
      <c r="U142" s="7"/>
      <c r="V142" s="7"/>
      <c r="W142" s="7"/>
      <c r="X142" s="7"/>
      <c r="Y142" s="7"/>
      <c r="Z142" s="7"/>
      <c r="AA142" s="7"/>
      <c r="AB142" s="7"/>
    </row>
    <row r="143" spans="1:28" ht="28" x14ac:dyDescent="0.15">
      <c r="A143" s="65" t="s">
        <v>407</v>
      </c>
      <c r="B143" s="39" t="s">
        <v>412</v>
      </c>
      <c r="C143" s="39" t="s">
        <v>13</v>
      </c>
      <c r="D143" s="41" t="s">
        <v>413</v>
      </c>
      <c r="E143" s="54" t="s">
        <v>413</v>
      </c>
      <c r="F143" s="7"/>
      <c r="G143" s="7"/>
      <c r="H143" s="7"/>
      <c r="I143" s="7"/>
      <c r="J143" s="7"/>
      <c r="K143" s="7"/>
      <c r="L143" s="7"/>
      <c r="M143" s="7"/>
      <c r="N143" s="7"/>
      <c r="O143" s="7"/>
      <c r="P143" s="7"/>
      <c r="Q143" s="7"/>
      <c r="R143" s="7"/>
      <c r="S143" s="7"/>
      <c r="T143" s="7"/>
      <c r="U143" s="7"/>
      <c r="V143" s="7"/>
      <c r="W143" s="7"/>
      <c r="X143" s="7"/>
      <c r="Y143" s="7"/>
      <c r="Z143" s="7"/>
      <c r="AA143" s="7"/>
      <c r="AB143" s="7"/>
    </row>
    <row r="144" spans="1:28" ht="14" x14ac:dyDescent="0.15">
      <c r="A144" s="66"/>
      <c r="B144" s="15"/>
      <c r="C144" s="15"/>
      <c r="D144" s="44" t="s">
        <v>415</v>
      </c>
      <c r="E144" s="52" t="s">
        <v>415</v>
      </c>
      <c r="F144" s="7"/>
      <c r="G144" s="7"/>
      <c r="H144" s="7"/>
      <c r="I144" s="7"/>
      <c r="J144" s="7"/>
      <c r="K144" s="7"/>
      <c r="L144" s="7"/>
      <c r="M144" s="7"/>
      <c r="N144" s="7"/>
      <c r="O144" s="7"/>
      <c r="P144" s="7"/>
      <c r="Q144" s="7"/>
      <c r="R144" s="7"/>
      <c r="S144" s="7"/>
      <c r="T144" s="7"/>
      <c r="U144" s="7"/>
      <c r="V144" s="7"/>
      <c r="W144" s="7"/>
      <c r="X144" s="7"/>
      <c r="Y144" s="7"/>
      <c r="Z144" s="7"/>
      <c r="AA144" s="7"/>
      <c r="AB144" s="7"/>
    </row>
    <row r="145" spans="1:28" ht="14" x14ac:dyDescent="0.15">
      <c r="A145" s="66"/>
      <c r="B145" s="15"/>
      <c r="C145" s="15"/>
      <c r="D145" s="44" t="s">
        <v>418</v>
      </c>
      <c r="E145" s="52" t="s">
        <v>418</v>
      </c>
      <c r="F145" s="7"/>
      <c r="G145" s="7"/>
      <c r="H145" s="7"/>
      <c r="I145" s="7"/>
      <c r="J145" s="7"/>
      <c r="K145" s="7"/>
      <c r="L145" s="7"/>
      <c r="M145" s="7"/>
      <c r="N145" s="7"/>
      <c r="O145" s="7"/>
      <c r="P145" s="7"/>
      <c r="Q145" s="7"/>
      <c r="R145" s="7"/>
      <c r="S145" s="7"/>
      <c r="T145" s="7"/>
      <c r="U145" s="7"/>
      <c r="V145" s="7"/>
      <c r="W145" s="7"/>
      <c r="X145" s="7"/>
      <c r="Y145" s="7"/>
      <c r="Z145" s="7"/>
      <c r="AA145" s="7"/>
      <c r="AB145" s="7"/>
    </row>
    <row r="146" spans="1:28" ht="14" x14ac:dyDescent="0.15">
      <c r="A146" s="66"/>
      <c r="B146" s="15"/>
      <c r="C146" s="15"/>
      <c r="D146" s="44" t="s">
        <v>420</v>
      </c>
      <c r="E146" s="52" t="s">
        <v>420</v>
      </c>
      <c r="F146" s="7"/>
      <c r="G146" s="7"/>
      <c r="H146" s="7"/>
      <c r="I146" s="7"/>
      <c r="J146" s="7"/>
      <c r="K146" s="7"/>
      <c r="L146" s="7"/>
      <c r="M146" s="7"/>
      <c r="N146" s="7"/>
      <c r="O146" s="7"/>
      <c r="P146" s="7"/>
      <c r="Q146" s="7"/>
      <c r="R146" s="7"/>
      <c r="S146" s="7"/>
      <c r="T146" s="7"/>
      <c r="U146" s="7"/>
      <c r="V146" s="7"/>
      <c r="W146" s="7"/>
      <c r="X146" s="7"/>
      <c r="Y146" s="7"/>
      <c r="Z146" s="7"/>
      <c r="AA146" s="7"/>
      <c r="AB146" s="7"/>
    </row>
    <row r="147" spans="1:28" ht="14" x14ac:dyDescent="0.15">
      <c r="A147" s="67"/>
      <c r="B147" s="51"/>
      <c r="C147" s="51"/>
      <c r="D147" s="49" t="s">
        <v>422</v>
      </c>
      <c r="E147" s="50" t="s">
        <v>422</v>
      </c>
      <c r="F147" s="7"/>
      <c r="G147" s="7"/>
      <c r="H147" s="7"/>
      <c r="I147" s="7"/>
      <c r="J147" s="7"/>
      <c r="K147" s="7"/>
      <c r="L147" s="7"/>
      <c r="M147" s="7"/>
      <c r="N147" s="7"/>
      <c r="O147" s="7"/>
      <c r="P147" s="7"/>
      <c r="Q147" s="7"/>
      <c r="R147" s="7"/>
      <c r="S147" s="7"/>
      <c r="T147" s="7"/>
      <c r="U147" s="7"/>
      <c r="V147" s="7"/>
      <c r="W147" s="7"/>
      <c r="X147" s="7"/>
      <c r="Y147" s="7"/>
      <c r="Z147" s="7"/>
      <c r="AA147" s="7"/>
      <c r="AB147" s="7"/>
    </row>
    <row r="148" spans="1:28" ht="42" x14ac:dyDescent="0.15">
      <c r="A148" s="65" t="s">
        <v>425</v>
      </c>
      <c r="B148" s="39" t="s">
        <v>426</v>
      </c>
      <c r="C148" s="39" t="s">
        <v>13</v>
      </c>
      <c r="D148" s="41" t="s">
        <v>427</v>
      </c>
      <c r="E148" s="42" t="s">
        <v>427</v>
      </c>
      <c r="F148" s="7"/>
      <c r="G148" s="7"/>
      <c r="H148" s="7"/>
      <c r="I148" s="7"/>
      <c r="J148" s="7"/>
      <c r="K148" s="7"/>
      <c r="L148" s="7"/>
      <c r="M148" s="7"/>
      <c r="N148" s="7"/>
      <c r="O148" s="7"/>
      <c r="P148" s="7"/>
      <c r="Q148" s="7"/>
      <c r="R148" s="7"/>
      <c r="S148" s="7"/>
      <c r="T148" s="7"/>
      <c r="U148" s="7"/>
      <c r="V148" s="7"/>
      <c r="W148" s="7"/>
      <c r="X148" s="7"/>
      <c r="Y148" s="7"/>
      <c r="Z148" s="7"/>
      <c r="AA148" s="7"/>
      <c r="AB148" s="7"/>
    </row>
    <row r="149" spans="1:28" ht="28" x14ac:dyDescent="0.15">
      <c r="A149" s="66"/>
      <c r="B149" s="15"/>
      <c r="C149" s="15"/>
      <c r="D149" s="44" t="s">
        <v>428</v>
      </c>
      <c r="E149" s="52" t="s">
        <v>428</v>
      </c>
      <c r="F149" s="7"/>
      <c r="G149" s="7"/>
      <c r="H149" s="7"/>
      <c r="I149" s="7"/>
      <c r="J149" s="7"/>
      <c r="K149" s="7"/>
      <c r="L149" s="7"/>
      <c r="M149" s="7"/>
      <c r="N149" s="7"/>
      <c r="O149" s="7"/>
      <c r="P149" s="7"/>
      <c r="Q149" s="7"/>
      <c r="R149" s="7"/>
      <c r="S149" s="7"/>
      <c r="T149" s="7"/>
      <c r="U149" s="7"/>
      <c r="V149" s="7"/>
      <c r="W149" s="7"/>
      <c r="X149" s="7"/>
      <c r="Y149" s="7"/>
      <c r="Z149" s="7"/>
      <c r="AA149" s="7"/>
      <c r="AB149" s="7"/>
    </row>
    <row r="150" spans="1:28" ht="28" x14ac:dyDescent="0.15">
      <c r="A150" s="66"/>
      <c r="B150" s="15"/>
      <c r="C150" s="15"/>
      <c r="D150" s="44" t="s">
        <v>431</v>
      </c>
      <c r="E150" s="52" t="s">
        <v>431</v>
      </c>
      <c r="F150" s="7"/>
      <c r="G150" s="7"/>
      <c r="H150" s="7"/>
      <c r="I150" s="7"/>
      <c r="J150" s="7"/>
      <c r="K150" s="7"/>
      <c r="L150" s="7"/>
      <c r="M150" s="7"/>
      <c r="N150" s="7"/>
      <c r="O150" s="7"/>
      <c r="P150" s="7"/>
      <c r="Q150" s="7"/>
      <c r="R150" s="7"/>
      <c r="S150" s="7"/>
      <c r="T150" s="7"/>
      <c r="U150" s="7"/>
      <c r="V150" s="7"/>
      <c r="W150" s="7"/>
      <c r="X150" s="7"/>
      <c r="Y150" s="7"/>
      <c r="Z150" s="7"/>
      <c r="AA150" s="7"/>
      <c r="AB150" s="7"/>
    </row>
    <row r="151" spans="1:28" ht="28" x14ac:dyDescent="0.15">
      <c r="A151" s="67"/>
      <c r="B151" s="51"/>
      <c r="C151" s="51"/>
      <c r="D151" s="49" t="s">
        <v>434</v>
      </c>
      <c r="E151" s="53" t="s">
        <v>434</v>
      </c>
      <c r="F151" s="7"/>
      <c r="G151" s="7"/>
      <c r="H151" s="7"/>
      <c r="I151" s="7"/>
      <c r="J151" s="7"/>
      <c r="K151" s="7"/>
      <c r="L151" s="7"/>
      <c r="M151" s="7"/>
      <c r="N151" s="7"/>
      <c r="O151" s="7"/>
      <c r="P151" s="7"/>
      <c r="Q151" s="7"/>
      <c r="R151" s="7"/>
      <c r="S151" s="7"/>
      <c r="T151" s="7"/>
      <c r="U151" s="7"/>
      <c r="V151" s="7"/>
      <c r="W151" s="7"/>
      <c r="X151" s="7"/>
      <c r="Y151" s="7"/>
      <c r="Z151" s="7"/>
      <c r="AA151" s="7"/>
      <c r="AB151" s="7"/>
    </row>
    <row r="152" spans="1:28" ht="14" x14ac:dyDescent="0.15">
      <c r="A152" s="68" t="s">
        <v>436</v>
      </c>
      <c r="B152" s="69" t="s">
        <v>438</v>
      </c>
      <c r="C152" s="70" t="s">
        <v>5</v>
      </c>
      <c r="D152" s="71" t="s">
        <v>442</v>
      </c>
      <c r="E152" s="72" t="s">
        <v>442</v>
      </c>
      <c r="F152" s="7"/>
      <c r="G152" s="7"/>
      <c r="H152" s="7"/>
      <c r="I152" s="7"/>
      <c r="J152" s="7"/>
      <c r="K152" s="7"/>
      <c r="L152" s="7"/>
      <c r="M152" s="7"/>
      <c r="N152" s="7"/>
      <c r="O152" s="7"/>
      <c r="P152" s="7"/>
      <c r="Q152" s="7"/>
      <c r="R152" s="7"/>
      <c r="S152" s="7"/>
      <c r="T152" s="7"/>
      <c r="U152" s="7"/>
      <c r="V152" s="7"/>
      <c r="W152" s="7"/>
      <c r="X152" s="7"/>
      <c r="Y152" s="7"/>
      <c r="Z152" s="7"/>
      <c r="AA152" s="7"/>
      <c r="AB152" s="7"/>
    </row>
    <row r="153" spans="1:28" ht="14" x14ac:dyDescent="0.15">
      <c r="A153" s="73"/>
      <c r="B153" s="74"/>
      <c r="C153" s="74"/>
      <c r="D153" s="75" t="s">
        <v>444</v>
      </c>
      <c r="E153" s="75" t="s">
        <v>444</v>
      </c>
      <c r="F153" s="7"/>
      <c r="G153" s="7"/>
      <c r="H153" s="7"/>
      <c r="I153" s="7"/>
      <c r="J153" s="7"/>
      <c r="K153" s="7"/>
      <c r="L153" s="7"/>
      <c r="M153" s="7"/>
      <c r="N153" s="7"/>
      <c r="O153" s="7"/>
      <c r="P153" s="7"/>
      <c r="Q153" s="7"/>
      <c r="R153" s="7"/>
      <c r="S153" s="7"/>
      <c r="T153" s="7"/>
      <c r="U153" s="7"/>
      <c r="V153" s="7"/>
      <c r="W153" s="7"/>
      <c r="X153" s="7"/>
      <c r="Y153" s="7"/>
      <c r="Z153" s="7"/>
      <c r="AA153" s="7"/>
      <c r="AB153" s="7"/>
    </row>
    <row r="154" spans="1:28" ht="14" x14ac:dyDescent="0.15">
      <c r="A154" s="73"/>
      <c r="B154" s="74"/>
      <c r="C154" s="74"/>
      <c r="D154" s="75" t="s">
        <v>449</v>
      </c>
      <c r="E154" s="76" t="s">
        <v>449</v>
      </c>
      <c r="F154" s="7"/>
      <c r="G154" s="7"/>
      <c r="H154" s="7"/>
      <c r="I154" s="7"/>
      <c r="J154" s="7"/>
      <c r="K154" s="7"/>
      <c r="L154" s="7"/>
      <c r="M154" s="7"/>
      <c r="N154" s="7"/>
      <c r="O154" s="7"/>
      <c r="P154" s="7"/>
      <c r="Q154" s="7"/>
      <c r="R154" s="7"/>
      <c r="S154" s="7"/>
      <c r="T154" s="7"/>
      <c r="U154" s="7"/>
      <c r="V154" s="7"/>
      <c r="W154" s="7"/>
      <c r="X154" s="7"/>
      <c r="Y154" s="7"/>
      <c r="Z154" s="7"/>
      <c r="AA154" s="7"/>
      <c r="AB154" s="7"/>
    </row>
    <row r="155" spans="1:28" ht="13" x14ac:dyDescent="0.15">
      <c r="A155" s="77"/>
      <c r="B155" s="78"/>
      <c r="C155" s="78"/>
      <c r="D155" s="79" t="s">
        <v>452</v>
      </c>
      <c r="E155" s="80" t="s">
        <v>452</v>
      </c>
      <c r="F155" s="7"/>
      <c r="G155" s="7"/>
      <c r="H155" s="7"/>
      <c r="I155" s="7"/>
      <c r="J155" s="7"/>
      <c r="K155" s="7"/>
      <c r="L155" s="7"/>
      <c r="M155" s="7"/>
      <c r="N155" s="7"/>
      <c r="O155" s="7"/>
      <c r="P155" s="7"/>
      <c r="Q155" s="7"/>
      <c r="R155" s="7"/>
      <c r="S155" s="7"/>
      <c r="T155" s="7"/>
      <c r="U155" s="7"/>
      <c r="V155" s="7"/>
      <c r="W155" s="7"/>
      <c r="X155" s="7"/>
      <c r="Y155" s="7"/>
      <c r="Z155" s="7"/>
      <c r="AA155" s="7"/>
      <c r="AB155" s="7"/>
    </row>
    <row r="156" spans="1:28" ht="70" x14ac:dyDescent="0.15">
      <c r="A156" s="73" t="s">
        <v>453</v>
      </c>
      <c r="B156" s="81" t="s">
        <v>455</v>
      </c>
      <c r="C156" s="74" t="s">
        <v>13</v>
      </c>
      <c r="D156" s="75" t="s">
        <v>458</v>
      </c>
      <c r="E156" s="82" t="s">
        <v>458</v>
      </c>
      <c r="F156" s="7"/>
      <c r="G156" s="7"/>
      <c r="H156" s="7"/>
      <c r="I156" s="7"/>
      <c r="J156" s="7"/>
      <c r="K156" s="7"/>
      <c r="L156" s="7"/>
      <c r="M156" s="7"/>
      <c r="N156" s="7"/>
      <c r="O156" s="7"/>
      <c r="P156" s="7"/>
      <c r="Q156" s="7"/>
      <c r="R156" s="7"/>
      <c r="S156" s="7"/>
      <c r="T156" s="7"/>
      <c r="U156" s="7"/>
      <c r="V156" s="7"/>
      <c r="W156" s="7"/>
      <c r="X156" s="7"/>
      <c r="Y156" s="7"/>
      <c r="Z156" s="7"/>
      <c r="AA156" s="7"/>
      <c r="AB156" s="7"/>
    </row>
    <row r="157" spans="1:28" ht="28" x14ac:dyDescent="0.15">
      <c r="A157" s="73"/>
      <c r="B157" s="74"/>
      <c r="C157" s="74"/>
      <c r="D157" s="75" t="s">
        <v>460</v>
      </c>
      <c r="E157" s="75" t="s">
        <v>460</v>
      </c>
      <c r="F157" s="7"/>
      <c r="G157" s="7"/>
      <c r="H157" s="7"/>
      <c r="I157" s="7"/>
      <c r="J157" s="7"/>
      <c r="K157" s="7"/>
      <c r="L157" s="7"/>
      <c r="M157" s="7"/>
      <c r="N157" s="7"/>
      <c r="O157" s="7"/>
      <c r="P157" s="7"/>
      <c r="Q157" s="7"/>
      <c r="R157" s="7"/>
      <c r="S157" s="7"/>
      <c r="T157" s="7"/>
      <c r="U157" s="7"/>
      <c r="V157" s="7"/>
      <c r="W157" s="7"/>
      <c r="X157" s="7"/>
      <c r="Y157" s="7"/>
      <c r="Z157" s="7"/>
      <c r="AA157" s="7"/>
      <c r="AB157" s="7"/>
    </row>
    <row r="158" spans="1:28" ht="56" x14ac:dyDescent="0.15">
      <c r="A158" s="73"/>
      <c r="B158" s="74"/>
      <c r="C158" s="74"/>
      <c r="D158" s="75" t="s">
        <v>462</v>
      </c>
      <c r="E158" s="75" t="s">
        <v>462</v>
      </c>
      <c r="F158" s="7"/>
      <c r="G158" s="7"/>
      <c r="H158" s="7"/>
      <c r="I158" s="7"/>
      <c r="J158" s="7"/>
      <c r="K158" s="7"/>
      <c r="L158" s="7"/>
      <c r="M158" s="7"/>
      <c r="N158" s="7"/>
      <c r="O158" s="7"/>
      <c r="P158" s="7"/>
      <c r="Q158" s="7"/>
      <c r="R158" s="7"/>
      <c r="S158" s="7"/>
      <c r="T158" s="7"/>
      <c r="U158" s="7"/>
      <c r="V158" s="7"/>
      <c r="W158" s="7"/>
      <c r="X158" s="7"/>
      <c r="Y158" s="7"/>
      <c r="Z158" s="7"/>
      <c r="AA158" s="7"/>
      <c r="AB158" s="7"/>
    </row>
    <row r="159" spans="1:28" ht="13" x14ac:dyDescent="0.15">
      <c r="A159" s="73"/>
      <c r="B159" s="74"/>
      <c r="C159" s="74"/>
      <c r="D159" s="75"/>
      <c r="E159" s="75"/>
      <c r="F159" s="7"/>
      <c r="G159" s="7"/>
      <c r="H159" s="7"/>
      <c r="I159" s="7"/>
      <c r="J159" s="7"/>
      <c r="K159" s="7"/>
      <c r="L159" s="7"/>
      <c r="M159" s="7"/>
      <c r="N159" s="7"/>
      <c r="O159" s="7"/>
      <c r="P159" s="7"/>
      <c r="Q159" s="7"/>
      <c r="R159" s="7"/>
      <c r="S159" s="7"/>
      <c r="T159" s="7"/>
      <c r="U159" s="7"/>
      <c r="V159" s="7"/>
      <c r="W159" s="7"/>
      <c r="X159" s="7"/>
      <c r="Y159" s="7"/>
      <c r="Z159" s="7"/>
      <c r="AA159" s="7"/>
      <c r="AB159" s="7"/>
    </row>
    <row r="160" spans="1:28" ht="28" x14ac:dyDescent="0.15">
      <c r="A160" s="77"/>
      <c r="B160" s="78"/>
      <c r="C160" s="78"/>
      <c r="D160" s="83" t="s">
        <v>466</v>
      </c>
      <c r="E160" s="84" t="s">
        <v>466</v>
      </c>
      <c r="F160" s="7"/>
      <c r="G160" s="7"/>
      <c r="H160" s="7"/>
      <c r="I160" s="7"/>
      <c r="J160" s="7"/>
      <c r="K160" s="7"/>
      <c r="L160" s="7"/>
      <c r="M160" s="7"/>
      <c r="N160" s="7"/>
      <c r="O160" s="7"/>
      <c r="P160" s="7"/>
      <c r="Q160" s="7"/>
      <c r="R160" s="7"/>
      <c r="S160" s="7"/>
      <c r="T160" s="7"/>
      <c r="U160" s="7"/>
      <c r="V160" s="7"/>
      <c r="W160" s="7"/>
      <c r="X160" s="7"/>
      <c r="Y160" s="7"/>
      <c r="Z160" s="7"/>
      <c r="AA160" s="7"/>
      <c r="AB160" s="7"/>
    </row>
    <row r="161" spans="1:28" ht="28" x14ac:dyDescent="0.15">
      <c r="A161" s="1" t="s">
        <v>471</v>
      </c>
      <c r="B161" s="3" t="s">
        <v>472</v>
      </c>
      <c r="C161" s="4" t="s">
        <v>5</v>
      </c>
      <c r="D161" s="6" t="s">
        <v>473</v>
      </c>
      <c r="E161" s="85" t="s">
        <v>473</v>
      </c>
      <c r="F161" s="7"/>
      <c r="G161" s="7"/>
      <c r="H161" s="7"/>
      <c r="I161" s="7"/>
      <c r="J161" s="7"/>
      <c r="K161" s="7"/>
      <c r="L161" s="7"/>
      <c r="M161" s="7"/>
      <c r="N161" s="7"/>
      <c r="O161" s="7"/>
      <c r="P161" s="7"/>
      <c r="Q161" s="7"/>
      <c r="R161" s="7"/>
      <c r="S161" s="7"/>
      <c r="T161" s="7"/>
      <c r="U161" s="7"/>
      <c r="V161" s="7"/>
      <c r="W161" s="7"/>
      <c r="X161" s="7"/>
      <c r="Y161" s="7"/>
      <c r="Z161" s="7"/>
      <c r="AA161" s="7"/>
      <c r="AB161" s="7"/>
    </row>
    <row r="162" spans="1:28" ht="14" x14ac:dyDescent="0.15">
      <c r="A162" s="86"/>
      <c r="B162" s="15"/>
      <c r="C162" s="7"/>
      <c r="D162" s="6" t="s">
        <v>476</v>
      </c>
      <c r="E162" s="85" t="s">
        <v>476</v>
      </c>
      <c r="F162" s="7"/>
      <c r="G162" s="7"/>
      <c r="H162" s="7"/>
      <c r="I162" s="7"/>
      <c r="J162" s="7"/>
      <c r="K162" s="7"/>
      <c r="L162" s="7"/>
      <c r="M162" s="7"/>
      <c r="N162" s="7"/>
      <c r="O162" s="7"/>
      <c r="P162" s="7"/>
      <c r="Q162" s="7"/>
      <c r="R162" s="7"/>
      <c r="S162" s="7"/>
      <c r="T162" s="7"/>
      <c r="U162" s="7"/>
      <c r="V162" s="7"/>
      <c r="W162" s="7"/>
      <c r="X162" s="7"/>
      <c r="Y162" s="7"/>
      <c r="Z162" s="7"/>
      <c r="AA162" s="7"/>
      <c r="AB162" s="7"/>
    </row>
    <row r="163" spans="1:28" ht="14" x14ac:dyDescent="0.15">
      <c r="A163" s="86"/>
      <c r="B163" s="15"/>
      <c r="C163" s="7"/>
      <c r="D163" s="6" t="s">
        <v>477</v>
      </c>
      <c r="E163" s="85" t="s">
        <v>477</v>
      </c>
      <c r="F163" s="7"/>
      <c r="G163" s="7"/>
      <c r="H163" s="7"/>
      <c r="I163" s="7"/>
      <c r="J163" s="7"/>
      <c r="K163" s="7"/>
      <c r="L163" s="7"/>
      <c r="M163" s="7"/>
      <c r="N163" s="7"/>
      <c r="O163" s="7"/>
      <c r="P163" s="7"/>
      <c r="Q163" s="7"/>
      <c r="R163" s="7"/>
      <c r="S163" s="7"/>
      <c r="T163" s="7"/>
      <c r="U163" s="7"/>
      <c r="V163" s="7"/>
      <c r="W163" s="7"/>
      <c r="X163" s="7"/>
      <c r="Y163" s="7"/>
      <c r="Z163" s="7"/>
      <c r="AA163" s="7"/>
      <c r="AB163" s="7"/>
    </row>
    <row r="164" spans="1:28" ht="14" x14ac:dyDescent="0.15">
      <c r="A164" s="86"/>
      <c r="B164" s="15"/>
      <c r="C164" s="7"/>
      <c r="D164" s="6" t="s">
        <v>479</v>
      </c>
      <c r="E164" s="85" t="s">
        <v>479</v>
      </c>
      <c r="F164" s="7"/>
      <c r="G164" s="7"/>
      <c r="H164" s="7"/>
      <c r="I164" s="7"/>
      <c r="J164" s="7"/>
      <c r="K164" s="7"/>
      <c r="L164" s="7"/>
      <c r="M164" s="7"/>
      <c r="N164" s="7"/>
      <c r="O164" s="7"/>
      <c r="P164" s="7"/>
      <c r="Q164" s="7"/>
      <c r="R164" s="7"/>
      <c r="S164" s="7"/>
      <c r="T164" s="7"/>
      <c r="U164" s="7"/>
      <c r="V164" s="7"/>
      <c r="W164" s="7"/>
      <c r="X164" s="7"/>
      <c r="Y164" s="7"/>
      <c r="Z164" s="7"/>
      <c r="AA164" s="7"/>
      <c r="AB164" s="7"/>
    </row>
    <row r="165" spans="1:28" ht="14" x14ac:dyDescent="0.15">
      <c r="A165" s="86"/>
      <c r="B165" s="15"/>
      <c r="C165" s="7"/>
      <c r="D165" s="6" t="s">
        <v>481</v>
      </c>
      <c r="E165" s="85" t="s">
        <v>481</v>
      </c>
      <c r="F165" s="7"/>
      <c r="G165" s="7"/>
      <c r="H165" s="7"/>
      <c r="I165" s="7"/>
      <c r="J165" s="7"/>
      <c r="K165" s="7"/>
      <c r="L165" s="7"/>
      <c r="M165" s="7"/>
      <c r="N165" s="7"/>
      <c r="O165" s="7"/>
      <c r="P165" s="7"/>
      <c r="Q165" s="7"/>
      <c r="R165" s="7"/>
      <c r="S165" s="7"/>
      <c r="T165" s="7"/>
      <c r="U165" s="7"/>
      <c r="V165" s="7"/>
      <c r="W165" s="7"/>
      <c r="X165" s="7"/>
      <c r="Y165" s="7"/>
      <c r="Z165" s="7"/>
      <c r="AA165" s="7"/>
      <c r="AB165" s="7"/>
    </row>
    <row r="166" spans="1:28" ht="98" x14ac:dyDescent="0.15">
      <c r="A166" s="38" t="s">
        <v>484</v>
      </c>
      <c r="B166" s="39" t="s">
        <v>485</v>
      </c>
      <c r="C166" s="40" t="s">
        <v>13</v>
      </c>
      <c r="D166" s="41" t="s">
        <v>486</v>
      </c>
      <c r="E166" s="42" t="s">
        <v>486</v>
      </c>
      <c r="F166" s="7"/>
      <c r="G166" s="7"/>
      <c r="H166" s="7"/>
      <c r="I166" s="7"/>
      <c r="J166" s="7"/>
      <c r="K166" s="7"/>
      <c r="L166" s="7"/>
      <c r="M166" s="7"/>
      <c r="N166" s="7"/>
      <c r="O166" s="7"/>
      <c r="P166" s="7"/>
      <c r="Q166" s="7"/>
      <c r="R166" s="7"/>
      <c r="S166" s="7"/>
      <c r="T166" s="7"/>
      <c r="U166" s="7"/>
      <c r="V166" s="7"/>
      <c r="W166" s="7"/>
      <c r="X166" s="7"/>
      <c r="Y166" s="7"/>
      <c r="Z166" s="7"/>
      <c r="AA166" s="7"/>
      <c r="AB166" s="7"/>
    </row>
    <row r="167" spans="1:28" ht="28" x14ac:dyDescent="0.15">
      <c r="A167" s="43"/>
      <c r="B167" s="15"/>
      <c r="C167" s="7"/>
      <c r="D167" s="44" t="s">
        <v>489</v>
      </c>
      <c r="E167" s="52" t="s">
        <v>489</v>
      </c>
      <c r="F167" s="7"/>
      <c r="G167" s="7"/>
      <c r="H167" s="7"/>
      <c r="I167" s="7"/>
      <c r="J167" s="7"/>
      <c r="K167" s="7"/>
      <c r="L167" s="7"/>
      <c r="M167" s="7"/>
      <c r="N167" s="7"/>
      <c r="O167" s="7"/>
      <c r="P167" s="7"/>
      <c r="Q167" s="7"/>
      <c r="R167" s="7"/>
      <c r="S167" s="7"/>
      <c r="T167" s="7"/>
      <c r="U167" s="7"/>
      <c r="V167" s="7"/>
      <c r="W167" s="7"/>
      <c r="X167" s="7"/>
      <c r="Y167" s="7"/>
      <c r="Z167" s="7"/>
      <c r="AA167" s="7"/>
      <c r="AB167" s="7"/>
    </row>
    <row r="168" spans="1:28" ht="14" x14ac:dyDescent="0.15">
      <c r="A168" s="43"/>
      <c r="B168" s="15"/>
      <c r="C168" s="7"/>
      <c r="D168" s="44" t="s">
        <v>490</v>
      </c>
      <c r="E168" s="52" t="s">
        <v>490</v>
      </c>
      <c r="F168" s="7"/>
      <c r="G168" s="7"/>
      <c r="H168" s="7"/>
      <c r="I168" s="7"/>
      <c r="J168" s="7"/>
      <c r="K168" s="7"/>
      <c r="L168" s="7"/>
      <c r="M168" s="7"/>
      <c r="N168" s="7"/>
      <c r="O168" s="7"/>
      <c r="P168" s="7"/>
      <c r="Q168" s="7"/>
      <c r="R168" s="7"/>
      <c r="S168" s="7"/>
      <c r="T168" s="7"/>
      <c r="U168" s="7"/>
      <c r="V168" s="7"/>
      <c r="W168" s="7"/>
      <c r="X168" s="7"/>
      <c r="Y168" s="7"/>
      <c r="Z168" s="7"/>
      <c r="AA168" s="7"/>
      <c r="AB168" s="7"/>
    </row>
    <row r="169" spans="1:28" ht="42" x14ac:dyDescent="0.15">
      <c r="A169" s="43"/>
      <c r="B169" s="15"/>
      <c r="C169" s="7"/>
      <c r="D169" s="44" t="s">
        <v>493</v>
      </c>
      <c r="E169" s="45" t="s">
        <v>493</v>
      </c>
      <c r="F169" s="7"/>
      <c r="G169" s="7"/>
      <c r="H169" s="7"/>
      <c r="I169" s="7"/>
      <c r="J169" s="7"/>
      <c r="K169" s="7"/>
      <c r="L169" s="7"/>
      <c r="M169" s="7"/>
      <c r="N169" s="7"/>
      <c r="O169" s="7"/>
      <c r="P169" s="7"/>
      <c r="Q169" s="7"/>
      <c r="R169" s="7"/>
      <c r="S169" s="7"/>
      <c r="T169" s="7"/>
      <c r="U169" s="7"/>
      <c r="V169" s="7"/>
      <c r="W169" s="7"/>
      <c r="X169" s="7"/>
      <c r="Y169" s="7"/>
      <c r="Z169" s="7"/>
      <c r="AA169" s="7"/>
      <c r="AB169" s="7"/>
    </row>
    <row r="170" spans="1:28" ht="28" x14ac:dyDescent="0.15">
      <c r="A170" s="46"/>
      <c r="B170" s="51"/>
      <c r="C170" s="48"/>
      <c r="D170" s="49" t="s">
        <v>494</v>
      </c>
      <c r="E170" s="50" t="s">
        <v>494</v>
      </c>
      <c r="F170" s="7"/>
      <c r="G170" s="7"/>
      <c r="H170" s="7"/>
      <c r="I170" s="7"/>
      <c r="J170" s="7"/>
      <c r="K170" s="7"/>
      <c r="L170" s="7"/>
      <c r="M170" s="7"/>
      <c r="N170" s="7"/>
      <c r="O170" s="7"/>
      <c r="P170" s="7"/>
      <c r="Q170" s="7"/>
      <c r="R170" s="7"/>
      <c r="S170" s="7"/>
      <c r="T170" s="7"/>
      <c r="U170" s="7"/>
      <c r="V170" s="7"/>
      <c r="W170" s="7"/>
      <c r="X170" s="7"/>
      <c r="Y170" s="7"/>
      <c r="Z170" s="7"/>
      <c r="AA170" s="7"/>
      <c r="AB170" s="7"/>
    </row>
    <row r="171" spans="1:28" ht="42" x14ac:dyDescent="0.15">
      <c r="A171" s="38" t="s">
        <v>495</v>
      </c>
      <c r="B171" s="39" t="s">
        <v>496</v>
      </c>
      <c r="C171" s="40" t="s">
        <v>13</v>
      </c>
      <c r="D171" s="41" t="s">
        <v>497</v>
      </c>
      <c r="E171" s="42" t="s">
        <v>497</v>
      </c>
      <c r="F171" s="7"/>
      <c r="G171" s="7"/>
      <c r="H171" s="7"/>
      <c r="I171" s="7"/>
      <c r="J171" s="7"/>
      <c r="K171" s="7"/>
      <c r="L171" s="7"/>
      <c r="M171" s="7"/>
      <c r="N171" s="7"/>
      <c r="O171" s="7"/>
      <c r="P171" s="7"/>
      <c r="Q171" s="7"/>
      <c r="R171" s="7"/>
      <c r="S171" s="7"/>
      <c r="T171" s="7"/>
      <c r="U171" s="7"/>
      <c r="V171" s="7"/>
      <c r="W171" s="7"/>
      <c r="X171" s="7"/>
      <c r="Y171" s="7"/>
      <c r="Z171" s="7"/>
      <c r="AA171" s="7"/>
      <c r="AB171" s="7"/>
    </row>
    <row r="172" spans="1:28" ht="14" x14ac:dyDescent="0.15">
      <c r="A172" s="43"/>
      <c r="B172" s="15"/>
      <c r="C172" s="7"/>
      <c r="D172" s="44" t="s">
        <v>498</v>
      </c>
      <c r="E172" s="52" t="s">
        <v>498</v>
      </c>
      <c r="F172" s="7"/>
      <c r="G172" s="7"/>
      <c r="H172" s="7"/>
      <c r="I172" s="7"/>
      <c r="J172" s="7"/>
      <c r="K172" s="7"/>
      <c r="L172" s="7"/>
      <c r="M172" s="7"/>
      <c r="N172" s="7"/>
      <c r="O172" s="7"/>
      <c r="P172" s="7"/>
      <c r="Q172" s="7"/>
      <c r="R172" s="7"/>
      <c r="S172" s="7"/>
      <c r="T172" s="7"/>
      <c r="U172" s="7"/>
      <c r="V172" s="7"/>
      <c r="W172" s="7"/>
      <c r="X172" s="7"/>
      <c r="Y172" s="7"/>
      <c r="Z172" s="7"/>
      <c r="AA172" s="7"/>
      <c r="AB172" s="7"/>
    </row>
    <row r="173" spans="1:28" ht="14" x14ac:dyDescent="0.15">
      <c r="A173" s="43"/>
      <c r="B173" s="15"/>
      <c r="C173" s="7"/>
      <c r="D173" s="44" t="s">
        <v>502</v>
      </c>
      <c r="E173" s="45" t="s">
        <v>502</v>
      </c>
      <c r="F173" s="7"/>
      <c r="G173" s="7"/>
      <c r="H173" s="7"/>
      <c r="I173" s="7"/>
      <c r="J173" s="7"/>
      <c r="K173" s="7"/>
      <c r="L173" s="7"/>
      <c r="M173" s="7"/>
      <c r="N173" s="7"/>
      <c r="O173" s="7"/>
      <c r="P173" s="7"/>
      <c r="Q173" s="7"/>
      <c r="R173" s="7"/>
      <c r="S173" s="7"/>
      <c r="T173" s="7"/>
      <c r="U173" s="7"/>
      <c r="V173" s="7"/>
      <c r="W173" s="7"/>
      <c r="X173" s="7"/>
      <c r="Y173" s="7"/>
      <c r="Z173" s="7"/>
      <c r="AA173" s="7"/>
      <c r="AB173" s="7"/>
    </row>
    <row r="174" spans="1:28" ht="14" x14ac:dyDescent="0.15">
      <c r="A174" s="46"/>
      <c r="B174" s="51"/>
      <c r="C174" s="48"/>
      <c r="D174" s="49" t="s">
        <v>159</v>
      </c>
      <c r="E174" s="50" t="s">
        <v>159</v>
      </c>
      <c r="F174" s="7"/>
      <c r="G174" s="7"/>
      <c r="H174" s="7"/>
      <c r="I174" s="7"/>
      <c r="J174" s="7"/>
      <c r="K174" s="7"/>
      <c r="L174" s="7"/>
      <c r="M174" s="7"/>
      <c r="N174" s="7"/>
      <c r="O174" s="7"/>
      <c r="P174" s="7"/>
      <c r="Q174" s="7"/>
      <c r="R174" s="7"/>
      <c r="S174" s="7"/>
      <c r="T174" s="7"/>
      <c r="U174" s="7"/>
      <c r="V174" s="7"/>
      <c r="W174" s="7"/>
      <c r="X174" s="7"/>
      <c r="Y174" s="7"/>
      <c r="Z174" s="7"/>
      <c r="AA174" s="7"/>
      <c r="AB174" s="7"/>
    </row>
    <row r="175" spans="1:28" ht="14" x14ac:dyDescent="0.15">
      <c r="A175" s="65" t="s">
        <v>504</v>
      </c>
      <c r="B175" s="39" t="s">
        <v>505</v>
      </c>
      <c r="C175" s="39" t="s">
        <v>5</v>
      </c>
      <c r="D175" s="41" t="s">
        <v>507</v>
      </c>
      <c r="E175" s="41" t="s">
        <v>507</v>
      </c>
      <c r="F175" s="7"/>
      <c r="G175" s="7"/>
      <c r="H175" s="7"/>
      <c r="I175" s="7"/>
      <c r="J175" s="7"/>
      <c r="K175" s="7"/>
      <c r="L175" s="7"/>
      <c r="M175" s="7"/>
      <c r="N175" s="7"/>
      <c r="O175" s="7"/>
      <c r="P175" s="7"/>
      <c r="Q175" s="7"/>
      <c r="R175" s="7"/>
      <c r="S175" s="7"/>
      <c r="T175" s="7"/>
      <c r="U175" s="7"/>
      <c r="V175" s="7"/>
      <c r="W175" s="7"/>
      <c r="X175" s="7"/>
      <c r="Y175" s="7"/>
      <c r="Z175" s="7"/>
      <c r="AA175" s="7"/>
      <c r="AB175" s="7"/>
    </row>
    <row r="176" spans="1:28" ht="14" x14ac:dyDescent="0.15">
      <c r="A176" s="66"/>
      <c r="B176" s="3"/>
      <c r="C176" s="15"/>
      <c r="D176" s="44" t="s">
        <v>510</v>
      </c>
      <c r="E176" s="45" t="s">
        <v>510</v>
      </c>
      <c r="F176" s="7"/>
      <c r="G176" s="7"/>
      <c r="H176" s="7"/>
      <c r="I176" s="7"/>
      <c r="J176" s="7"/>
      <c r="K176" s="7"/>
      <c r="L176" s="7"/>
      <c r="M176" s="7"/>
      <c r="N176" s="7"/>
      <c r="O176" s="7"/>
      <c r="P176" s="7"/>
      <c r="Q176" s="7"/>
      <c r="R176" s="7"/>
      <c r="S176" s="7"/>
      <c r="T176" s="7"/>
      <c r="U176" s="7"/>
      <c r="V176" s="7"/>
      <c r="W176" s="7"/>
      <c r="X176" s="7"/>
      <c r="Y176" s="7"/>
      <c r="Z176" s="7"/>
      <c r="AA176" s="7"/>
      <c r="AB176" s="7"/>
    </row>
    <row r="177" spans="1:28" ht="14" x14ac:dyDescent="0.15">
      <c r="A177" s="87"/>
      <c r="B177" s="15"/>
      <c r="C177" s="15"/>
      <c r="D177" s="44" t="s">
        <v>512</v>
      </c>
      <c r="E177" s="44" t="s">
        <v>512</v>
      </c>
      <c r="F177" s="7"/>
      <c r="G177" s="7"/>
      <c r="H177" s="7"/>
      <c r="I177" s="7"/>
      <c r="J177" s="7"/>
      <c r="K177" s="7"/>
      <c r="L177" s="7"/>
      <c r="M177" s="7"/>
      <c r="N177" s="7"/>
      <c r="O177" s="7"/>
      <c r="P177" s="7"/>
      <c r="Q177" s="7"/>
      <c r="R177" s="7"/>
      <c r="S177" s="7"/>
      <c r="T177" s="7"/>
      <c r="U177" s="7"/>
      <c r="V177" s="7"/>
      <c r="W177" s="7"/>
      <c r="X177" s="7"/>
      <c r="Y177" s="7"/>
      <c r="Z177" s="7"/>
      <c r="AA177" s="7"/>
      <c r="AB177" s="7"/>
    </row>
    <row r="178" spans="1:28" ht="14" x14ac:dyDescent="0.15">
      <c r="A178" s="87"/>
      <c r="B178" s="15"/>
      <c r="C178" s="15"/>
      <c r="D178" s="44" t="s">
        <v>514</v>
      </c>
      <c r="E178" s="45" t="s">
        <v>514</v>
      </c>
      <c r="F178" s="7"/>
      <c r="G178" s="7"/>
      <c r="H178" s="7"/>
      <c r="I178" s="7"/>
      <c r="J178" s="7"/>
      <c r="K178" s="7"/>
      <c r="L178" s="7"/>
      <c r="M178" s="7"/>
      <c r="N178" s="7"/>
      <c r="O178" s="7"/>
      <c r="P178" s="7"/>
      <c r="Q178" s="7"/>
      <c r="R178" s="7"/>
      <c r="S178" s="7"/>
      <c r="T178" s="7"/>
      <c r="U178" s="7"/>
      <c r="V178" s="7"/>
      <c r="W178" s="7"/>
      <c r="X178" s="7"/>
      <c r="Y178" s="7"/>
      <c r="Z178" s="7"/>
      <c r="AA178" s="7"/>
      <c r="AB178" s="7"/>
    </row>
    <row r="179" spans="1:28" ht="14" x14ac:dyDescent="0.15">
      <c r="A179" s="87"/>
      <c r="B179" s="15"/>
      <c r="C179" s="15"/>
      <c r="D179" s="44" t="s">
        <v>517</v>
      </c>
      <c r="E179" s="88" t="s">
        <v>517</v>
      </c>
      <c r="F179" s="7"/>
      <c r="G179" s="7"/>
      <c r="H179" s="7"/>
      <c r="I179" s="7"/>
      <c r="J179" s="7"/>
      <c r="K179" s="7"/>
      <c r="L179" s="7"/>
      <c r="M179" s="7"/>
      <c r="N179" s="7"/>
      <c r="O179" s="7"/>
      <c r="P179" s="7"/>
      <c r="Q179" s="7"/>
      <c r="R179" s="7"/>
      <c r="S179" s="7"/>
      <c r="T179" s="7"/>
      <c r="U179" s="7"/>
      <c r="V179" s="7"/>
      <c r="W179" s="7"/>
      <c r="X179" s="7"/>
      <c r="Y179" s="7"/>
      <c r="Z179" s="7"/>
      <c r="AA179" s="7"/>
      <c r="AB179" s="7"/>
    </row>
    <row r="180" spans="1:28" ht="14" x14ac:dyDescent="0.15">
      <c r="A180" s="89"/>
      <c r="B180" s="51"/>
      <c r="C180" s="51"/>
      <c r="D180" s="49" t="s">
        <v>519</v>
      </c>
      <c r="E180" s="50" t="s">
        <v>519</v>
      </c>
      <c r="F180" s="7"/>
      <c r="G180" s="7"/>
      <c r="H180" s="7"/>
      <c r="I180" s="7"/>
      <c r="J180" s="7"/>
      <c r="K180" s="7"/>
      <c r="L180" s="7"/>
      <c r="M180" s="7"/>
      <c r="N180" s="7"/>
      <c r="O180" s="7"/>
      <c r="P180" s="7"/>
      <c r="Q180" s="7"/>
      <c r="R180" s="7"/>
      <c r="S180" s="7"/>
      <c r="T180" s="7"/>
      <c r="U180" s="7"/>
      <c r="V180" s="7"/>
      <c r="W180" s="7"/>
      <c r="X180" s="7"/>
      <c r="Y180" s="7"/>
      <c r="Z180" s="7"/>
      <c r="AA180" s="7"/>
      <c r="AB180" s="7"/>
    </row>
    <row r="181" spans="1:28" ht="14" x14ac:dyDescent="0.15">
      <c r="A181" s="65" t="s">
        <v>520</v>
      </c>
      <c r="B181" s="39" t="s">
        <v>523</v>
      </c>
      <c r="C181" s="39" t="s">
        <v>5</v>
      </c>
      <c r="D181" s="41" t="s">
        <v>524</v>
      </c>
      <c r="E181" s="54" t="s">
        <v>524</v>
      </c>
      <c r="F181" s="7"/>
      <c r="G181" s="7"/>
      <c r="H181" s="7"/>
      <c r="I181" s="7"/>
      <c r="J181" s="7"/>
      <c r="K181" s="7"/>
      <c r="L181" s="7"/>
      <c r="M181" s="7"/>
      <c r="N181" s="7"/>
      <c r="O181" s="7"/>
      <c r="P181" s="7"/>
      <c r="Q181" s="7"/>
      <c r="R181" s="7"/>
      <c r="S181" s="7"/>
      <c r="T181" s="7"/>
      <c r="U181" s="7"/>
      <c r="V181" s="7"/>
      <c r="W181" s="7"/>
      <c r="X181" s="7"/>
      <c r="Y181" s="7"/>
      <c r="Z181" s="7"/>
      <c r="AA181" s="7"/>
      <c r="AB181" s="7"/>
    </row>
    <row r="182" spans="1:28" ht="14" x14ac:dyDescent="0.15">
      <c r="A182" s="87"/>
      <c r="B182" s="31"/>
      <c r="C182" s="15"/>
      <c r="D182" s="44" t="s">
        <v>526</v>
      </c>
      <c r="E182" s="45" t="s">
        <v>526</v>
      </c>
      <c r="F182" s="7"/>
      <c r="G182" s="7"/>
      <c r="H182" s="7"/>
      <c r="I182" s="7"/>
      <c r="J182" s="7"/>
      <c r="K182" s="7"/>
      <c r="L182" s="7"/>
      <c r="M182" s="7"/>
      <c r="N182" s="7"/>
      <c r="O182" s="7"/>
      <c r="P182" s="7"/>
      <c r="Q182" s="7"/>
      <c r="R182" s="7"/>
      <c r="S182" s="7"/>
      <c r="T182" s="7"/>
      <c r="U182" s="7"/>
      <c r="V182" s="7"/>
      <c r="W182" s="7"/>
      <c r="X182" s="7"/>
      <c r="Y182" s="7"/>
      <c r="Z182" s="7"/>
      <c r="AA182" s="7"/>
      <c r="AB182" s="7"/>
    </row>
    <row r="183" spans="1:28" ht="14" x14ac:dyDescent="0.15">
      <c r="A183" s="87"/>
      <c r="B183" s="15"/>
      <c r="C183" s="15"/>
      <c r="D183" s="44" t="s">
        <v>528</v>
      </c>
      <c r="E183" s="52" t="s">
        <v>528</v>
      </c>
      <c r="F183" s="7"/>
      <c r="G183" s="7"/>
      <c r="H183" s="7"/>
      <c r="I183" s="7"/>
      <c r="J183" s="7"/>
      <c r="K183" s="7"/>
      <c r="L183" s="7"/>
      <c r="M183" s="7"/>
      <c r="N183" s="7"/>
      <c r="O183" s="7"/>
      <c r="P183" s="7"/>
      <c r="Q183" s="7"/>
      <c r="R183" s="7"/>
      <c r="S183" s="7"/>
      <c r="T183" s="7"/>
      <c r="U183" s="7"/>
      <c r="V183" s="7"/>
      <c r="W183" s="7"/>
      <c r="X183" s="7"/>
      <c r="Y183" s="7"/>
      <c r="Z183" s="7"/>
      <c r="AA183" s="7"/>
      <c r="AB183" s="7"/>
    </row>
    <row r="184" spans="1:28" ht="14" x14ac:dyDescent="0.15">
      <c r="A184" s="87"/>
      <c r="B184" s="15"/>
      <c r="C184" s="15"/>
      <c r="D184" s="44" t="s">
        <v>530</v>
      </c>
      <c r="E184" s="52" t="s">
        <v>530</v>
      </c>
      <c r="F184" s="7"/>
      <c r="G184" s="7"/>
      <c r="H184" s="7"/>
      <c r="I184" s="7"/>
      <c r="J184" s="7"/>
      <c r="K184" s="7"/>
      <c r="L184" s="7"/>
      <c r="M184" s="7"/>
      <c r="N184" s="7"/>
      <c r="O184" s="7"/>
      <c r="P184" s="7"/>
      <c r="Q184" s="7"/>
      <c r="R184" s="7"/>
      <c r="S184" s="7"/>
      <c r="T184" s="7"/>
      <c r="U184" s="7"/>
      <c r="V184" s="7"/>
      <c r="W184" s="7"/>
      <c r="X184" s="7"/>
      <c r="Y184" s="7"/>
      <c r="Z184" s="7"/>
      <c r="AA184" s="7"/>
      <c r="AB184" s="7"/>
    </row>
    <row r="185" spans="1:28" ht="14" x14ac:dyDescent="0.15">
      <c r="A185" s="89"/>
      <c r="B185" s="51"/>
      <c r="C185" s="51"/>
      <c r="D185" s="49" t="s">
        <v>534</v>
      </c>
      <c r="E185" s="50" t="s">
        <v>534</v>
      </c>
      <c r="F185" s="7"/>
      <c r="G185" s="7"/>
      <c r="H185" s="7"/>
      <c r="I185" s="7"/>
      <c r="J185" s="7"/>
      <c r="K185" s="7"/>
      <c r="L185" s="7"/>
      <c r="M185" s="7"/>
      <c r="N185" s="7"/>
      <c r="O185" s="7"/>
      <c r="P185" s="7"/>
      <c r="Q185" s="7"/>
      <c r="R185" s="7"/>
      <c r="S185" s="7"/>
      <c r="T185" s="7"/>
      <c r="U185" s="7"/>
      <c r="V185" s="7"/>
      <c r="W185" s="7"/>
      <c r="X185" s="7"/>
      <c r="Y185" s="7"/>
      <c r="Z185" s="7"/>
      <c r="AA185" s="7"/>
      <c r="AB185" s="7"/>
    </row>
    <row r="186" spans="1:28" ht="14" x14ac:dyDescent="0.15">
      <c r="A186" s="65" t="s">
        <v>535</v>
      </c>
      <c r="B186" s="39" t="s">
        <v>536</v>
      </c>
      <c r="C186" s="39" t="s">
        <v>5</v>
      </c>
      <c r="D186" s="41" t="s">
        <v>538</v>
      </c>
      <c r="E186" s="42" t="s">
        <v>538</v>
      </c>
      <c r="F186" s="7"/>
      <c r="G186" s="7"/>
      <c r="H186" s="7"/>
      <c r="I186" s="7"/>
      <c r="J186" s="7"/>
      <c r="K186" s="7"/>
      <c r="L186" s="7"/>
      <c r="M186" s="7"/>
      <c r="N186" s="7"/>
      <c r="O186" s="7"/>
      <c r="P186" s="7"/>
      <c r="Q186" s="7"/>
      <c r="R186" s="7"/>
      <c r="S186" s="7"/>
      <c r="T186" s="7"/>
      <c r="U186" s="7"/>
      <c r="V186" s="7"/>
      <c r="W186" s="7"/>
      <c r="X186" s="7"/>
      <c r="Y186" s="7"/>
      <c r="Z186" s="7"/>
      <c r="AA186" s="7"/>
      <c r="AB186" s="7"/>
    </row>
    <row r="187" spans="1:28" ht="14" x14ac:dyDescent="0.15">
      <c r="A187" s="87"/>
      <c r="B187" s="15"/>
      <c r="C187" s="15"/>
      <c r="D187" s="44" t="s">
        <v>540</v>
      </c>
      <c r="E187" s="45" t="s">
        <v>540</v>
      </c>
      <c r="F187" s="7"/>
      <c r="G187" s="7"/>
      <c r="H187" s="7"/>
      <c r="I187" s="7"/>
      <c r="J187" s="7"/>
      <c r="K187" s="7"/>
      <c r="L187" s="7"/>
      <c r="M187" s="7"/>
      <c r="N187" s="7"/>
      <c r="O187" s="7"/>
      <c r="P187" s="7"/>
      <c r="Q187" s="7"/>
      <c r="R187" s="7"/>
      <c r="S187" s="7"/>
      <c r="T187" s="7"/>
      <c r="U187" s="7"/>
      <c r="V187" s="7"/>
      <c r="W187" s="7"/>
      <c r="X187" s="7"/>
      <c r="Y187" s="7"/>
      <c r="Z187" s="7"/>
      <c r="AA187" s="7"/>
      <c r="AB187" s="7"/>
    </row>
    <row r="188" spans="1:28" ht="14" x14ac:dyDescent="0.15">
      <c r="A188" s="66"/>
      <c r="B188" s="15"/>
      <c r="C188" s="15"/>
      <c r="D188" s="44" t="s">
        <v>543</v>
      </c>
      <c r="E188" s="52" t="s">
        <v>543</v>
      </c>
      <c r="F188" s="7"/>
      <c r="G188" s="7"/>
      <c r="H188" s="7"/>
      <c r="I188" s="7"/>
      <c r="J188" s="7"/>
      <c r="K188" s="7"/>
      <c r="L188" s="7"/>
      <c r="M188" s="7"/>
      <c r="N188" s="7"/>
      <c r="O188" s="7"/>
      <c r="P188" s="7"/>
      <c r="Q188" s="7"/>
      <c r="R188" s="7"/>
      <c r="S188" s="7"/>
      <c r="T188" s="7"/>
      <c r="U188" s="7"/>
      <c r="V188" s="7"/>
      <c r="W188" s="7"/>
      <c r="X188" s="7"/>
      <c r="Y188" s="7"/>
      <c r="Z188" s="7"/>
      <c r="AA188" s="7"/>
      <c r="AB188" s="7"/>
    </row>
    <row r="189" spans="1:28" ht="14" x14ac:dyDescent="0.15">
      <c r="A189" s="87"/>
      <c r="B189" s="15"/>
      <c r="C189" s="15"/>
      <c r="D189" s="44" t="s">
        <v>544</v>
      </c>
      <c r="E189" s="45" t="s">
        <v>544</v>
      </c>
      <c r="F189" s="7"/>
      <c r="G189" s="7"/>
      <c r="H189" s="7"/>
      <c r="I189" s="7"/>
      <c r="J189" s="7"/>
      <c r="K189" s="7"/>
      <c r="L189" s="7"/>
      <c r="M189" s="7"/>
      <c r="N189" s="7"/>
      <c r="O189" s="7"/>
      <c r="P189" s="7"/>
      <c r="Q189" s="7"/>
      <c r="R189" s="7"/>
      <c r="S189" s="7"/>
      <c r="T189" s="7"/>
      <c r="U189" s="7"/>
      <c r="V189" s="7"/>
      <c r="W189" s="7"/>
      <c r="X189" s="7"/>
      <c r="Y189" s="7"/>
      <c r="Z189" s="7"/>
      <c r="AA189" s="7"/>
      <c r="AB189" s="7"/>
    </row>
    <row r="190" spans="1:28" ht="14" x14ac:dyDescent="0.15">
      <c r="A190" s="67"/>
      <c r="B190" s="51"/>
      <c r="C190" s="51"/>
      <c r="D190" s="49" t="s">
        <v>545</v>
      </c>
      <c r="E190" s="50" t="s">
        <v>545</v>
      </c>
      <c r="F190" s="7"/>
      <c r="G190" s="7"/>
      <c r="H190" s="7"/>
      <c r="I190" s="7"/>
      <c r="J190" s="7"/>
      <c r="K190" s="7"/>
      <c r="L190" s="7"/>
      <c r="M190" s="7"/>
      <c r="N190" s="7"/>
      <c r="O190" s="7"/>
      <c r="P190" s="7"/>
      <c r="Q190" s="7"/>
      <c r="R190" s="7"/>
      <c r="S190" s="7"/>
      <c r="T190" s="7"/>
      <c r="U190" s="7"/>
      <c r="V190" s="7"/>
      <c r="W190" s="7"/>
      <c r="X190" s="7"/>
      <c r="Y190" s="7"/>
      <c r="Z190" s="7"/>
      <c r="AA190" s="7"/>
      <c r="AB190" s="7"/>
    </row>
    <row r="191" spans="1:28" ht="14" x14ac:dyDescent="0.15">
      <c r="A191" s="65" t="s">
        <v>546</v>
      </c>
      <c r="B191" s="39" t="s">
        <v>547</v>
      </c>
      <c r="C191" s="39" t="s">
        <v>5</v>
      </c>
      <c r="D191" s="41" t="s">
        <v>548</v>
      </c>
      <c r="E191" s="42" t="s">
        <v>548</v>
      </c>
      <c r="F191" s="7"/>
      <c r="G191" s="7"/>
      <c r="H191" s="7"/>
      <c r="I191" s="7"/>
      <c r="J191" s="7"/>
      <c r="K191" s="7"/>
      <c r="L191" s="7"/>
      <c r="M191" s="7"/>
      <c r="N191" s="7"/>
      <c r="O191" s="7"/>
      <c r="P191" s="7"/>
      <c r="Q191" s="7"/>
      <c r="R191" s="7"/>
      <c r="S191" s="7"/>
      <c r="T191" s="7"/>
      <c r="U191" s="7"/>
      <c r="V191" s="7"/>
      <c r="W191" s="7"/>
      <c r="X191" s="7"/>
      <c r="Y191" s="7"/>
      <c r="Z191" s="7"/>
      <c r="AA191" s="7"/>
      <c r="AB191" s="7"/>
    </row>
    <row r="192" spans="1:28" ht="14" x14ac:dyDescent="0.15">
      <c r="A192" s="87"/>
      <c r="B192" s="15"/>
      <c r="C192" s="15"/>
      <c r="D192" s="44" t="s">
        <v>549</v>
      </c>
      <c r="E192" s="45" t="s">
        <v>549</v>
      </c>
      <c r="F192" s="7"/>
      <c r="G192" s="7"/>
      <c r="H192" s="7"/>
      <c r="I192" s="7"/>
      <c r="J192" s="7"/>
      <c r="K192" s="7"/>
      <c r="L192" s="7"/>
      <c r="M192" s="7"/>
      <c r="N192" s="7"/>
      <c r="O192" s="7"/>
      <c r="P192" s="7"/>
      <c r="Q192" s="7"/>
      <c r="R192" s="7"/>
      <c r="S192" s="7"/>
      <c r="T192" s="7"/>
      <c r="U192" s="7"/>
      <c r="V192" s="7"/>
      <c r="W192" s="7"/>
      <c r="X192" s="7"/>
      <c r="Y192" s="7"/>
      <c r="Z192" s="7"/>
      <c r="AA192" s="7"/>
      <c r="AB192" s="7"/>
    </row>
    <row r="193" spans="1:28" ht="14" x14ac:dyDescent="0.15">
      <c r="A193" s="87"/>
      <c r="B193" s="15"/>
      <c r="C193" s="15"/>
      <c r="D193" s="44" t="s">
        <v>553</v>
      </c>
      <c r="E193" s="45" t="s">
        <v>553</v>
      </c>
      <c r="F193" s="7"/>
      <c r="G193" s="7"/>
      <c r="H193" s="7"/>
      <c r="I193" s="7"/>
      <c r="J193" s="7"/>
      <c r="K193" s="7"/>
      <c r="L193" s="7"/>
      <c r="M193" s="7"/>
      <c r="N193" s="7"/>
      <c r="O193" s="7"/>
      <c r="P193" s="7"/>
      <c r="Q193" s="7"/>
      <c r="R193" s="7"/>
      <c r="S193" s="7"/>
      <c r="T193" s="7"/>
      <c r="U193" s="7"/>
      <c r="V193" s="7"/>
      <c r="W193" s="7"/>
      <c r="X193" s="7"/>
      <c r="Y193" s="7"/>
      <c r="Z193" s="7"/>
      <c r="AA193" s="7"/>
      <c r="AB193" s="7"/>
    </row>
    <row r="194" spans="1:28" ht="14" x14ac:dyDescent="0.15">
      <c r="A194" s="87"/>
      <c r="B194" s="15"/>
      <c r="C194" s="15"/>
      <c r="D194" s="44" t="s">
        <v>555</v>
      </c>
      <c r="E194" s="52" t="s">
        <v>555</v>
      </c>
      <c r="F194" s="7"/>
      <c r="G194" s="7"/>
      <c r="H194" s="7"/>
      <c r="I194" s="7"/>
      <c r="J194" s="7"/>
      <c r="K194" s="7"/>
      <c r="L194" s="7"/>
      <c r="M194" s="7"/>
      <c r="N194" s="7"/>
      <c r="O194" s="7"/>
      <c r="P194" s="7"/>
      <c r="Q194" s="7"/>
      <c r="R194" s="7"/>
      <c r="S194" s="7"/>
      <c r="T194" s="7"/>
      <c r="U194" s="7"/>
      <c r="V194" s="7"/>
      <c r="W194" s="7"/>
      <c r="X194" s="7"/>
      <c r="Y194" s="7"/>
      <c r="Z194" s="7"/>
      <c r="AA194" s="7"/>
      <c r="AB194" s="7"/>
    </row>
    <row r="195" spans="1:28" ht="14" x14ac:dyDescent="0.15">
      <c r="A195" s="89"/>
      <c r="B195" s="51"/>
      <c r="C195" s="51"/>
      <c r="D195" s="49" t="s">
        <v>557</v>
      </c>
      <c r="E195" s="50" t="s">
        <v>557</v>
      </c>
      <c r="F195" s="7"/>
      <c r="G195" s="7"/>
      <c r="H195" s="7"/>
      <c r="I195" s="7"/>
      <c r="J195" s="7"/>
      <c r="K195" s="7"/>
      <c r="L195" s="7"/>
      <c r="M195" s="7"/>
      <c r="N195" s="7"/>
      <c r="O195" s="7"/>
      <c r="P195" s="7"/>
      <c r="Q195" s="7"/>
      <c r="R195" s="7"/>
      <c r="S195" s="7"/>
      <c r="T195" s="7"/>
      <c r="U195" s="7"/>
      <c r="V195" s="7"/>
      <c r="W195" s="7"/>
      <c r="X195" s="7"/>
      <c r="Y195" s="7"/>
      <c r="Z195" s="7"/>
      <c r="AA195" s="7"/>
      <c r="AB195" s="7"/>
    </row>
    <row r="196" spans="1:28" ht="14" x14ac:dyDescent="0.15">
      <c r="A196" s="65" t="s">
        <v>561</v>
      </c>
      <c r="B196" s="39" t="s">
        <v>562</v>
      </c>
      <c r="C196" s="39" t="s">
        <v>13</v>
      </c>
      <c r="D196" s="41" t="s">
        <v>157</v>
      </c>
      <c r="E196" s="42" t="s">
        <v>157</v>
      </c>
      <c r="F196" s="7"/>
      <c r="G196" s="7"/>
      <c r="H196" s="7"/>
      <c r="I196" s="7"/>
      <c r="J196" s="7"/>
      <c r="K196" s="7"/>
      <c r="L196" s="7"/>
      <c r="M196" s="7"/>
      <c r="N196" s="7"/>
      <c r="O196" s="7"/>
      <c r="P196" s="7"/>
      <c r="Q196" s="7"/>
      <c r="R196" s="7"/>
      <c r="S196" s="7"/>
      <c r="T196" s="7"/>
      <c r="U196" s="7"/>
      <c r="V196" s="7"/>
      <c r="W196" s="7"/>
      <c r="X196" s="7"/>
      <c r="Y196" s="7"/>
      <c r="Z196" s="7"/>
      <c r="AA196" s="7"/>
      <c r="AB196" s="7"/>
    </row>
    <row r="197" spans="1:28" ht="14" x14ac:dyDescent="0.15">
      <c r="A197" s="87"/>
      <c r="B197" s="15"/>
      <c r="C197" s="15"/>
      <c r="D197" s="44" t="s">
        <v>159</v>
      </c>
      <c r="E197" s="45" t="s">
        <v>159</v>
      </c>
      <c r="F197" s="7"/>
      <c r="G197" s="7"/>
      <c r="H197" s="7"/>
      <c r="I197" s="7"/>
      <c r="J197" s="7"/>
      <c r="K197" s="7"/>
      <c r="L197" s="7"/>
      <c r="M197" s="7"/>
      <c r="N197" s="7"/>
      <c r="O197" s="7"/>
      <c r="P197" s="7"/>
      <c r="Q197" s="7"/>
      <c r="R197" s="7"/>
      <c r="S197" s="7"/>
      <c r="T197" s="7"/>
      <c r="U197" s="7"/>
      <c r="V197" s="7"/>
      <c r="W197" s="7"/>
      <c r="X197" s="7"/>
      <c r="Y197" s="7"/>
      <c r="Z197" s="7"/>
      <c r="AA197" s="7"/>
      <c r="AB197" s="7"/>
    </row>
    <row r="198" spans="1:28" ht="14" x14ac:dyDescent="0.15">
      <c r="A198" s="87"/>
      <c r="B198" s="15"/>
      <c r="C198" s="15"/>
      <c r="D198" s="44" t="s">
        <v>160</v>
      </c>
      <c r="E198" s="52" t="s">
        <v>160</v>
      </c>
      <c r="F198" s="7"/>
      <c r="G198" s="7"/>
      <c r="H198" s="7"/>
      <c r="I198" s="7"/>
      <c r="J198" s="7"/>
      <c r="K198" s="7"/>
      <c r="L198" s="7"/>
      <c r="M198" s="7"/>
      <c r="N198" s="7"/>
      <c r="O198" s="7"/>
      <c r="P198" s="7"/>
      <c r="Q198" s="7"/>
      <c r="R198" s="7"/>
      <c r="S198" s="7"/>
      <c r="T198" s="7"/>
      <c r="U198" s="7"/>
      <c r="V198" s="7"/>
      <c r="W198" s="7"/>
      <c r="X198" s="7"/>
      <c r="Y198" s="7"/>
      <c r="Z198" s="7"/>
      <c r="AA198" s="7"/>
      <c r="AB198" s="7"/>
    </row>
    <row r="199" spans="1:28" ht="14" x14ac:dyDescent="0.15">
      <c r="A199" s="87"/>
      <c r="B199" s="15"/>
      <c r="C199" s="15"/>
      <c r="D199" s="44" t="s">
        <v>567</v>
      </c>
      <c r="E199" s="52" t="s">
        <v>567</v>
      </c>
      <c r="F199" s="7"/>
      <c r="G199" s="7"/>
      <c r="H199" s="7"/>
      <c r="I199" s="7"/>
      <c r="J199" s="7"/>
      <c r="K199" s="7"/>
      <c r="L199" s="7"/>
      <c r="M199" s="7"/>
      <c r="N199" s="7"/>
      <c r="O199" s="7"/>
      <c r="P199" s="7"/>
      <c r="Q199" s="7"/>
      <c r="R199" s="7"/>
      <c r="S199" s="7"/>
      <c r="T199" s="7"/>
      <c r="U199" s="7"/>
      <c r="V199" s="7"/>
      <c r="W199" s="7"/>
      <c r="X199" s="7"/>
      <c r="Y199" s="7"/>
      <c r="Z199" s="7"/>
      <c r="AA199" s="7"/>
      <c r="AB199" s="7"/>
    </row>
    <row r="200" spans="1:28" ht="14" x14ac:dyDescent="0.15">
      <c r="A200" s="87"/>
      <c r="B200" s="15"/>
      <c r="C200" s="15"/>
      <c r="D200" s="44" t="s">
        <v>570</v>
      </c>
      <c r="E200" s="44" t="s">
        <v>570</v>
      </c>
      <c r="F200" s="7"/>
      <c r="G200" s="7"/>
      <c r="H200" s="7"/>
      <c r="I200" s="7"/>
      <c r="J200" s="7"/>
      <c r="K200" s="7"/>
      <c r="L200" s="7"/>
      <c r="M200" s="7"/>
      <c r="N200" s="7"/>
      <c r="O200" s="7"/>
      <c r="P200" s="7"/>
      <c r="Q200" s="7"/>
      <c r="R200" s="7"/>
      <c r="S200" s="7"/>
      <c r="T200" s="7"/>
      <c r="U200" s="7"/>
      <c r="V200" s="7"/>
      <c r="W200" s="7"/>
      <c r="X200" s="7"/>
      <c r="Y200" s="7"/>
      <c r="Z200" s="7"/>
      <c r="AA200" s="7"/>
      <c r="AB200" s="7"/>
    </row>
    <row r="201" spans="1:28" ht="28" x14ac:dyDescent="0.15">
      <c r="A201" s="90" t="s">
        <v>572</v>
      </c>
      <c r="B201" s="91" t="s">
        <v>573</v>
      </c>
      <c r="C201" s="91" t="s">
        <v>13</v>
      </c>
      <c r="D201" s="92" t="s">
        <v>577</v>
      </c>
      <c r="E201" s="93" t="s">
        <v>577</v>
      </c>
      <c r="F201" s="7"/>
      <c r="G201" s="7"/>
      <c r="H201" s="7"/>
      <c r="I201" s="7"/>
      <c r="J201" s="7"/>
      <c r="K201" s="7"/>
      <c r="L201" s="7"/>
      <c r="M201" s="7"/>
      <c r="N201" s="7"/>
      <c r="O201" s="7"/>
      <c r="P201" s="7"/>
      <c r="Q201" s="7"/>
      <c r="R201" s="7"/>
      <c r="S201" s="7"/>
      <c r="T201" s="7"/>
      <c r="U201" s="7"/>
      <c r="V201" s="7"/>
      <c r="W201" s="7"/>
      <c r="X201" s="7"/>
      <c r="Y201" s="7"/>
      <c r="Z201" s="7"/>
      <c r="AA201" s="7"/>
      <c r="AB201" s="7"/>
    </row>
    <row r="202" spans="1:28" ht="28" x14ac:dyDescent="0.15">
      <c r="A202" s="94"/>
      <c r="B202" s="15"/>
      <c r="C202" s="15"/>
      <c r="D202" s="95" t="s">
        <v>579</v>
      </c>
      <c r="E202" s="96" t="s">
        <v>579</v>
      </c>
      <c r="F202" s="7"/>
      <c r="G202" s="7"/>
      <c r="H202" s="7"/>
      <c r="I202" s="7"/>
      <c r="J202" s="7"/>
      <c r="K202" s="7"/>
      <c r="L202" s="7"/>
      <c r="M202" s="7"/>
      <c r="N202" s="7"/>
      <c r="O202" s="7"/>
      <c r="P202" s="7"/>
      <c r="Q202" s="7"/>
      <c r="R202" s="7"/>
      <c r="S202" s="7"/>
      <c r="T202" s="7"/>
      <c r="U202" s="7"/>
      <c r="V202" s="7"/>
      <c r="W202" s="7"/>
      <c r="X202" s="7"/>
      <c r="Y202" s="7"/>
      <c r="Z202" s="7"/>
      <c r="AA202" s="7"/>
      <c r="AB202" s="7"/>
    </row>
    <row r="203" spans="1:28" ht="28" x14ac:dyDescent="0.15">
      <c r="A203" s="94"/>
      <c r="B203" s="15"/>
      <c r="C203" s="15"/>
      <c r="D203" s="95" t="s">
        <v>583</v>
      </c>
      <c r="E203" s="97" t="s">
        <v>583</v>
      </c>
      <c r="F203" s="7"/>
      <c r="G203" s="7"/>
      <c r="H203" s="7"/>
      <c r="I203" s="7"/>
      <c r="J203" s="7"/>
      <c r="K203" s="7"/>
      <c r="L203" s="7"/>
      <c r="M203" s="7"/>
      <c r="N203" s="7"/>
      <c r="O203" s="7"/>
      <c r="P203" s="7"/>
      <c r="Q203" s="7"/>
      <c r="R203" s="7"/>
      <c r="S203" s="7"/>
      <c r="T203" s="7"/>
      <c r="U203" s="7"/>
      <c r="V203" s="7"/>
      <c r="W203" s="7"/>
      <c r="X203" s="7"/>
      <c r="Y203" s="7"/>
      <c r="Z203" s="7"/>
      <c r="AA203" s="7"/>
      <c r="AB203" s="7"/>
    </row>
    <row r="204" spans="1:28" ht="14" x14ac:dyDescent="0.15">
      <c r="A204" s="98"/>
      <c r="B204" s="99"/>
      <c r="C204" s="99"/>
      <c r="D204" s="100" t="s">
        <v>586</v>
      </c>
      <c r="E204" s="101" t="s">
        <v>586</v>
      </c>
      <c r="F204" s="7"/>
      <c r="G204" s="7"/>
      <c r="H204" s="7"/>
      <c r="I204" s="7"/>
      <c r="J204" s="7"/>
      <c r="K204" s="7"/>
      <c r="L204" s="7"/>
      <c r="M204" s="7"/>
      <c r="N204" s="7"/>
      <c r="O204" s="7"/>
      <c r="P204" s="7"/>
      <c r="Q204" s="7"/>
      <c r="R204" s="7"/>
      <c r="S204" s="7"/>
      <c r="T204" s="7"/>
      <c r="U204" s="7"/>
      <c r="V204" s="7"/>
      <c r="W204" s="7"/>
      <c r="X204" s="7"/>
      <c r="Y204" s="7"/>
      <c r="Z204" s="7"/>
      <c r="AA204" s="7"/>
      <c r="AB204" s="7"/>
    </row>
    <row r="205" spans="1:28" ht="14" x14ac:dyDescent="0.15">
      <c r="A205" s="90" t="s">
        <v>589</v>
      </c>
      <c r="B205" s="91" t="s">
        <v>591</v>
      </c>
      <c r="C205" s="91" t="s">
        <v>13</v>
      </c>
      <c r="D205" s="92" t="s">
        <v>592</v>
      </c>
      <c r="E205" s="102" t="s">
        <v>592</v>
      </c>
      <c r="F205" s="7"/>
      <c r="G205" s="7"/>
      <c r="H205" s="7"/>
      <c r="I205" s="7"/>
      <c r="J205" s="7"/>
      <c r="K205" s="7"/>
      <c r="L205" s="7"/>
      <c r="M205" s="7"/>
      <c r="N205" s="7"/>
      <c r="O205" s="7"/>
      <c r="P205" s="7"/>
      <c r="Q205" s="7"/>
      <c r="R205" s="7"/>
      <c r="S205" s="7"/>
      <c r="T205" s="7"/>
      <c r="U205" s="7"/>
      <c r="V205" s="7"/>
      <c r="W205" s="7"/>
      <c r="X205" s="7"/>
      <c r="Y205" s="7"/>
      <c r="Z205" s="7"/>
      <c r="AA205" s="7"/>
      <c r="AB205" s="7"/>
    </row>
    <row r="206" spans="1:28" ht="14" x14ac:dyDescent="0.15">
      <c r="A206" s="103"/>
      <c r="B206" s="15"/>
      <c r="C206" s="15"/>
      <c r="D206" s="95" t="s">
        <v>595</v>
      </c>
      <c r="E206" s="96" t="s">
        <v>595</v>
      </c>
      <c r="F206" s="7"/>
      <c r="G206" s="7"/>
      <c r="H206" s="7"/>
      <c r="I206" s="7"/>
      <c r="J206" s="7"/>
      <c r="K206" s="7"/>
      <c r="L206" s="7"/>
      <c r="M206" s="7"/>
      <c r="N206" s="7"/>
      <c r="O206" s="7"/>
      <c r="P206" s="7"/>
      <c r="Q206" s="7"/>
      <c r="R206" s="7"/>
      <c r="S206" s="7"/>
      <c r="T206" s="7"/>
      <c r="U206" s="7"/>
      <c r="V206" s="7"/>
      <c r="W206" s="7"/>
      <c r="X206" s="7"/>
      <c r="Y206" s="7"/>
      <c r="Z206" s="7"/>
      <c r="AA206" s="7"/>
      <c r="AB206" s="7"/>
    </row>
    <row r="207" spans="1:28" ht="14" x14ac:dyDescent="0.15">
      <c r="A207" s="104"/>
      <c r="B207" s="99"/>
      <c r="C207" s="99"/>
      <c r="D207" s="100" t="s">
        <v>596</v>
      </c>
      <c r="E207" s="101" t="s">
        <v>596</v>
      </c>
      <c r="F207" s="7"/>
      <c r="G207" s="7"/>
      <c r="H207" s="7"/>
      <c r="I207" s="7"/>
      <c r="J207" s="7"/>
      <c r="K207" s="7"/>
      <c r="L207" s="7"/>
      <c r="M207" s="7"/>
      <c r="N207" s="7"/>
      <c r="O207" s="7"/>
      <c r="P207" s="7"/>
      <c r="Q207" s="7"/>
      <c r="R207" s="7"/>
      <c r="S207" s="7"/>
      <c r="T207" s="7"/>
      <c r="U207" s="7"/>
      <c r="V207" s="7"/>
      <c r="W207" s="7"/>
      <c r="X207" s="7"/>
      <c r="Y207" s="7"/>
      <c r="Z207" s="7"/>
      <c r="AA207" s="7"/>
      <c r="AB207" s="7"/>
    </row>
    <row r="208" spans="1:28" ht="14" x14ac:dyDescent="0.15">
      <c r="A208" s="90" t="s">
        <v>597</v>
      </c>
      <c r="B208" s="91" t="s">
        <v>598</v>
      </c>
      <c r="C208" s="91" t="s">
        <v>13</v>
      </c>
      <c r="D208" s="92" t="s">
        <v>599</v>
      </c>
      <c r="E208" s="93" t="s">
        <v>599</v>
      </c>
      <c r="F208" s="7"/>
      <c r="G208" s="7"/>
      <c r="H208" s="7"/>
      <c r="I208" s="7"/>
      <c r="J208" s="7"/>
      <c r="K208" s="7"/>
      <c r="L208" s="7"/>
      <c r="M208" s="7"/>
      <c r="N208" s="7"/>
      <c r="O208" s="7"/>
      <c r="P208" s="7"/>
      <c r="Q208" s="7"/>
      <c r="R208" s="7"/>
      <c r="S208" s="7"/>
      <c r="T208" s="7"/>
      <c r="U208" s="7"/>
      <c r="V208" s="7"/>
      <c r="W208" s="7"/>
      <c r="X208" s="7"/>
      <c r="Y208" s="7"/>
      <c r="Z208" s="7"/>
      <c r="AA208" s="7"/>
      <c r="AB208" s="7"/>
    </row>
    <row r="209" spans="1:28" ht="14" x14ac:dyDescent="0.15">
      <c r="A209" s="103"/>
      <c r="B209" s="15"/>
      <c r="C209" s="15"/>
      <c r="D209" s="95" t="s">
        <v>603</v>
      </c>
      <c r="E209" s="96" t="s">
        <v>603</v>
      </c>
      <c r="F209" s="7"/>
      <c r="G209" s="7"/>
      <c r="H209" s="7"/>
      <c r="I209" s="7"/>
      <c r="J209" s="7"/>
      <c r="K209" s="7"/>
      <c r="L209" s="7"/>
      <c r="M209" s="7"/>
      <c r="N209" s="7"/>
      <c r="O209" s="7"/>
      <c r="P209" s="7"/>
      <c r="Q209" s="7"/>
      <c r="R209" s="7"/>
      <c r="S209" s="7"/>
      <c r="T209" s="7"/>
      <c r="U209" s="7"/>
      <c r="V209" s="7"/>
      <c r="W209" s="7"/>
      <c r="X209" s="7"/>
      <c r="Y209" s="7"/>
      <c r="Z209" s="7"/>
      <c r="AA209" s="7"/>
      <c r="AB209" s="7"/>
    </row>
    <row r="210" spans="1:28" ht="14" x14ac:dyDescent="0.15">
      <c r="A210" s="103"/>
      <c r="B210" s="15"/>
      <c r="C210" s="15"/>
      <c r="D210" s="95" t="s">
        <v>160</v>
      </c>
      <c r="E210" s="96" t="s">
        <v>160</v>
      </c>
      <c r="F210" s="7"/>
      <c r="G210" s="7"/>
      <c r="H210" s="7"/>
      <c r="I210" s="7"/>
      <c r="J210" s="7"/>
      <c r="K210" s="7"/>
      <c r="L210" s="7"/>
      <c r="M210" s="7"/>
      <c r="N210" s="7"/>
      <c r="O210" s="7"/>
      <c r="P210" s="7"/>
      <c r="Q210" s="7"/>
      <c r="R210" s="7"/>
      <c r="S210" s="7"/>
      <c r="T210" s="7"/>
      <c r="U210" s="7"/>
      <c r="V210" s="7"/>
      <c r="W210" s="7"/>
      <c r="X210" s="7"/>
      <c r="Y210" s="7"/>
      <c r="Z210" s="7"/>
      <c r="AA210" s="7"/>
      <c r="AB210" s="7"/>
    </row>
    <row r="211" spans="1:28" ht="14" x14ac:dyDescent="0.15">
      <c r="A211" s="103"/>
      <c r="B211" s="15"/>
      <c r="C211" s="15"/>
      <c r="D211" s="95" t="s">
        <v>159</v>
      </c>
      <c r="E211" s="97" t="s">
        <v>159</v>
      </c>
      <c r="F211" s="7"/>
      <c r="G211" s="7"/>
      <c r="H211" s="7"/>
      <c r="I211" s="7"/>
      <c r="J211" s="7"/>
      <c r="K211" s="7"/>
      <c r="L211" s="7"/>
      <c r="M211" s="7"/>
      <c r="N211" s="7"/>
      <c r="O211" s="7"/>
      <c r="P211" s="7"/>
      <c r="Q211" s="7"/>
      <c r="R211" s="7"/>
      <c r="S211" s="7"/>
      <c r="T211" s="7"/>
      <c r="U211" s="7"/>
      <c r="V211" s="7"/>
      <c r="W211" s="7"/>
      <c r="X211" s="7"/>
      <c r="Y211" s="7"/>
      <c r="Z211" s="7"/>
      <c r="AA211" s="7"/>
      <c r="AB211" s="7"/>
    </row>
    <row r="212" spans="1:28" ht="14" x14ac:dyDescent="0.15">
      <c r="A212" s="103"/>
      <c r="B212" s="15"/>
      <c r="C212" s="15"/>
      <c r="D212" s="95" t="s">
        <v>157</v>
      </c>
      <c r="E212" s="96" t="s">
        <v>157</v>
      </c>
      <c r="F212" s="7"/>
      <c r="G212" s="7"/>
      <c r="H212" s="7"/>
      <c r="I212" s="7"/>
      <c r="J212" s="7"/>
      <c r="K212" s="7"/>
      <c r="L212" s="7"/>
      <c r="M212" s="7"/>
      <c r="N212" s="7"/>
      <c r="O212" s="7"/>
      <c r="P212" s="7"/>
      <c r="Q212" s="7"/>
      <c r="R212" s="7"/>
      <c r="S212" s="7"/>
      <c r="T212" s="7"/>
      <c r="U212" s="7"/>
      <c r="V212" s="7"/>
      <c r="W212" s="7"/>
      <c r="X212" s="7"/>
      <c r="Y212" s="7"/>
      <c r="Z212" s="7"/>
      <c r="AA212" s="7"/>
      <c r="AB212" s="7"/>
    </row>
    <row r="213" spans="1:28" ht="14" x14ac:dyDescent="0.15">
      <c r="A213" s="104"/>
      <c r="B213" s="99"/>
      <c r="C213" s="99"/>
      <c r="D213" s="100" t="s">
        <v>607</v>
      </c>
      <c r="E213" s="101" t="s">
        <v>607</v>
      </c>
      <c r="F213" s="7"/>
      <c r="G213" s="7"/>
      <c r="H213" s="7"/>
      <c r="I213" s="7"/>
      <c r="J213" s="7"/>
      <c r="K213" s="7"/>
      <c r="L213" s="7"/>
      <c r="M213" s="7"/>
      <c r="N213" s="7"/>
      <c r="O213" s="7"/>
      <c r="P213" s="7"/>
      <c r="Q213" s="7"/>
      <c r="R213" s="7"/>
      <c r="S213" s="7"/>
      <c r="T213" s="7"/>
      <c r="U213" s="7"/>
      <c r="V213" s="7"/>
      <c r="W213" s="7"/>
      <c r="X213" s="7"/>
      <c r="Y213" s="7"/>
      <c r="Z213" s="7"/>
      <c r="AA213" s="7"/>
      <c r="AB213" s="7"/>
    </row>
    <row r="214" spans="1:28" ht="28" x14ac:dyDescent="0.15">
      <c r="A214" s="90" t="s">
        <v>608</v>
      </c>
      <c r="B214" s="91" t="s">
        <v>609</v>
      </c>
      <c r="C214" s="91" t="s">
        <v>13</v>
      </c>
      <c r="D214" s="92" t="s">
        <v>610</v>
      </c>
      <c r="E214" s="93" t="s">
        <v>610</v>
      </c>
      <c r="F214" s="7"/>
      <c r="G214" s="7"/>
      <c r="H214" s="7"/>
      <c r="I214" s="7"/>
      <c r="J214" s="7"/>
      <c r="K214" s="7"/>
      <c r="L214" s="7"/>
      <c r="M214" s="7"/>
      <c r="N214" s="7"/>
      <c r="O214" s="7"/>
      <c r="P214" s="7"/>
      <c r="Q214" s="7"/>
      <c r="R214" s="7"/>
      <c r="S214" s="7"/>
      <c r="T214" s="7"/>
      <c r="U214" s="7"/>
      <c r="V214" s="7"/>
      <c r="W214" s="7"/>
      <c r="X214" s="7"/>
      <c r="Y214" s="7"/>
      <c r="Z214" s="7"/>
      <c r="AA214" s="7"/>
      <c r="AB214" s="7"/>
    </row>
    <row r="215" spans="1:28" ht="28" x14ac:dyDescent="0.15">
      <c r="A215" s="103"/>
      <c r="B215" s="15"/>
      <c r="C215" s="15"/>
      <c r="D215" s="95" t="s">
        <v>614</v>
      </c>
      <c r="E215" s="96" t="s">
        <v>614</v>
      </c>
      <c r="F215" s="7"/>
      <c r="G215" s="7"/>
      <c r="H215" s="7"/>
      <c r="I215" s="7"/>
      <c r="J215" s="7"/>
      <c r="K215" s="7"/>
      <c r="L215" s="7"/>
      <c r="M215" s="7"/>
      <c r="N215" s="7"/>
      <c r="O215" s="7"/>
      <c r="P215" s="7"/>
      <c r="Q215" s="7"/>
      <c r="R215" s="7"/>
      <c r="S215" s="7"/>
      <c r="T215" s="7"/>
      <c r="U215" s="7"/>
      <c r="V215" s="7"/>
      <c r="W215" s="7"/>
      <c r="X215" s="7"/>
      <c r="Y215" s="7"/>
      <c r="Z215" s="7"/>
      <c r="AA215" s="7"/>
      <c r="AB215" s="7"/>
    </row>
    <row r="216" spans="1:28" ht="28" x14ac:dyDescent="0.15">
      <c r="A216" s="103"/>
      <c r="B216" s="15"/>
      <c r="C216" s="15"/>
      <c r="D216" s="95" t="s">
        <v>615</v>
      </c>
      <c r="E216" s="96" t="s">
        <v>615</v>
      </c>
      <c r="F216" s="7"/>
      <c r="G216" s="7"/>
      <c r="H216" s="7"/>
      <c r="I216" s="7"/>
      <c r="J216" s="7"/>
      <c r="K216" s="7"/>
      <c r="L216" s="7"/>
      <c r="M216" s="7"/>
      <c r="N216" s="7"/>
      <c r="O216" s="7"/>
      <c r="P216" s="7"/>
      <c r="Q216" s="7"/>
      <c r="R216" s="7"/>
      <c r="S216" s="7"/>
      <c r="T216" s="7"/>
      <c r="U216" s="7"/>
      <c r="V216" s="7"/>
      <c r="W216" s="7"/>
      <c r="X216" s="7"/>
      <c r="Y216" s="7"/>
      <c r="Z216" s="7"/>
      <c r="AA216" s="7"/>
      <c r="AB216" s="7"/>
    </row>
    <row r="217" spans="1:28" ht="28" x14ac:dyDescent="0.15">
      <c r="A217" s="104"/>
      <c r="B217" s="99"/>
      <c r="C217" s="99"/>
      <c r="D217" s="100" t="s">
        <v>617</v>
      </c>
      <c r="E217" s="111" t="s">
        <v>617</v>
      </c>
      <c r="F217" s="7"/>
      <c r="G217" s="7"/>
      <c r="H217" s="7"/>
      <c r="I217" s="7"/>
      <c r="J217" s="7"/>
      <c r="K217" s="7"/>
      <c r="L217" s="7"/>
      <c r="M217" s="7"/>
      <c r="N217" s="7"/>
      <c r="O217" s="7"/>
      <c r="P217" s="7"/>
      <c r="Q217" s="7"/>
      <c r="R217" s="7"/>
      <c r="S217" s="7"/>
      <c r="T217" s="7"/>
      <c r="U217" s="7"/>
      <c r="V217" s="7"/>
      <c r="W217" s="7"/>
      <c r="X217" s="7"/>
      <c r="Y217" s="7"/>
      <c r="Z217" s="7"/>
      <c r="AA217" s="7"/>
      <c r="AB217" s="7"/>
    </row>
    <row r="218" spans="1:28" ht="42" x14ac:dyDescent="0.15">
      <c r="A218" s="90" t="s">
        <v>621</v>
      </c>
      <c r="B218" s="91" t="s">
        <v>622</v>
      </c>
      <c r="C218" s="91" t="s">
        <v>5</v>
      </c>
      <c r="D218" s="92" t="s">
        <v>623</v>
      </c>
      <c r="E218" s="102" t="s">
        <v>623</v>
      </c>
      <c r="F218" s="7"/>
      <c r="G218" s="7"/>
      <c r="H218" s="7"/>
      <c r="I218" s="7"/>
      <c r="J218" s="7"/>
      <c r="K218" s="7"/>
      <c r="L218" s="7"/>
      <c r="M218" s="7"/>
      <c r="N218" s="7"/>
      <c r="O218" s="7"/>
      <c r="P218" s="7"/>
      <c r="Q218" s="7"/>
      <c r="R218" s="7"/>
      <c r="S218" s="7"/>
      <c r="T218" s="7"/>
      <c r="U218" s="7"/>
      <c r="V218" s="7"/>
      <c r="W218" s="7"/>
      <c r="X218" s="7"/>
      <c r="Y218" s="7"/>
      <c r="Z218" s="7"/>
      <c r="AA218" s="7"/>
      <c r="AB218" s="7"/>
    </row>
    <row r="219" spans="1:28" ht="14" x14ac:dyDescent="0.15">
      <c r="A219" s="103"/>
      <c r="B219" s="15"/>
      <c r="C219" s="15"/>
      <c r="D219" s="95" t="s">
        <v>624</v>
      </c>
      <c r="E219" s="97" t="s">
        <v>624</v>
      </c>
      <c r="F219" s="7"/>
      <c r="G219" s="7"/>
      <c r="H219" s="7"/>
      <c r="I219" s="7"/>
      <c r="J219" s="7"/>
      <c r="K219" s="7"/>
      <c r="L219" s="7"/>
      <c r="M219" s="7"/>
      <c r="N219" s="7"/>
      <c r="O219" s="7"/>
      <c r="P219" s="7"/>
      <c r="Q219" s="7"/>
      <c r="R219" s="7"/>
      <c r="S219" s="7"/>
      <c r="T219" s="7"/>
      <c r="U219" s="7"/>
      <c r="V219" s="7"/>
      <c r="W219" s="7"/>
      <c r="X219" s="7"/>
      <c r="Y219" s="7"/>
      <c r="Z219" s="7"/>
      <c r="AA219" s="7"/>
      <c r="AB219" s="7"/>
    </row>
    <row r="220" spans="1:28" ht="14" x14ac:dyDescent="0.15">
      <c r="A220" s="103"/>
      <c r="B220" s="15"/>
      <c r="C220" s="15"/>
      <c r="D220" s="95" t="s">
        <v>625</v>
      </c>
      <c r="E220" s="95" t="s">
        <v>625</v>
      </c>
      <c r="F220" s="7"/>
      <c r="G220" s="7"/>
      <c r="H220" s="7"/>
      <c r="I220" s="7"/>
      <c r="J220" s="7"/>
      <c r="K220" s="7"/>
      <c r="L220" s="7"/>
      <c r="M220" s="7"/>
      <c r="N220" s="7"/>
      <c r="O220" s="7"/>
      <c r="P220" s="7"/>
      <c r="Q220" s="7"/>
      <c r="R220" s="7"/>
      <c r="S220" s="7"/>
      <c r="T220" s="7"/>
      <c r="U220" s="7"/>
      <c r="V220" s="7"/>
      <c r="W220" s="7"/>
      <c r="X220" s="7"/>
      <c r="Y220" s="7"/>
      <c r="Z220" s="7"/>
      <c r="AA220" s="7"/>
      <c r="AB220" s="7"/>
    </row>
    <row r="221" spans="1:28" ht="14" x14ac:dyDescent="0.15">
      <c r="A221" s="103"/>
      <c r="B221" s="15"/>
      <c r="C221" s="15"/>
      <c r="D221" s="95" t="s">
        <v>628</v>
      </c>
      <c r="E221" s="96" t="s">
        <v>628</v>
      </c>
      <c r="F221" s="7"/>
      <c r="G221" s="7"/>
      <c r="H221" s="7"/>
      <c r="I221" s="7"/>
      <c r="J221" s="7"/>
      <c r="K221" s="7"/>
      <c r="L221" s="7"/>
      <c r="M221" s="7"/>
      <c r="N221" s="7"/>
      <c r="O221" s="7"/>
      <c r="P221" s="7"/>
      <c r="Q221" s="7"/>
      <c r="R221" s="7"/>
      <c r="S221" s="7"/>
      <c r="T221" s="7"/>
      <c r="U221" s="7"/>
      <c r="V221" s="7"/>
      <c r="W221" s="7"/>
      <c r="X221" s="7"/>
      <c r="Y221" s="7"/>
      <c r="Z221" s="7"/>
      <c r="AA221" s="7"/>
      <c r="AB221" s="7"/>
    </row>
    <row r="222" spans="1:28" ht="14" x14ac:dyDescent="0.15">
      <c r="A222" s="103"/>
      <c r="B222" s="15"/>
      <c r="C222" s="15"/>
      <c r="D222" s="95" t="s">
        <v>630</v>
      </c>
      <c r="E222" s="96" t="s">
        <v>630</v>
      </c>
      <c r="F222" s="7"/>
      <c r="G222" s="7"/>
      <c r="H222" s="7"/>
      <c r="I222" s="7"/>
      <c r="J222" s="7"/>
      <c r="K222" s="7"/>
      <c r="L222" s="7"/>
      <c r="M222" s="7"/>
      <c r="N222" s="7"/>
      <c r="O222" s="7"/>
      <c r="P222" s="7"/>
      <c r="Q222" s="7"/>
      <c r="R222" s="7"/>
      <c r="S222" s="7"/>
      <c r="T222" s="7"/>
      <c r="U222" s="7"/>
      <c r="V222" s="7"/>
      <c r="W222" s="7"/>
      <c r="X222" s="7"/>
      <c r="Y222" s="7"/>
      <c r="Z222" s="7"/>
      <c r="AA222" s="7"/>
      <c r="AB222" s="7"/>
    </row>
    <row r="223" spans="1:28" ht="14" x14ac:dyDescent="0.15">
      <c r="A223" s="104"/>
      <c r="B223" s="99"/>
      <c r="C223" s="99"/>
      <c r="D223" s="100" t="s">
        <v>632</v>
      </c>
      <c r="E223" s="111" t="s">
        <v>632</v>
      </c>
      <c r="F223" s="7"/>
      <c r="G223" s="7"/>
      <c r="H223" s="7"/>
      <c r="I223" s="7"/>
      <c r="J223" s="7"/>
      <c r="K223" s="7"/>
      <c r="L223" s="7"/>
      <c r="M223" s="7"/>
      <c r="N223" s="7"/>
      <c r="O223" s="7"/>
      <c r="P223" s="7"/>
      <c r="Q223" s="7"/>
      <c r="R223" s="7"/>
      <c r="S223" s="7"/>
      <c r="T223" s="7"/>
      <c r="U223" s="7"/>
      <c r="V223" s="7"/>
      <c r="W223" s="7"/>
      <c r="X223" s="7"/>
      <c r="Y223" s="7"/>
      <c r="Z223" s="7"/>
      <c r="AA223" s="7"/>
      <c r="AB223" s="7"/>
    </row>
    <row r="224" spans="1:28" ht="14" x14ac:dyDescent="0.15">
      <c r="A224" s="112" t="s">
        <v>635</v>
      </c>
      <c r="B224" s="10" t="s">
        <v>637</v>
      </c>
      <c r="C224" s="10" t="s">
        <v>5</v>
      </c>
      <c r="D224" s="12" t="s">
        <v>638</v>
      </c>
      <c r="E224" s="13" t="s">
        <v>638</v>
      </c>
      <c r="F224" s="7"/>
      <c r="G224" s="7"/>
      <c r="H224" s="7"/>
      <c r="I224" s="7"/>
      <c r="J224" s="7"/>
      <c r="K224" s="7"/>
      <c r="L224" s="7"/>
      <c r="M224" s="7"/>
      <c r="N224" s="7"/>
      <c r="O224" s="7"/>
      <c r="P224" s="7"/>
      <c r="Q224" s="7"/>
      <c r="R224" s="7"/>
      <c r="S224" s="7"/>
      <c r="T224" s="7"/>
      <c r="U224" s="7"/>
      <c r="V224" s="7"/>
      <c r="W224" s="7"/>
      <c r="X224" s="7"/>
      <c r="Y224" s="7"/>
      <c r="Z224" s="7"/>
      <c r="AA224" s="7"/>
      <c r="AB224" s="7"/>
    </row>
    <row r="225" spans="1:28" ht="14" x14ac:dyDescent="0.15">
      <c r="A225" s="113"/>
      <c r="B225" s="15"/>
      <c r="C225" s="15"/>
      <c r="D225" s="18" t="s">
        <v>641</v>
      </c>
      <c r="E225" s="24" t="s">
        <v>641</v>
      </c>
      <c r="F225" s="7"/>
      <c r="G225" s="7"/>
      <c r="H225" s="7"/>
      <c r="I225" s="7"/>
      <c r="J225" s="7"/>
      <c r="K225" s="7"/>
      <c r="L225" s="7"/>
      <c r="M225" s="7"/>
      <c r="N225" s="7"/>
      <c r="O225" s="7"/>
      <c r="P225" s="7"/>
      <c r="Q225" s="7"/>
      <c r="R225" s="7"/>
      <c r="S225" s="7"/>
      <c r="T225" s="7"/>
      <c r="U225" s="7"/>
      <c r="V225" s="7"/>
      <c r="W225" s="7"/>
      <c r="X225" s="7"/>
      <c r="Y225" s="7"/>
      <c r="Z225" s="7"/>
      <c r="AA225" s="7"/>
      <c r="AB225" s="7"/>
    </row>
    <row r="226" spans="1:28" ht="14" x14ac:dyDescent="0.15">
      <c r="A226" s="113"/>
      <c r="B226" s="15"/>
      <c r="C226" s="15"/>
      <c r="D226" s="18" t="s">
        <v>644</v>
      </c>
      <c r="E226" s="19" t="s">
        <v>644</v>
      </c>
      <c r="F226" s="7"/>
      <c r="G226" s="7"/>
      <c r="H226" s="7"/>
      <c r="I226" s="7"/>
      <c r="J226" s="7"/>
      <c r="K226" s="7"/>
      <c r="L226" s="7"/>
      <c r="M226" s="7"/>
      <c r="N226" s="7"/>
      <c r="O226" s="7"/>
      <c r="P226" s="7"/>
      <c r="Q226" s="7"/>
      <c r="R226" s="7"/>
      <c r="S226" s="7"/>
      <c r="T226" s="7"/>
      <c r="U226" s="7"/>
      <c r="V226" s="7"/>
      <c r="W226" s="7"/>
      <c r="X226" s="7"/>
      <c r="Y226" s="7"/>
      <c r="Z226" s="7"/>
      <c r="AA226" s="7"/>
      <c r="AB226" s="7"/>
    </row>
    <row r="227" spans="1:28" ht="28" x14ac:dyDescent="0.15">
      <c r="A227" s="113"/>
      <c r="B227" s="15"/>
      <c r="C227" s="15"/>
      <c r="D227" s="18" t="s">
        <v>645</v>
      </c>
      <c r="E227" s="19" t="s">
        <v>645</v>
      </c>
      <c r="F227" s="7"/>
      <c r="G227" s="7"/>
      <c r="H227" s="7"/>
      <c r="I227" s="7"/>
      <c r="J227" s="7"/>
      <c r="K227" s="7"/>
      <c r="L227" s="7"/>
      <c r="M227" s="7"/>
      <c r="N227" s="7"/>
      <c r="O227" s="7"/>
      <c r="P227" s="7"/>
      <c r="Q227" s="7"/>
      <c r="R227" s="7"/>
      <c r="S227" s="7"/>
      <c r="T227" s="7"/>
      <c r="U227" s="7"/>
      <c r="V227" s="7"/>
      <c r="W227" s="7"/>
      <c r="X227" s="7"/>
      <c r="Y227" s="7"/>
      <c r="Z227" s="7"/>
      <c r="AA227" s="7"/>
      <c r="AB227" s="7"/>
    </row>
    <row r="228" spans="1:28" ht="14" x14ac:dyDescent="0.15">
      <c r="A228" s="114"/>
      <c r="B228" s="22"/>
      <c r="C228" s="22"/>
      <c r="D228" s="27" t="s">
        <v>650</v>
      </c>
      <c r="E228" s="28" t="s">
        <v>650</v>
      </c>
      <c r="F228" s="7"/>
      <c r="G228" s="7"/>
      <c r="H228" s="7"/>
      <c r="I228" s="7"/>
      <c r="J228" s="7"/>
      <c r="K228" s="7"/>
      <c r="L228" s="7"/>
      <c r="M228" s="7"/>
      <c r="N228" s="7"/>
      <c r="O228" s="7"/>
      <c r="P228" s="7"/>
      <c r="Q228" s="7"/>
      <c r="R228" s="7"/>
      <c r="S228" s="7"/>
      <c r="T228" s="7"/>
      <c r="U228" s="7"/>
      <c r="V228" s="7"/>
      <c r="W228" s="7"/>
      <c r="X228" s="7"/>
      <c r="Y228" s="7"/>
      <c r="Z228" s="7"/>
      <c r="AA228" s="7"/>
      <c r="AB228" s="7"/>
    </row>
    <row r="229" spans="1:28" ht="14" x14ac:dyDescent="0.15">
      <c r="A229" s="112" t="s">
        <v>652</v>
      </c>
      <c r="B229" s="10" t="s">
        <v>654</v>
      </c>
      <c r="C229" s="10" t="s">
        <v>13</v>
      </c>
      <c r="D229" s="12" t="s">
        <v>655</v>
      </c>
      <c r="E229" s="13" t="s">
        <v>655</v>
      </c>
      <c r="F229" s="7"/>
      <c r="G229" s="7"/>
      <c r="H229" s="7"/>
      <c r="I229" s="7"/>
      <c r="J229" s="7"/>
      <c r="K229" s="7"/>
      <c r="L229" s="7"/>
      <c r="M229" s="7"/>
      <c r="N229" s="7"/>
      <c r="O229" s="7"/>
      <c r="P229" s="7"/>
      <c r="Q229" s="7"/>
      <c r="R229" s="7"/>
      <c r="S229" s="7"/>
      <c r="T229" s="7"/>
      <c r="U229" s="7"/>
      <c r="V229" s="7"/>
      <c r="W229" s="7"/>
      <c r="X229" s="7"/>
      <c r="Y229" s="7"/>
      <c r="Z229" s="7"/>
      <c r="AA229" s="7"/>
      <c r="AB229" s="7"/>
    </row>
    <row r="230" spans="1:28" ht="14" x14ac:dyDescent="0.15">
      <c r="A230" s="113"/>
      <c r="B230" s="15"/>
      <c r="C230" s="15"/>
      <c r="D230" s="18" t="s">
        <v>658</v>
      </c>
      <c r="E230" s="24" t="s">
        <v>658</v>
      </c>
      <c r="F230" s="7"/>
      <c r="G230" s="7"/>
      <c r="H230" s="7"/>
      <c r="I230" s="7"/>
      <c r="J230" s="7"/>
      <c r="K230" s="7"/>
      <c r="L230" s="7"/>
      <c r="M230" s="7"/>
      <c r="N230" s="7"/>
      <c r="O230" s="7"/>
      <c r="P230" s="7"/>
      <c r="Q230" s="7"/>
      <c r="R230" s="7"/>
      <c r="S230" s="7"/>
      <c r="T230" s="7"/>
      <c r="U230" s="7"/>
      <c r="V230" s="7"/>
      <c r="W230" s="7"/>
      <c r="X230" s="7"/>
      <c r="Y230" s="7"/>
      <c r="Z230" s="7"/>
      <c r="AA230" s="7"/>
      <c r="AB230" s="7"/>
    </row>
    <row r="231" spans="1:28" ht="14" x14ac:dyDescent="0.15">
      <c r="A231" s="113"/>
      <c r="B231" s="15"/>
      <c r="C231" s="15"/>
      <c r="D231" s="18" t="s">
        <v>660</v>
      </c>
      <c r="E231" s="24" t="s">
        <v>660</v>
      </c>
      <c r="F231" s="7"/>
      <c r="G231" s="7"/>
      <c r="H231" s="7"/>
      <c r="I231" s="7"/>
      <c r="J231" s="7"/>
      <c r="K231" s="7"/>
      <c r="L231" s="7"/>
      <c r="M231" s="7"/>
      <c r="N231" s="7"/>
      <c r="O231" s="7"/>
      <c r="P231" s="7"/>
      <c r="Q231" s="7"/>
      <c r="R231" s="7"/>
      <c r="S231" s="7"/>
      <c r="T231" s="7"/>
      <c r="U231" s="7"/>
      <c r="V231" s="7"/>
      <c r="W231" s="7"/>
      <c r="X231" s="7"/>
      <c r="Y231" s="7"/>
      <c r="Z231" s="7"/>
      <c r="AA231" s="7"/>
      <c r="AB231" s="7"/>
    </row>
    <row r="232" spans="1:28" ht="14" x14ac:dyDescent="0.15">
      <c r="A232" s="114"/>
      <c r="B232" s="22"/>
      <c r="C232" s="22"/>
      <c r="D232" s="27" t="s">
        <v>662</v>
      </c>
      <c r="E232" s="28" t="s">
        <v>662</v>
      </c>
      <c r="F232" s="7"/>
      <c r="G232" s="7"/>
      <c r="H232" s="7"/>
      <c r="I232" s="7"/>
      <c r="J232" s="7"/>
      <c r="K232" s="7"/>
      <c r="L232" s="7"/>
      <c r="M232" s="7"/>
      <c r="N232" s="7"/>
      <c r="O232" s="7"/>
      <c r="P232" s="7"/>
      <c r="Q232" s="7"/>
      <c r="R232" s="7"/>
      <c r="S232" s="7"/>
      <c r="T232" s="7"/>
      <c r="U232" s="7"/>
      <c r="V232" s="7"/>
      <c r="W232" s="7"/>
      <c r="X232" s="7"/>
      <c r="Y232" s="7"/>
      <c r="Z232" s="7"/>
      <c r="AA232" s="7"/>
      <c r="AB232" s="7"/>
    </row>
    <row r="233" spans="1:28" ht="14" x14ac:dyDescent="0.15">
      <c r="A233" s="112" t="s">
        <v>663</v>
      </c>
      <c r="B233" s="10" t="s">
        <v>665</v>
      </c>
      <c r="C233" s="10" t="s">
        <v>5</v>
      </c>
      <c r="D233" s="12" t="s">
        <v>667</v>
      </c>
      <c r="E233" s="12" t="s">
        <v>667</v>
      </c>
      <c r="F233" s="7"/>
      <c r="G233" s="7"/>
      <c r="H233" s="7"/>
      <c r="I233" s="7"/>
      <c r="J233" s="7"/>
      <c r="K233" s="7"/>
      <c r="L233" s="7"/>
      <c r="M233" s="7"/>
      <c r="N233" s="7"/>
      <c r="O233" s="7"/>
      <c r="P233" s="7"/>
      <c r="Q233" s="7"/>
      <c r="R233" s="7"/>
      <c r="S233" s="7"/>
      <c r="T233" s="7"/>
      <c r="U233" s="7"/>
      <c r="V233" s="7"/>
      <c r="W233" s="7"/>
      <c r="X233" s="7"/>
      <c r="Y233" s="7"/>
      <c r="Z233" s="7"/>
      <c r="AA233" s="7"/>
      <c r="AB233" s="7"/>
    </row>
    <row r="234" spans="1:28" ht="14" x14ac:dyDescent="0.15">
      <c r="A234" s="113"/>
      <c r="B234" s="15"/>
      <c r="C234" s="15"/>
      <c r="D234" s="18" t="s">
        <v>669</v>
      </c>
      <c r="E234" s="18" t="s">
        <v>669</v>
      </c>
      <c r="F234" s="7"/>
      <c r="G234" s="7"/>
      <c r="H234" s="7"/>
      <c r="I234" s="7"/>
      <c r="J234" s="7"/>
      <c r="K234" s="7"/>
      <c r="L234" s="7"/>
      <c r="M234" s="7"/>
      <c r="N234" s="7"/>
      <c r="O234" s="7"/>
      <c r="P234" s="7"/>
      <c r="Q234" s="7"/>
      <c r="R234" s="7"/>
      <c r="S234" s="7"/>
      <c r="T234" s="7"/>
      <c r="U234" s="7"/>
      <c r="V234" s="7"/>
      <c r="W234" s="7"/>
      <c r="X234" s="7"/>
      <c r="Y234" s="7"/>
      <c r="Z234" s="7"/>
      <c r="AA234" s="7"/>
      <c r="AB234" s="7"/>
    </row>
    <row r="235" spans="1:28" ht="28" x14ac:dyDescent="0.15">
      <c r="A235" s="113"/>
      <c r="B235" s="15"/>
      <c r="C235" s="15"/>
      <c r="D235" s="18" t="s">
        <v>671</v>
      </c>
      <c r="E235" s="19" t="s">
        <v>671</v>
      </c>
      <c r="F235" s="7"/>
      <c r="G235" s="7"/>
      <c r="H235" s="7"/>
      <c r="I235" s="7"/>
      <c r="J235" s="7"/>
      <c r="K235" s="7"/>
      <c r="L235" s="7"/>
      <c r="M235" s="7"/>
      <c r="N235" s="7"/>
      <c r="O235" s="7"/>
      <c r="P235" s="7"/>
      <c r="Q235" s="7"/>
      <c r="R235" s="7"/>
      <c r="S235" s="7"/>
      <c r="T235" s="7"/>
      <c r="U235" s="7"/>
      <c r="V235" s="7"/>
      <c r="W235" s="7"/>
      <c r="X235" s="7"/>
      <c r="Y235" s="7"/>
      <c r="Z235" s="7"/>
      <c r="AA235" s="7"/>
      <c r="AB235" s="7"/>
    </row>
    <row r="236" spans="1:28" ht="28" x14ac:dyDescent="0.15">
      <c r="A236" s="113"/>
      <c r="B236" s="15"/>
      <c r="C236" s="15"/>
      <c r="D236" s="18" t="s">
        <v>674</v>
      </c>
      <c r="E236" s="19" t="s">
        <v>674</v>
      </c>
      <c r="F236" s="7"/>
      <c r="G236" s="7"/>
      <c r="H236" s="7"/>
      <c r="I236" s="7"/>
      <c r="J236" s="7"/>
      <c r="K236" s="7"/>
      <c r="L236" s="7"/>
      <c r="M236" s="7"/>
      <c r="N236" s="7"/>
      <c r="O236" s="7"/>
      <c r="P236" s="7"/>
      <c r="Q236" s="7"/>
      <c r="R236" s="7"/>
      <c r="S236" s="7"/>
      <c r="T236" s="7"/>
      <c r="U236" s="7"/>
      <c r="V236" s="7"/>
      <c r="W236" s="7"/>
      <c r="X236" s="7"/>
      <c r="Y236" s="7"/>
      <c r="Z236" s="7"/>
      <c r="AA236" s="7"/>
      <c r="AB236" s="7"/>
    </row>
    <row r="237" spans="1:28" ht="14" x14ac:dyDescent="0.15">
      <c r="A237" s="114"/>
      <c r="B237" s="22"/>
      <c r="C237" s="22"/>
      <c r="D237" s="27" t="s">
        <v>676</v>
      </c>
      <c r="E237" s="32" t="s">
        <v>676</v>
      </c>
      <c r="F237" s="7"/>
      <c r="G237" s="7"/>
      <c r="H237" s="7"/>
      <c r="I237" s="7"/>
      <c r="J237" s="7"/>
      <c r="K237" s="7"/>
      <c r="L237" s="7"/>
      <c r="M237" s="7"/>
      <c r="N237" s="7"/>
      <c r="O237" s="7"/>
      <c r="P237" s="7"/>
      <c r="Q237" s="7"/>
      <c r="R237" s="7"/>
      <c r="S237" s="7"/>
      <c r="T237" s="7"/>
      <c r="U237" s="7"/>
      <c r="V237" s="7"/>
      <c r="W237" s="7"/>
      <c r="X237" s="7"/>
      <c r="Y237" s="7"/>
      <c r="Z237" s="7"/>
      <c r="AA237" s="7"/>
      <c r="AB237" s="7"/>
    </row>
    <row r="238" spans="1:28" ht="28" x14ac:dyDescent="0.15">
      <c r="A238" s="112" t="s">
        <v>680</v>
      </c>
      <c r="B238" s="10" t="s">
        <v>681</v>
      </c>
      <c r="C238" s="10" t="s">
        <v>5</v>
      </c>
      <c r="D238" s="12" t="s">
        <v>682</v>
      </c>
      <c r="E238" s="13" t="s">
        <v>682</v>
      </c>
      <c r="F238" s="7"/>
      <c r="G238" s="7"/>
      <c r="H238" s="7"/>
      <c r="I238" s="7"/>
      <c r="J238" s="7"/>
      <c r="K238" s="7"/>
      <c r="L238" s="7"/>
      <c r="M238" s="7"/>
      <c r="N238" s="7"/>
      <c r="O238" s="7"/>
      <c r="P238" s="7"/>
      <c r="Q238" s="7"/>
      <c r="R238" s="7"/>
      <c r="S238" s="7"/>
      <c r="T238" s="7"/>
      <c r="U238" s="7"/>
      <c r="V238" s="7"/>
      <c r="W238" s="7"/>
      <c r="X238" s="7"/>
      <c r="Y238" s="7"/>
      <c r="Z238" s="7"/>
      <c r="AA238" s="7"/>
      <c r="AB238" s="7"/>
    </row>
    <row r="239" spans="1:28" ht="14" x14ac:dyDescent="0.15">
      <c r="A239" s="113"/>
      <c r="B239" s="15"/>
      <c r="C239" s="15"/>
      <c r="D239" s="18" t="s">
        <v>684</v>
      </c>
      <c r="E239" s="19" t="s">
        <v>684</v>
      </c>
      <c r="F239" s="7"/>
      <c r="G239" s="7"/>
      <c r="H239" s="7"/>
      <c r="I239" s="7"/>
      <c r="J239" s="7"/>
      <c r="K239" s="7"/>
      <c r="L239" s="7"/>
      <c r="M239" s="7"/>
      <c r="N239" s="7"/>
      <c r="O239" s="7"/>
      <c r="P239" s="7"/>
      <c r="Q239" s="7"/>
      <c r="R239" s="7"/>
      <c r="S239" s="7"/>
      <c r="T239" s="7"/>
      <c r="U239" s="7"/>
      <c r="V239" s="7"/>
      <c r="W239" s="7"/>
      <c r="X239" s="7"/>
      <c r="Y239" s="7"/>
      <c r="Z239" s="7"/>
      <c r="AA239" s="7"/>
      <c r="AB239" s="7"/>
    </row>
    <row r="240" spans="1:28" ht="14" x14ac:dyDescent="0.15">
      <c r="A240" s="113"/>
      <c r="B240" s="15"/>
      <c r="C240" s="15"/>
      <c r="D240" s="18" t="s">
        <v>685</v>
      </c>
      <c r="E240" s="18" t="s">
        <v>685</v>
      </c>
      <c r="F240" s="7"/>
      <c r="G240" s="7"/>
      <c r="H240" s="7"/>
      <c r="I240" s="7"/>
      <c r="J240" s="7"/>
      <c r="K240" s="7"/>
      <c r="L240" s="7"/>
      <c r="M240" s="7"/>
      <c r="N240" s="7"/>
      <c r="O240" s="7"/>
      <c r="P240" s="7"/>
      <c r="Q240" s="7"/>
      <c r="R240" s="7"/>
      <c r="S240" s="7"/>
      <c r="T240" s="7"/>
      <c r="U240" s="7"/>
      <c r="V240" s="7"/>
      <c r="W240" s="7"/>
      <c r="X240" s="7"/>
      <c r="Y240" s="7"/>
      <c r="Z240" s="7"/>
      <c r="AA240" s="7"/>
      <c r="AB240" s="7"/>
    </row>
    <row r="241" spans="1:28" ht="14" x14ac:dyDescent="0.15">
      <c r="A241" s="114"/>
      <c r="B241" s="22"/>
      <c r="C241" s="22"/>
      <c r="D241" s="27" t="s">
        <v>687</v>
      </c>
      <c r="E241" s="32" t="s">
        <v>687</v>
      </c>
      <c r="F241" s="7"/>
      <c r="G241" s="7"/>
      <c r="H241" s="7"/>
      <c r="I241" s="7"/>
      <c r="J241" s="7"/>
      <c r="K241" s="7"/>
      <c r="L241" s="7"/>
      <c r="M241" s="7"/>
      <c r="N241" s="7"/>
      <c r="O241" s="7"/>
      <c r="P241" s="7"/>
      <c r="Q241" s="7"/>
      <c r="R241" s="7"/>
      <c r="S241" s="7"/>
      <c r="T241" s="7"/>
      <c r="U241" s="7"/>
      <c r="V241" s="7"/>
      <c r="W241" s="7"/>
      <c r="X241" s="7"/>
      <c r="Y241" s="7"/>
      <c r="Z241" s="7"/>
      <c r="AA241" s="7"/>
      <c r="AB241" s="7"/>
    </row>
    <row r="242" spans="1:28" ht="14" x14ac:dyDescent="0.15">
      <c r="A242" s="112" t="s">
        <v>688</v>
      </c>
      <c r="B242" s="10" t="s">
        <v>689</v>
      </c>
      <c r="C242" s="10" t="s">
        <v>13</v>
      </c>
      <c r="D242" s="12" t="b">
        <v>1</v>
      </c>
      <c r="E242" s="11" t="b">
        <v>1</v>
      </c>
      <c r="F242" s="7"/>
      <c r="G242" s="7"/>
      <c r="H242" s="7"/>
      <c r="I242" s="7"/>
      <c r="J242" s="7"/>
      <c r="K242" s="7"/>
      <c r="L242" s="7"/>
      <c r="M242" s="7"/>
      <c r="N242" s="7"/>
      <c r="O242" s="7"/>
      <c r="P242" s="7"/>
      <c r="Q242" s="7"/>
      <c r="R242" s="7"/>
      <c r="S242" s="7"/>
      <c r="T242" s="7"/>
      <c r="U242" s="7"/>
      <c r="V242" s="7"/>
      <c r="W242" s="7"/>
      <c r="X242" s="7"/>
      <c r="Y242" s="7"/>
      <c r="Z242" s="7"/>
      <c r="AA242" s="7"/>
      <c r="AB242" s="7"/>
    </row>
    <row r="243" spans="1:28" ht="13" x14ac:dyDescent="0.15">
      <c r="A243" s="114"/>
      <c r="B243" s="22"/>
      <c r="C243" s="22"/>
      <c r="D243" s="27" t="b">
        <v>0</v>
      </c>
      <c r="E243" s="28" t="b">
        <v>0</v>
      </c>
      <c r="F243" s="7"/>
      <c r="G243" s="7"/>
      <c r="H243" s="7"/>
      <c r="I243" s="7"/>
      <c r="J243" s="7"/>
      <c r="K243" s="7"/>
      <c r="L243" s="7"/>
      <c r="M243" s="7"/>
      <c r="N243" s="7"/>
      <c r="O243" s="7"/>
      <c r="P243" s="7"/>
      <c r="Q243" s="7"/>
      <c r="R243" s="7"/>
      <c r="S243" s="7"/>
      <c r="T243" s="7"/>
      <c r="U243" s="7"/>
      <c r="V243" s="7"/>
      <c r="W243" s="7"/>
      <c r="X243" s="7"/>
      <c r="Y243" s="7"/>
      <c r="Z243" s="7"/>
      <c r="AA243" s="7"/>
      <c r="AB243" s="7"/>
    </row>
    <row r="244" spans="1:28" ht="14" x14ac:dyDescent="0.15">
      <c r="A244" s="94" t="s">
        <v>690</v>
      </c>
      <c r="B244" s="3" t="s">
        <v>691</v>
      </c>
      <c r="C244" s="3" t="s">
        <v>13</v>
      </c>
      <c r="D244" s="95" t="s">
        <v>692</v>
      </c>
      <c r="E244" s="97" t="s">
        <v>692</v>
      </c>
      <c r="F244" s="7"/>
      <c r="G244" s="7"/>
      <c r="H244" s="7"/>
      <c r="I244" s="7"/>
      <c r="J244" s="7"/>
      <c r="K244" s="7"/>
      <c r="L244" s="7"/>
      <c r="M244" s="7"/>
      <c r="N244" s="7"/>
      <c r="O244" s="7"/>
      <c r="P244" s="7"/>
      <c r="Q244" s="7"/>
      <c r="R244" s="7"/>
      <c r="S244" s="7"/>
      <c r="T244" s="7"/>
      <c r="U244" s="7"/>
      <c r="V244" s="7"/>
      <c r="W244" s="7"/>
      <c r="X244" s="7"/>
      <c r="Y244" s="7"/>
      <c r="Z244" s="7"/>
      <c r="AA244" s="7"/>
      <c r="AB244" s="7"/>
    </row>
    <row r="245" spans="1:28" ht="14" x14ac:dyDescent="0.15">
      <c r="A245" s="103"/>
      <c r="B245" s="15"/>
      <c r="C245" s="15"/>
      <c r="D245" s="95" t="s">
        <v>695</v>
      </c>
      <c r="E245" s="96" t="s">
        <v>695</v>
      </c>
      <c r="F245" s="7"/>
      <c r="G245" s="7"/>
      <c r="H245" s="7"/>
      <c r="I245" s="7"/>
      <c r="J245" s="7"/>
      <c r="K245" s="7"/>
      <c r="L245" s="7"/>
      <c r="M245" s="7"/>
      <c r="N245" s="7"/>
      <c r="O245" s="7"/>
      <c r="P245" s="7"/>
      <c r="Q245" s="7"/>
      <c r="R245" s="7"/>
      <c r="S245" s="7"/>
      <c r="T245" s="7"/>
      <c r="U245" s="7"/>
      <c r="V245" s="7"/>
      <c r="W245" s="7"/>
      <c r="X245" s="7"/>
      <c r="Y245" s="7"/>
      <c r="Z245" s="7"/>
      <c r="AA245" s="7"/>
      <c r="AB245" s="7"/>
    </row>
    <row r="246" spans="1:28" ht="14" x14ac:dyDescent="0.15">
      <c r="A246" s="103"/>
      <c r="B246" s="15"/>
      <c r="C246" s="15"/>
      <c r="D246" s="95" t="s">
        <v>696</v>
      </c>
      <c r="E246" s="96" t="s">
        <v>696</v>
      </c>
      <c r="F246" s="7"/>
      <c r="G246" s="7"/>
      <c r="H246" s="7"/>
      <c r="I246" s="7"/>
      <c r="J246" s="7"/>
      <c r="K246" s="7"/>
      <c r="L246" s="7"/>
      <c r="M246" s="7"/>
      <c r="N246" s="7"/>
      <c r="O246" s="7"/>
      <c r="P246" s="7"/>
      <c r="Q246" s="7"/>
      <c r="R246" s="7"/>
      <c r="S246" s="7"/>
      <c r="T246" s="7"/>
      <c r="U246" s="7"/>
      <c r="V246" s="7"/>
      <c r="W246" s="7"/>
      <c r="X246" s="7"/>
      <c r="Y246" s="7"/>
      <c r="Z246" s="7"/>
      <c r="AA246" s="7"/>
      <c r="AB246" s="7"/>
    </row>
    <row r="247" spans="1:28" ht="14" x14ac:dyDescent="0.15">
      <c r="A247" s="103"/>
      <c r="B247" s="15"/>
      <c r="C247" s="15"/>
      <c r="D247" s="95" t="s">
        <v>700</v>
      </c>
      <c r="E247" s="96" t="s">
        <v>700</v>
      </c>
      <c r="F247" s="7"/>
      <c r="G247" s="7"/>
      <c r="H247" s="7"/>
      <c r="I247" s="7"/>
      <c r="J247" s="7"/>
      <c r="K247" s="7"/>
      <c r="L247" s="7"/>
      <c r="M247" s="7"/>
      <c r="N247" s="7"/>
      <c r="O247" s="7"/>
      <c r="P247" s="7"/>
      <c r="Q247" s="7"/>
      <c r="R247" s="7"/>
      <c r="S247" s="7"/>
      <c r="T247" s="7"/>
      <c r="U247" s="7"/>
      <c r="V247" s="7"/>
      <c r="W247" s="7"/>
      <c r="X247" s="7"/>
      <c r="Y247" s="7"/>
      <c r="Z247" s="7"/>
      <c r="AA247" s="7"/>
      <c r="AB247" s="7"/>
    </row>
    <row r="248" spans="1:28" ht="14" x14ac:dyDescent="0.15">
      <c r="A248" s="112" t="s">
        <v>703</v>
      </c>
      <c r="B248" s="10" t="s">
        <v>704</v>
      </c>
      <c r="C248" s="10" t="s">
        <v>5</v>
      </c>
      <c r="D248" s="12" t="s">
        <v>705</v>
      </c>
      <c r="E248" s="12" t="s">
        <v>705</v>
      </c>
      <c r="F248" s="7"/>
      <c r="G248" s="7"/>
      <c r="H248" s="7"/>
      <c r="I248" s="7"/>
      <c r="J248" s="7"/>
      <c r="K248" s="7"/>
      <c r="L248" s="7"/>
      <c r="M248" s="7"/>
      <c r="N248" s="7"/>
      <c r="O248" s="7"/>
      <c r="P248" s="7"/>
      <c r="Q248" s="7"/>
      <c r="R248" s="7"/>
      <c r="S248" s="7"/>
      <c r="T248" s="7"/>
      <c r="U248" s="7"/>
      <c r="V248" s="7"/>
      <c r="W248" s="7"/>
      <c r="X248" s="7"/>
      <c r="Y248" s="7"/>
      <c r="Z248" s="7"/>
      <c r="AA248" s="7"/>
      <c r="AB248" s="7"/>
    </row>
    <row r="249" spans="1:28" ht="14" x14ac:dyDescent="0.15">
      <c r="A249" s="113"/>
      <c r="B249" s="15"/>
      <c r="C249" s="15"/>
      <c r="D249" s="18" t="s">
        <v>706</v>
      </c>
      <c r="E249" s="19" t="s">
        <v>706</v>
      </c>
      <c r="F249" s="7"/>
      <c r="G249" s="7"/>
      <c r="H249" s="7"/>
      <c r="I249" s="7"/>
      <c r="J249" s="7"/>
      <c r="K249" s="7"/>
      <c r="L249" s="7"/>
      <c r="M249" s="7"/>
      <c r="N249" s="7"/>
      <c r="O249" s="7"/>
      <c r="P249" s="7"/>
      <c r="Q249" s="7"/>
      <c r="R249" s="7"/>
      <c r="S249" s="7"/>
      <c r="T249" s="7"/>
      <c r="U249" s="7"/>
      <c r="V249" s="7"/>
      <c r="W249" s="7"/>
      <c r="X249" s="7"/>
      <c r="Y249" s="7"/>
      <c r="Z249" s="7"/>
      <c r="AA249" s="7"/>
      <c r="AB249" s="7"/>
    </row>
    <row r="250" spans="1:28" ht="14" x14ac:dyDescent="0.15">
      <c r="A250" s="113"/>
      <c r="B250" s="15"/>
      <c r="C250" s="15"/>
      <c r="D250" s="18" t="s">
        <v>709</v>
      </c>
      <c r="E250" s="24" t="s">
        <v>709</v>
      </c>
      <c r="F250" s="7"/>
      <c r="G250" s="7"/>
      <c r="H250" s="7"/>
      <c r="I250" s="7"/>
      <c r="J250" s="7"/>
      <c r="K250" s="7"/>
      <c r="L250" s="7"/>
      <c r="M250" s="7"/>
      <c r="N250" s="7"/>
      <c r="O250" s="7"/>
      <c r="P250" s="7"/>
      <c r="Q250" s="7"/>
      <c r="R250" s="7"/>
      <c r="S250" s="7"/>
      <c r="T250" s="7"/>
      <c r="U250" s="7"/>
      <c r="V250" s="7"/>
      <c r="W250" s="7"/>
      <c r="X250" s="7"/>
      <c r="Y250" s="7"/>
      <c r="Z250" s="7"/>
      <c r="AA250" s="7"/>
      <c r="AB250" s="7"/>
    </row>
    <row r="251" spans="1:28" ht="14" x14ac:dyDescent="0.15">
      <c r="A251" s="113"/>
      <c r="B251" s="15"/>
      <c r="C251" s="15"/>
      <c r="D251" s="18" t="s">
        <v>713</v>
      </c>
      <c r="E251" s="19" t="s">
        <v>713</v>
      </c>
      <c r="F251" s="7"/>
      <c r="G251" s="7"/>
      <c r="H251" s="7"/>
      <c r="I251" s="7"/>
      <c r="J251" s="7"/>
      <c r="K251" s="7"/>
      <c r="L251" s="7"/>
      <c r="M251" s="7"/>
      <c r="N251" s="7"/>
      <c r="O251" s="7"/>
      <c r="P251" s="7"/>
      <c r="Q251" s="7"/>
      <c r="R251" s="7"/>
      <c r="S251" s="7"/>
      <c r="T251" s="7"/>
      <c r="U251" s="7"/>
      <c r="V251" s="7"/>
      <c r="W251" s="7"/>
      <c r="X251" s="7"/>
      <c r="Y251" s="7"/>
      <c r="Z251" s="7"/>
      <c r="AA251" s="7"/>
      <c r="AB251" s="7"/>
    </row>
    <row r="252" spans="1:28" ht="28" x14ac:dyDescent="0.15">
      <c r="A252" s="114"/>
      <c r="B252" s="22"/>
      <c r="C252" s="22"/>
      <c r="D252" s="27" t="s">
        <v>715</v>
      </c>
      <c r="E252" s="28" t="s">
        <v>715</v>
      </c>
      <c r="F252" s="7"/>
      <c r="G252" s="7"/>
      <c r="H252" s="7"/>
      <c r="I252" s="7"/>
      <c r="J252" s="7"/>
      <c r="K252" s="7"/>
      <c r="L252" s="7"/>
      <c r="M252" s="7"/>
      <c r="N252" s="7"/>
      <c r="O252" s="7"/>
      <c r="P252" s="7"/>
      <c r="Q252" s="7"/>
      <c r="R252" s="7"/>
      <c r="S252" s="7"/>
      <c r="T252" s="7"/>
      <c r="U252" s="7"/>
      <c r="V252" s="7"/>
      <c r="W252" s="7"/>
      <c r="X252" s="7"/>
      <c r="Y252" s="7"/>
      <c r="Z252" s="7"/>
      <c r="AA252" s="7"/>
      <c r="AB252" s="7"/>
    </row>
    <row r="253" spans="1:28" ht="28" x14ac:dyDescent="0.15">
      <c r="A253" s="112" t="s">
        <v>716</v>
      </c>
      <c r="B253" s="10" t="s">
        <v>717</v>
      </c>
      <c r="C253" s="10" t="s">
        <v>13</v>
      </c>
      <c r="D253" s="12" t="b">
        <v>1</v>
      </c>
      <c r="E253" s="29" t="b">
        <v>1</v>
      </c>
      <c r="F253" s="7"/>
      <c r="G253" s="7"/>
      <c r="H253" s="7"/>
      <c r="I253" s="7"/>
      <c r="J253" s="7"/>
      <c r="K253" s="7"/>
      <c r="L253" s="7"/>
      <c r="M253" s="7"/>
      <c r="N253" s="7"/>
      <c r="O253" s="7"/>
      <c r="P253" s="7"/>
      <c r="Q253" s="7"/>
      <c r="R253" s="7"/>
      <c r="S253" s="7"/>
      <c r="T253" s="7"/>
      <c r="U253" s="7"/>
      <c r="V253" s="7"/>
      <c r="W253" s="7"/>
      <c r="X253" s="7"/>
      <c r="Y253" s="7"/>
      <c r="Z253" s="7"/>
      <c r="AA253" s="7"/>
      <c r="AB253" s="7"/>
    </row>
    <row r="254" spans="1:28" ht="13" x14ac:dyDescent="0.15">
      <c r="A254" s="114"/>
      <c r="B254" s="22"/>
      <c r="C254" s="22"/>
      <c r="D254" s="27" t="b">
        <v>0</v>
      </c>
      <c r="E254" s="32" t="b">
        <v>0</v>
      </c>
      <c r="F254" s="7"/>
      <c r="G254" s="7"/>
      <c r="H254" s="7"/>
      <c r="I254" s="7"/>
      <c r="J254" s="7"/>
      <c r="K254" s="7"/>
      <c r="L254" s="7"/>
      <c r="M254" s="7"/>
      <c r="N254" s="7"/>
      <c r="O254" s="7"/>
      <c r="P254" s="7"/>
      <c r="Q254" s="7"/>
      <c r="R254" s="7"/>
      <c r="S254" s="7"/>
      <c r="T254" s="7"/>
      <c r="U254" s="7"/>
      <c r="V254" s="7"/>
      <c r="W254" s="7"/>
      <c r="X254" s="7"/>
      <c r="Y254" s="7"/>
      <c r="Z254" s="7"/>
      <c r="AA254" s="7"/>
      <c r="AB254" s="7"/>
    </row>
    <row r="255" spans="1:28" ht="28" x14ac:dyDescent="0.15">
      <c r="A255" s="112" t="s">
        <v>723</v>
      </c>
      <c r="B255" s="10" t="s">
        <v>724</v>
      </c>
      <c r="C255" s="10" t="s">
        <v>13</v>
      </c>
      <c r="D255" s="12" t="b">
        <v>1</v>
      </c>
      <c r="E255" s="29" t="b">
        <v>1</v>
      </c>
      <c r="F255" s="7"/>
      <c r="G255" s="7"/>
      <c r="H255" s="7"/>
      <c r="I255" s="7"/>
      <c r="J255" s="7"/>
      <c r="K255" s="7"/>
      <c r="L255" s="7"/>
      <c r="M255" s="7"/>
      <c r="N255" s="7"/>
      <c r="O255" s="7"/>
      <c r="P255" s="7"/>
      <c r="Q255" s="7"/>
      <c r="R255" s="7"/>
      <c r="S255" s="7"/>
      <c r="T255" s="7"/>
      <c r="U255" s="7"/>
      <c r="V255" s="7"/>
      <c r="W255" s="7"/>
      <c r="X255" s="7"/>
      <c r="Y255" s="7"/>
      <c r="Z255" s="7"/>
      <c r="AA255" s="7"/>
      <c r="AB255" s="7"/>
    </row>
    <row r="256" spans="1:28" ht="13" x14ac:dyDescent="0.15">
      <c r="A256" s="114"/>
      <c r="B256" s="22"/>
      <c r="C256" s="22"/>
      <c r="D256" s="27" t="b">
        <v>0</v>
      </c>
      <c r="E256" s="32" t="b">
        <v>0</v>
      </c>
      <c r="F256" s="7"/>
      <c r="G256" s="7"/>
      <c r="H256" s="7"/>
      <c r="I256" s="7"/>
      <c r="J256" s="7"/>
      <c r="K256" s="7"/>
      <c r="L256" s="7"/>
      <c r="M256" s="7"/>
      <c r="N256" s="7"/>
      <c r="O256" s="7"/>
      <c r="P256" s="7"/>
      <c r="Q256" s="7"/>
      <c r="R256" s="7"/>
      <c r="S256" s="7"/>
      <c r="T256" s="7"/>
      <c r="U256" s="7"/>
      <c r="V256" s="7"/>
      <c r="W256" s="7"/>
      <c r="X256" s="7"/>
      <c r="Y256" s="7"/>
      <c r="Z256" s="7"/>
      <c r="AA256" s="7"/>
      <c r="AB256" s="7"/>
    </row>
    <row r="257" spans="1:28" ht="13" x14ac:dyDescent="0.15">
      <c r="A257" s="115"/>
      <c r="D257" s="115"/>
      <c r="F257" s="7"/>
      <c r="G257" s="7"/>
      <c r="H257" s="7"/>
      <c r="I257" s="7"/>
      <c r="J257" s="7"/>
      <c r="K257" s="7"/>
      <c r="L257" s="7"/>
      <c r="M257" s="7"/>
      <c r="N257" s="7"/>
      <c r="O257" s="7"/>
      <c r="P257" s="7"/>
      <c r="Q257" s="7"/>
      <c r="R257" s="7"/>
      <c r="S257" s="7"/>
      <c r="T257" s="7"/>
      <c r="U257" s="7"/>
      <c r="V257" s="7"/>
      <c r="W257" s="7"/>
      <c r="X257" s="7"/>
      <c r="Y257" s="7"/>
      <c r="Z257" s="7"/>
      <c r="AA257" s="7"/>
      <c r="AB257" s="7"/>
    </row>
    <row r="258" spans="1:28" ht="13" x14ac:dyDescent="0.15">
      <c r="A258" s="115"/>
      <c r="D258" s="115"/>
      <c r="F258" s="7"/>
      <c r="G258" s="7"/>
      <c r="H258" s="7"/>
      <c r="I258" s="7"/>
      <c r="J258" s="7"/>
      <c r="K258" s="7"/>
      <c r="L258" s="7"/>
      <c r="M258" s="7"/>
      <c r="N258" s="7"/>
      <c r="O258" s="7"/>
      <c r="P258" s="7"/>
      <c r="Q258" s="7"/>
      <c r="R258" s="7"/>
      <c r="S258" s="7"/>
      <c r="T258" s="7"/>
      <c r="U258" s="7"/>
      <c r="V258" s="7"/>
      <c r="W258" s="7"/>
      <c r="X258" s="7"/>
      <c r="Y258" s="7"/>
      <c r="Z258" s="7"/>
      <c r="AA258" s="7"/>
      <c r="AB258" s="7"/>
    </row>
    <row r="259" spans="1:28" ht="13" x14ac:dyDescent="0.15">
      <c r="A259" s="115"/>
      <c r="D259" s="115"/>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3" x14ac:dyDescent="0.15">
      <c r="A260" s="115"/>
      <c r="D260" s="115"/>
      <c r="F260" s="7"/>
      <c r="G260" s="7"/>
      <c r="H260" s="7"/>
      <c r="I260" s="7"/>
      <c r="J260" s="7"/>
      <c r="K260" s="7"/>
      <c r="L260" s="7"/>
      <c r="M260" s="7"/>
      <c r="N260" s="7"/>
      <c r="O260" s="7"/>
      <c r="P260" s="7"/>
      <c r="Q260" s="7"/>
      <c r="R260" s="7"/>
      <c r="S260" s="7"/>
      <c r="T260" s="7"/>
      <c r="U260" s="7"/>
      <c r="V260" s="7"/>
      <c r="W260" s="7"/>
      <c r="X260" s="7"/>
      <c r="Y260" s="7"/>
      <c r="Z260" s="7"/>
      <c r="AA260" s="7"/>
      <c r="AB260" s="7"/>
    </row>
    <row r="261" spans="1:28" ht="13" x14ac:dyDescent="0.15">
      <c r="A261" s="115"/>
      <c r="D261" s="115"/>
      <c r="F261" s="7"/>
      <c r="G261" s="7"/>
      <c r="H261" s="7"/>
      <c r="I261" s="7"/>
      <c r="J261" s="7"/>
      <c r="K261" s="7"/>
      <c r="L261" s="7"/>
      <c r="M261" s="7"/>
      <c r="N261" s="7"/>
      <c r="O261" s="7"/>
      <c r="P261" s="7"/>
      <c r="Q261" s="7"/>
      <c r="R261" s="7"/>
      <c r="S261" s="7"/>
      <c r="T261" s="7"/>
      <c r="U261" s="7"/>
      <c r="V261" s="7"/>
      <c r="W261" s="7"/>
      <c r="X261" s="7"/>
      <c r="Y261" s="7"/>
      <c r="Z261" s="7"/>
      <c r="AA261" s="7"/>
      <c r="AB261" s="7"/>
    </row>
    <row r="262" spans="1:28" ht="13" x14ac:dyDescent="0.15">
      <c r="A262" s="115"/>
      <c r="D262" s="115"/>
      <c r="F262" s="7"/>
      <c r="G262" s="7"/>
      <c r="H262" s="7"/>
      <c r="I262" s="7"/>
      <c r="J262" s="7"/>
      <c r="K262" s="7"/>
      <c r="L262" s="7"/>
      <c r="M262" s="7"/>
      <c r="N262" s="7"/>
      <c r="O262" s="7"/>
      <c r="P262" s="7"/>
      <c r="Q262" s="7"/>
      <c r="R262" s="7"/>
      <c r="S262" s="7"/>
      <c r="T262" s="7"/>
      <c r="U262" s="7"/>
      <c r="V262" s="7"/>
      <c r="W262" s="7"/>
      <c r="X262" s="7"/>
      <c r="Y262" s="7"/>
      <c r="Z262" s="7"/>
      <c r="AA262" s="7"/>
      <c r="AB262" s="7"/>
    </row>
    <row r="263" spans="1:28" ht="13" x14ac:dyDescent="0.15">
      <c r="A263" s="115"/>
      <c r="D263" s="115"/>
      <c r="F263" s="7"/>
      <c r="G263" s="7"/>
      <c r="H263" s="7"/>
      <c r="I263" s="7"/>
      <c r="J263" s="7"/>
      <c r="K263" s="7"/>
      <c r="L263" s="7"/>
      <c r="M263" s="7"/>
      <c r="N263" s="7"/>
      <c r="O263" s="7"/>
      <c r="P263" s="7"/>
      <c r="Q263" s="7"/>
      <c r="R263" s="7"/>
      <c r="S263" s="7"/>
      <c r="T263" s="7"/>
      <c r="U263" s="7"/>
      <c r="V263" s="7"/>
      <c r="W263" s="7"/>
      <c r="X263" s="7"/>
      <c r="Y263" s="7"/>
      <c r="Z263" s="7"/>
      <c r="AA263" s="7"/>
      <c r="AB263" s="7"/>
    </row>
    <row r="264" spans="1:28" ht="13" x14ac:dyDescent="0.15">
      <c r="A264" s="115"/>
      <c r="D264" s="115"/>
      <c r="F264" s="7"/>
      <c r="G264" s="7"/>
      <c r="H264" s="7"/>
      <c r="I264" s="7"/>
      <c r="J264" s="7"/>
      <c r="K264" s="7"/>
      <c r="L264" s="7"/>
      <c r="M264" s="7"/>
      <c r="N264" s="7"/>
      <c r="O264" s="7"/>
      <c r="P264" s="7"/>
      <c r="Q264" s="7"/>
      <c r="R264" s="7"/>
      <c r="S264" s="7"/>
      <c r="T264" s="7"/>
      <c r="U264" s="7"/>
      <c r="V264" s="7"/>
      <c r="W264" s="7"/>
      <c r="X264" s="7"/>
      <c r="Y264" s="7"/>
      <c r="Z264" s="7"/>
      <c r="AA264" s="7"/>
      <c r="AB264" s="7"/>
    </row>
    <row r="265" spans="1:28" ht="13" x14ac:dyDescent="0.15">
      <c r="A265" s="115"/>
      <c r="D265" s="115"/>
      <c r="F265" s="7"/>
      <c r="G265" s="7"/>
      <c r="H265" s="7"/>
      <c r="I265" s="7"/>
      <c r="J265" s="7"/>
      <c r="K265" s="7"/>
      <c r="L265" s="7"/>
      <c r="M265" s="7"/>
      <c r="N265" s="7"/>
      <c r="O265" s="7"/>
      <c r="P265" s="7"/>
      <c r="Q265" s="7"/>
      <c r="R265" s="7"/>
      <c r="S265" s="7"/>
      <c r="T265" s="7"/>
      <c r="U265" s="7"/>
      <c r="V265" s="7"/>
      <c r="W265" s="7"/>
      <c r="X265" s="7"/>
      <c r="Y265" s="7"/>
      <c r="Z265" s="7"/>
      <c r="AA265" s="7"/>
      <c r="AB265" s="7"/>
    </row>
    <row r="266" spans="1:28" ht="13" x14ac:dyDescent="0.15">
      <c r="A266" s="115"/>
      <c r="D266" s="115"/>
      <c r="F266" s="7"/>
      <c r="G266" s="7"/>
      <c r="H266" s="7"/>
      <c r="I266" s="7"/>
      <c r="J266" s="7"/>
      <c r="K266" s="7"/>
      <c r="L266" s="7"/>
      <c r="M266" s="7"/>
      <c r="N266" s="7"/>
      <c r="O266" s="7"/>
      <c r="P266" s="7"/>
      <c r="Q266" s="7"/>
      <c r="R266" s="7"/>
      <c r="S266" s="7"/>
      <c r="T266" s="7"/>
      <c r="U266" s="7"/>
      <c r="V266" s="7"/>
      <c r="W266" s="7"/>
      <c r="X266" s="7"/>
      <c r="Y266" s="7"/>
      <c r="Z266" s="7"/>
      <c r="AA266" s="7"/>
      <c r="AB266" s="7"/>
    </row>
    <row r="267" spans="1:28" ht="13" x14ac:dyDescent="0.15">
      <c r="A267" s="115"/>
      <c r="D267" s="115"/>
      <c r="F267" s="7"/>
      <c r="G267" s="7"/>
      <c r="H267" s="7"/>
      <c r="I267" s="7"/>
      <c r="J267" s="7"/>
      <c r="K267" s="7"/>
      <c r="L267" s="7"/>
      <c r="M267" s="7"/>
      <c r="N267" s="7"/>
      <c r="O267" s="7"/>
      <c r="P267" s="7"/>
      <c r="Q267" s="7"/>
      <c r="R267" s="7"/>
      <c r="S267" s="7"/>
      <c r="T267" s="7"/>
      <c r="U267" s="7"/>
      <c r="V267" s="7"/>
      <c r="W267" s="7"/>
      <c r="X267" s="7"/>
      <c r="Y267" s="7"/>
      <c r="Z267" s="7"/>
      <c r="AA267" s="7"/>
      <c r="AB267" s="7"/>
    </row>
    <row r="268" spans="1:28" ht="13" x14ac:dyDescent="0.15">
      <c r="A268" s="115"/>
      <c r="D268" s="115"/>
      <c r="F268" s="7"/>
      <c r="G268" s="7"/>
      <c r="H268" s="7"/>
      <c r="I268" s="7"/>
      <c r="J268" s="7"/>
      <c r="K268" s="7"/>
      <c r="L268" s="7"/>
      <c r="M268" s="7"/>
      <c r="N268" s="7"/>
      <c r="O268" s="7"/>
      <c r="P268" s="7"/>
      <c r="Q268" s="7"/>
      <c r="R268" s="7"/>
      <c r="S268" s="7"/>
      <c r="T268" s="7"/>
      <c r="U268" s="7"/>
      <c r="V268" s="7"/>
      <c r="W268" s="7"/>
      <c r="X268" s="7"/>
      <c r="Y268" s="7"/>
      <c r="Z268" s="7"/>
      <c r="AA268" s="7"/>
      <c r="AB268" s="7"/>
    </row>
    <row r="269" spans="1:28" ht="13" x14ac:dyDescent="0.15">
      <c r="A269" s="115"/>
      <c r="D269" s="115"/>
      <c r="F269" s="7"/>
      <c r="G269" s="7"/>
      <c r="H269" s="7"/>
      <c r="I269" s="7"/>
      <c r="J269" s="7"/>
      <c r="K269" s="7"/>
      <c r="L269" s="7"/>
      <c r="M269" s="7"/>
      <c r="N269" s="7"/>
      <c r="O269" s="7"/>
      <c r="P269" s="7"/>
      <c r="Q269" s="7"/>
      <c r="R269" s="7"/>
      <c r="S269" s="7"/>
      <c r="T269" s="7"/>
      <c r="U269" s="7"/>
      <c r="V269" s="7"/>
      <c r="W269" s="7"/>
      <c r="X269" s="7"/>
      <c r="Y269" s="7"/>
      <c r="Z269" s="7"/>
      <c r="AA269" s="7"/>
      <c r="AB269" s="7"/>
    </row>
    <row r="270" spans="1:28" ht="13" x14ac:dyDescent="0.15">
      <c r="A270" s="115"/>
      <c r="D270" s="115"/>
      <c r="F270" s="7"/>
      <c r="G270" s="7"/>
      <c r="H270" s="7"/>
      <c r="I270" s="7"/>
      <c r="J270" s="7"/>
      <c r="K270" s="7"/>
      <c r="L270" s="7"/>
      <c r="M270" s="7"/>
      <c r="N270" s="7"/>
      <c r="O270" s="7"/>
      <c r="P270" s="7"/>
      <c r="Q270" s="7"/>
      <c r="R270" s="7"/>
      <c r="S270" s="7"/>
      <c r="T270" s="7"/>
      <c r="U270" s="7"/>
      <c r="V270" s="7"/>
      <c r="W270" s="7"/>
      <c r="X270" s="7"/>
      <c r="Y270" s="7"/>
      <c r="Z270" s="7"/>
      <c r="AA270" s="7"/>
      <c r="AB270" s="7"/>
    </row>
    <row r="271" spans="1:28" ht="13" x14ac:dyDescent="0.15">
      <c r="A271" s="115"/>
      <c r="D271" s="115"/>
      <c r="F271" s="7"/>
      <c r="G271" s="7"/>
      <c r="H271" s="7"/>
      <c r="I271" s="7"/>
      <c r="J271" s="7"/>
      <c r="K271" s="7"/>
      <c r="L271" s="7"/>
      <c r="M271" s="7"/>
      <c r="N271" s="7"/>
      <c r="O271" s="7"/>
      <c r="P271" s="7"/>
      <c r="Q271" s="7"/>
      <c r="R271" s="7"/>
      <c r="S271" s="7"/>
      <c r="T271" s="7"/>
      <c r="U271" s="7"/>
      <c r="V271" s="7"/>
      <c r="W271" s="7"/>
      <c r="X271" s="7"/>
      <c r="Y271" s="7"/>
      <c r="Z271" s="7"/>
      <c r="AA271" s="7"/>
      <c r="AB271" s="7"/>
    </row>
    <row r="272" spans="1:28" ht="13" x14ac:dyDescent="0.15">
      <c r="A272" s="115"/>
      <c r="D272" s="115"/>
      <c r="F272" s="7"/>
      <c r="G272" s="7"/>
      <c r="H272" s="7"/>
      <c r="I272" s="7"/>
      <c r="J272" s="7"/>
      <c r="K272" s="7"/>
      <c r="L272" s="7"/>
      <c r="M272" s="7"/>
      <c r="N272" s="7"/>
      <c r="O272" s="7"/>
      <c r="P272" s="7"/>
      <c r="Q272" s="7"/>
      <c r="R272" s="7"/>
      <c r="S272" s="7"/>
      <c r="T272" s="7"/>
      <c r="U272" s="7"/>
      <c r="V272" s="7"/>
      <c r="W272" s="7"/>
      <c r="X272" s="7"/>
      <c r="Y272" s="7"/>
      <c r="Z272" s="7"/>
      <c r="AA272" s="7"/>
      <c r="AB272" s="7"/>
    </row>
    <row r="273" spans="1:28" ht="13" x14ac:dyDescent="0.15">
      <c r="A273" s="115"/>
      <c r="D273" s="115"/>
      <c r="F273" s="7"/>
      <c r="G273" s="7"/>
      <c r="H273" s="7"/>
      <c r="I273" s="7"/>
      <c r="J273" s="7"/>
      <c r="K273" s="7"/>
      <c r="L273" s="7"/>
      <c r="M273" s="7"/>
      <c r="N273" s="7"/>
      <c r="O273" s="7"/>
      <c r="P273" s="7"/>
      <c r="Q273" s="7"/>
      <c r="R273" s="7"/>
      <c r="S273" s="7"/>
      <c r="T273" s="7"/>
      <c r="U273" s="7"/>
      <c r="V273" s="7"/>
      <c r="W273" s="7"/>
      <c r="X273" s="7"/>
      <c r="Y273" s="7"/>
      <c r="Z273" s="7"/>
      <c r="AA273" s="7"/>
      <c r="AB273" s="7"/>
    </row>
    <row r="274" spans="1:28" ht="13" x14ac:dyDescent="0.15">
      <c r="A274" s="115"/>
      <c r="D274" s="115"/>
      <c r="F274" s="7"/>
      <c r="G274" s="7"/>
      <c r="H274" s="7"/>
      <c r="I274" s="7"/>
      <c r="J274" s="7"/>
      <c r="K274" s="7"/>
      <c r="L274" s="7"/>
      <c r="M274" s="7"/>
      <c r="N274" s="7"/>
      <c r="O274" s="7"/>
      <c r="P274" s="7"/>
      <c r="Q274" s="7"/>
      <c r="R274" s="7"/>
      <c r="S274" s="7"/>
      <c r="T274" s="7"/>
      <c r="U274" s="7"/>
      <c r="V274" s="7"/>
      <c r="W274" s="7"/>
      <c r="X274" s="7"/>
      <c r="Y274" s="7"/>
      <c r="Z274" s="7"/>
      <c r="AA274" s="7"/>
      <c r="AB274" s="7"/>
    </row>
    <row r="275" spans="1:28" ht="13" x14ac:dyDescent="0.15">
      <c r="A275" s="115"/>
      <c r="D275" s="115"/>
      <c r="F275" s="7"/>
      <c r="G275" s="7"/>
      <c r="H275" s="7"/>
      <c r="I275" s="7"/>
      <c r="J275" s="7"/>
      <c r="K275" s="7"/>
      <c r="L275" s="7"/>
      <c r="M275" s="7"/>
      <c r="N275" s="7"/>
      <c r="O275" s="7"/>
      <c r="P275" s="7"/>
      <c r="Q275" s="7"/>
      <c r="R275" s="7"/>
      <c r="S275" s="7"/>
      <c r="T275" s="7"/>
      <c r="U275" s="7"/>
      <c r="V275" s="7"/>
      <c r="W275" s="7"/>
      <c r="X275" s="7"/>
      <c r="Y275" s="7"/>
      <c r="Z275" s="7"/>
      <c r="AA275" s="7"/>
      <c r="AB275" s="7"/>
    </row>
    <row r="276" spans="1:28" ht="13" x14ac:dyDescent="0.15">
      <c r="A276" s="115"/>
      <c r="D276" s="115"/>
      <c r="F276" s="7"/>
      <c r="G276" s="7"/>
      <c r="H276" s="7"/>
      <c r="I276" s="7"/>
      <c r="J276" s="7"/>
      <c r="K276" s="7"/>
      <c r="L276" s="7"/>
      <c r="M276" s="7"/>
      <c r="N276" s="7"/>
      <c r="O276" s="7"/>
      <c r="P276" s="7"/>
      <c r="Q276" s="7"/>
      <c r="R276" s="7"/>
      <c r="S276" s="7"/>
      <c r="T276" s="7"/>
      <c r="U276" s="7"/>
      <c r="V276" s="7"/>
      <c r="W276" s="7"/>
      <c r="X276" s="7"/>
      <c r="Y276" s="7"/>
      <c r="Z276" s="7"/>
      <c r="AA276" s="7"/>
      <c r="AB276" s="7"/>
    </row>
    <row r="277" spans="1:28" ht="13" x14ac:dyDescent="0.15">
      <c r="A277" s="115"/>
      <c r="D277" s="115"/>
      <c r="F277" s="7"/>
      <c r="G277" s="7"/>
      <c r="H277" s="7"/>
      <c r="I277" s="7"/>
      <c r="J277" s="7"/>
      <c r="K277" s="7"/>
      <c r="L277" s="7"/>
      <c r="M277" s="7"/>
      <c r="N277" s="7"/>
      <c r="O277" s="7"/>
      <c r="P277" s="7"/>
      <c r="Q277" s="7"/>
      <c r="R277" s="7"/>
      <c r="S277" s="7"/>
      <c r="T277" s="7"/>
      <c r="U277" s="7"/>
      <c r="V277" s="7"/>
      <c r="W277" s="7"/>
      <c r="X277" s="7"/>
      <c r="Y277" s="7"/>
      <c r="Z277" s="7"/>
      <c r="AA277" s="7"/>
      <c r="AB277" s="7"/>
    </row>
    <row r="278" spans="1:28" ht="13" x14ac:dyDescent="0.15">
      <c r="A278" s="115"/>
      <c r="D278" s="115"/>
      <c r="F278" s="7"/>
      <c r="G278" s="7"/>
      <c r="H278" s="7"/>
      <c r="I278" s="7"/>
      <c r="J278" s="7"/>
      <c r="K278" s="7"/>
      <c r="L278" s="7"/>
      <c r="M278" s="7"/>
      <c r="N278" s="7"/>
      <c r="O278" s="7"/>
      <c r="P278" s="7"/>
      <c r="Q278" s="7"/>
      <c r="R278" s="7"/>
      <c r="S278" s="7"/>
      <c r="T278" s="7"/>
      <c r="U278" s="7"/>
      <c r="V278" s="7"/>
      <c r="W278" s="7"/>
      <c r="X278" s="7"/>
      <c r="Y278" s="7"/>
      <c r="Z278" s="7"/>
      <c r="AA278" s="7"/>
      <c r="AB278" s="7"/>
    </row>
    <row r="279" spans="1:28" ht="13" x14ac:dyDescent="0.15">
      <c r="A279" s="115"/>
      <c r="D279" s="115"/>
      <c r="F279" s="7"/>
      <c r="G279" s="7"/>
      <c r="H279" s="7"/>
      <c r="I279" s="7"/>
      <c r="J279" s="7"/>
      <c r="K279" s="7"/>
      <c r="L279" s="7"/>
      <c r="M279" s="7"/>
      <c r="N279" s="7"/>
      <c r="O279" s="7"/>
      <c r="P279" s="7"/>
      <c r="Q279" s="7"/>
      <c r="R279" s="7"/>
      <c r="S279" s="7"/>
      <c r="T279" s="7"/>
      <c r="U279" s="7"/>
      <c r="V279" s="7"/>
      <c r="W279" s="7"/>
      <c r="X279" s="7"/>
      <c r="Y279" s="7"/>
      <c r="Z279" s="7"/>
      <c r="AA279" s="7"/>
      <c r="AB279" s="7"/>
    </row>
    <row r="280" spans="1:28" ht="13" x14ac:dyDescent="0.15">
      <c r="A280" s="115"/>
      <c r="D280" s="115"/>
      <c r="F280" s="7"/>
      <c r="G280" s="7"/>
      <c r="H280" s="7"/>
      <c r="I280" s="7"/>
      <c r="J280" s="7"/>
      <c r="K280" s="7"/>
      <c r="L280" s="7"/>
      <c r="M280" s="7"/>
      <c r="N280" s="7"/>
      <c r="O280" s="7"/>
      <c r="P280" s="7"/>
      <c r="Q280" s="7"/>
      <c r="R280" s="7"/>
      <c r="S280" s="7"/>
      <c r="T280" s="7"/>
      <c r="U280" s="7"/>
      <c r="V280" s="7"/>
      <c r="W280" s="7"/>
      <c r="X280" s="7"/>
      <c r="Y280" s="7"/>
      <c r="Z280" s="7"/>
      <c r="AA280" s="7"/>
      <c r="AB280" s="7"/>
    </row>
    <row r="281" spans="1:28" ht="13" x14ac:dyDescent="0.15">
      <c r="A281" s="115"/>
      <c r="D281" s="115"/>
      <c r="F281" s="7"/>
      <c r="G281" s="7"/>
      <c r="H281" s="7"/>
      <c r="I281" s="7"/>
      <c r="J281" s="7"/>
      <c r="K281" s="7"/>
      <c r="L281" s="7"/>
      <c r="M281" s="7"/>
      <c r="N281" s="7"/>
      <c r="O281" s="7"/>
      <c r="P281" s="7"/>
      <c r="Q281" s="7"/>
      <c r="R281" s="7"/>
      <c r="S281" s="7"/>
      <c r="T281" s="7"/>
      <c r="U281" s="7"/>
      <c r="V281" s="7"/>
      <c r="W281" s="7"/>
      <c r="X281" s="7"/>
      <c r="Y281" s="7"/>
      <c r="Z281" s="7"/>
      <c r="AA281" s="7"/>
      <c r="AB281" s="7"/>
    </row>
    <row r="282" spans="1:28" ht="13" x14ac:dyDescent="0.15">
      <c r="A282" s="115"/>
      <c r="D282" s="115"/>
      <c r="F282" s="7"/>
      <c r="G282" s="7"/>
      <c r="H282" s="7"/>
      <c r="I282" s="7"/>
      <c r="J282" s="7"/>
      <c r="K282" s="7"/>
      <c r="L282" s="7"/>
      <c r="M282" s="7"/>
      <c r="N282" s="7"/>
      <c r="O282" s="7"/>
      <c r="P282" s="7"/>
      <c r="Q282" s="7"/>
      <c r="R282" s="7"/>
      <c r="S282" s="7"/>
      <c r="T282" s="7"/>
      <c r="U282" s="7"/>
      <c r="V282" s="7"/>
      <c r="W282" s="7"/>
      <c r="X282" s="7"/>
      <c r="Y282" s="7"/>
      <c r="Z282" s="7"/>
      <c r="AA282" s="7"/>
      <c r="AB282" s="7"/>
    </row>
    <row r="283" spans="1:28" ht="13" x14ac:dyDescent="0.15">
      <c r="A283" s="115"/>
      <c r="D283" s="115"/>
      <c r="F283" s="7"/>
      <c r="G283" s="7"/>
      <c r="H283" s="7"/>
      <c r="I283" s="7"/>
      <c r="J283" s="7"/>
      <c r="K283" s="7"/>
      <c r="L283" s="7"/>
      <c r="M283" s="7"/>
      <c r="N283" s="7"/>
      <c r="O283" s="7"/>
      <c r="P283" s="7"/>
      <c r="Q283" s="7"/>
      <c r="R283" s="7"/>
      <c r="S283" s="7"/>
      <c r="T283" s="7"/>
      <c r="U283" s="7"/>
      <c r="V283" s="7"/>
      <c r="W283" s="7"/>
      <c r="X283" s="7"/>
      <c r="Y283" s="7"/>
      <c r="Z283" s="7"/>
      <c r="AA283" s="7"/>
      <c r="AB283" s="7"/>
    </row>
    <row r="284" spans="1:28" ht="13" x14ac:dyDescent="0.15">
      <c r="A284" s="86"/>
      <c r="B284" s="15"/>
      <c r="C284" s="7"/>
      <c r="D284" s="6"/>
      <c r="E284" s="3"/>
      <c r="F284" s="7"/>
      <c r="G284" s="7"/>
      <c r="H284" s="7"/>
      <c r="I284" s="7"/>
      <c r="J284" s="7"/>
      <c r="K284" s="7"/>
      <c r="L284" s="7"/>
      <c r="M284" s="7"/>
      <c r="N284" s="7"/>
      <c r="O284" s="7"/>
      <c r="P284" s="7"/>
      <c r="Q284" s="7"/>
      <c r="R284" s="7"/>
      <c r="S284" s="7"/>
      <c r="T284" s="7"/>
      <c r="U284" s="7"/>
      <c r="V284" s="7"/>
      <c r="W284" s="7"/>
      <c r="X284" s="7"/>
      <c r="Y284" s="7"/>
      <c r="Z284" s="7"/>
      <c r="AA284" s="7"/>
      <c r="AB284" s="7"/>
    </row>
    <row r="285" spans="1:28" ht="13" x14ac:dyDescent="0.15">
      <c r="A285" s="86"/>
      <c r="B285" s="15"/>
      <c r="C285" s="7"/>
      <c r="D285" s="6"/>
      <c r="E285" s="3"/>
      <c r="F285" s="7"/>
      <c r="G285" s="7"/>
      <c r="H285" s="7"/>
      <c r="I285" s="7"/>
      <c r="J285" s="7"/>
      <c r="K285" s="7"/>
      <c r="L285" s="7"/>
      <c r="M285" s="7"/>
      <c r="N285" s="7"/>
      <c r="O285" s="7"/>
      <c r="P285" s="7"/>
      <c r="Q285" s="7"/>
      <c r="R285" s="7"/>
      <c r="S285" s="7"/>
      <c r="T285" s="7"/>
      <c r="U285" s="7"/>
      <c r="V285" s="7"/>
      <c r="W285" s="7"/>
      <c r="X285" s="7"/>
      <c r="Y285" s="7"/>
      <c r="Z285" s="7"/>
      <c r="AA285" s="7"/>
      <c r="AB285" s="7"/>
    </row>
    <row r="286" spans="1:28" ht="13" x14ac:dyDescent="0.15">
      <c r="A286" s="86"/>
      <c r="B286" s="15"/>
      <c r="C286" s="7"/>
      <c r="D286" s="6"/>
      <c r="E286" s="3"/>
      <c r="F286" s="7"/>
      <c r="G286" s="7"/>
      <c r="H286" s="7"/>
      <c r="I286" s="7"/>
      <c r="J286" s="7"/>
      <c r="K286" s="7"/>
      <c r="L286" s="7"/>
      <c r="M286" s="7"/>
      <c r="N286" s="7"/>
      <c r="O286" s="7"/>
      <c r="P286" s="7"/>
      <c r="Q286" s="7"/>
      <c r="R286" s="7"/>
      <c r="S286" s="7"/>
      <c r="T286" s="7"/>
      <c r="U286" s="7"/>
      <c r="V286" s="7"/>
      <c r="W286" s="7"/>
      <c r="X286" s="7"/>
      <c r="Y286" s="7"/>
      <c r="Z286" s="7"/>
      <c r="AA286" s="7"/>
      <c r="AB286" s="7"/>
    </row>
    <row r="287" spans="1:28" ht="13" x14ac:dyDescent="0.15">
      <c r="A287" s="86"/>
      <c r="B287" s="15"/>
      <c r="C287" s="7"/>
      <c r="D287" s="6"/>
      <c r="E287" s="3"/>
      <c r="F287" s="7"/>
      <c r="G287" s="7"/>
      <c r="H287" s="7"/>
      <c r="I287" s="7"/>
      <c r="J287" s="7"/>
      <c r="K287" s="7"/>
      <c r="L287" s="7"/>
      <c r="M287" s="7"/>
      <c r="N287" s="7"/>
      <c r="O287" s="7"/>
      <c r="P287" s="7"/>
      <c r="Q287" s="7"/>
      <c r="R287" s="7"/>
      <c r="S287" s="7"/>
      <c r="T287" s="7"/>
      <c r="U287" s="7"/>
      <c r="V287" s="7"/>
      <c r="W287" s="7"/>
      <c r="X287" s="7"/>
      <c r="Y287" s="7"/>
      <c r="Z287" s="7"/>
      <c r="AA287" s="7"/>
      <c r="AB287" s="7"/>
    </row>
    <row r="288" spans="1:28" ht="13" x14ac:dyDescent="0.15">
      <c r="A288" s="86"/>
      <c r="B288" s="15"/>
      <c r="C288" s="7"/>
      <c r="D288" s="6"/>
      <c r="E288" s="3"/>
      <c r="F288" s="7"/>
      <c r="G288" s="7"/>
      <c r="H288" s="7"/>
      <c r="I288" s="7"/>
      <c r="J288" s="7"/>
      <c r="K288" s="7"/>
      <c r="L288" s="7"/>
      <c r="M288" s="7"/>
      <c r="N288" s="7"/>
      <c r="O288" s="7"/>
      <c r="P288" s="7"/>
      <c r="Q288" s="7"/>
      <c r="R288" s="7"/>
      <c r="S288" s="7"/>
      <c r="T288" s="7"/>
      <c r="U288" s="7"/>
      <c r="V288" s="7"/>
      <c r="W288" s="7"/>
      <c r="X288" s="7"/>
      <c r="Y288" s="7"/>
      <c r="Z288" s="7"/>
      <c r="AA288" s="7"/>
      <c r="AB288" s="7"/>
    </row>
    <row r="289" spans="1:28" ht="13" x14ac:dyDescent="0.15">
      <c r="A289" s="86"/>
      <c r="B289" s="15"/>
      <c r="C289" s="7"/>
      <c r="D289" s="6"/>
      <c r="E289" s="3"/>
      <c r="F289" s="7"/>
      <c r="G289" s="7"/>
      <c r="H289" s="7"/>
      <c r="I289" s="7"/>
      <c r="J289" s="7"/>
      <c r="K289" s="7"/>
      <c r="L289" s="7"/>
      <c r="M289" s="7"/>
      <c r="N289" s="7"/>
      <c r="O289" s="7"/>
      <c r="P289" s="7"/>
      <c r="Q289" s="7"/>
      <c r="R289" s="7"/>
      <c r="S289" s="7"/>
      <c r="T289" s="7"/>
      <c r="U289" s="7"/>
      <c r="V289" s="7"/>
      <c r="W289" s="7"/>
      <c r="X289" s="7"/>
      <c r="Y289" s="7"/>
      <c r="Z289" s="7"/>
      <c r="AA289" s="7"/>
      <c r="AB289" s="7"/>
    </row>
    <row r="290" spans="1:28" ht="13" x14ac:dyDescent="0.15">
      <c r="A290" s="86"/>
      <c r="B290" s="15"/>
      <c r="C290" s="7"/>
      <c r="D290" s="6"/>
      <c r="E290" s="3"/>
      <c r="F290" s="7"/>
      <c r="G290" s="7"/>
      <c r="H290" s="7"/>
      <c r="I290" s="7"/>
      <c r="J290" s="7"/>
      <c r="K290" s="7"/>
      <c r="L290" s="7"/>
      <c r="M290" s="7"/>
      <c r="N290" s="7"/>
      <c r="O290" s="7"/>
      <c r="P290" s="7"/>
      <c r="Q290" s="7"/>
      <c r="R290" s="7"/>
      <c r="S290" s="7"/>
      <c r="T290" s="7"/>
      <c r="U290" s="7"/>
      <c r="V290" s="7"/>
      <c r="W290" s="7"/>
      <c r="X290" s="7"/>
      <c r="Y290" s="7"/>
      <c r="Z290" s="7"/>
      <c r="AA290" s="7"/>
      <c r="AB290" s="7"/>
    </row>
    <row r="291" spans="1:28" ht="13" x14ac:dyDescent="0.15">
      <c r="A291" s="86"/>
      <c r="B291" s="15"/>
      <c r="C291" s="7"/>
      <c r="D291" s="6"/>
      <c r="E291" s="3"/>
      <c r="F291" s="7"/>
      <c r="G291" s="7"/>
      <c r="H291" s="7"/>
      <c r="I291" s="7"/>
      <c r="J291" s="7"/>
      <c r="K291" s="7"/>
      <c r="L291" s="7"/>
      <c r="M291" s="7"/>
      <c r="N291" s="7"/>
      <c r="O291" s="7"/>
      <c r="P291" s="7"/>
      <c r="Q291" s="7"/>
      <c r="R291" s="7"/>
      <c r="S291" s="7"/>
      <c r="T291" s="7"/>
      <c r="U291" s="7"/>
      <c r="V291" s="7"/>
      <c r="W291" s="7"/>
      <c r="X291" s="7"/>
      <c r="Y291" s="7"/>
      <c r="Z291" s="7"/>
      <c r="AA291" s="7"/>
      <c r="AB291" s="7"/>
    </row>
    <row r="292" spans="1:28" ht="13" x14ac:dyDescent="0.15">
      <c r="A292" s="86"/>
      <c r="B292" s="15"/>
      <c r="C292" s="7"/>
      <c r="D292" s="6"/>
      <c r="E292" s="3"/>
      <c r="F292" s="7"/>
      <c r="G292" s="7"/>
      <c r="H292" s="7"/>
      <c r="I292" s="7"/>
      <c r="J292" s="7"/>
      <c r="K292" s="7"/>
      <c r="L292" s="7"/>
      <c r="M292" s="7"/>
      <c r="N292" s="7"/>
      <c r="O292" s="7"/>
      <c r="P292" s="7"/>
      <c r="Q292" s="7"/>
      <c r="R292" s="7"/>
      <c r="S292" s="7"/>
      <c r="T292" s="7"/>
      <c r="U292" s="7"/>
      <c r="V292" s="7"/>
      <c r="W292" s="7"/>
      <c r="X292" s="7"/>
      <c r="Y292" s="7"/>
      <c r="Z292" s="7"/>
      <c r="AA292" s="7"/>
      <c r="AB292" s="7"/>
    </row>
    <row r="293" spans="1:28" ht="13" x14ac:dyDescent="0.15">
      <c r="A293" s="86"/>
      <c r="B293" s="15"/>
      <c r="C293" s="7"/>
      <c r="D293" s="6"/>
      <c r="E293" s="3"/>
      <c r="F293" s="7"/>
      <c r="G293" s="7"/>
      <c r="H293" s="7"/>
      <c r="I293" s="7"/>
      <c r="J293" s="7"/>
      <c r="K293" s="7"/>
      <c r="L293" s="7"/>
      <c r="M293" s="7"/>
      <c r="N293" s="7"/>
      <c r="O293" s="7"/>
      <c r="P293" s="7"/>
      <c r="Q293" s="7"/>
      <c r="R293" s="7"/>
      <c r="S293" s="7"/>
      <c r="T293" s="7"/>
      <c r="U293" s="7"/>
      <c r="V293" s="7"/>
      <c r="W293" s="7"/>
      <c r="X293" s="7"/>
      <c r="Y293" s="7"/>
      <c r="Z293" s="7"/>
      <c r="AA293" s="7"/>
      <c r="AB293" s="7"/>
    </row>
    <row r="294" spans="1:28" ht="13" x14ac:dyDescent="0.15">
      <c r="A294" s="86"/>
      <c r="B294" s="15"/>
      <c r="C294" s="7"/>
      <c r="D294" s="6"/>
      <c r="E294" s="3"/>
      <c r="F294" s="7"/>
      <c r="G294" s="7"/>
      <c r="H294" s="7"/>
      <c r="I294" s="7"/>
      <c r="J294" s="7"/>
      <c r="K294" s="7"/>
      <c r="L294" s="7"/>
      <c r="M294" s="7"/>
      <c r="N294" s="7"/>
      <c r="O294" s="7"/>
      <c r="P294" s="7"/>
      <c r="Q294" s="7"/>
      <c r="R294" s="7"/>
      <c r="S294" s="7"/>
      <c r="T294" s="7"/>
      <c r="U294" s="7"/>
      <c r="V294" s="7"/>
      <c r="W294" s="7"/>
      <c r="X294" s="7"/>
      <c r="Y294" s="7"/>
      <c r="Z294" s="7"/>
      <c r="AA294" s="7"/>
      <c r="AB294" s="7"/>
    </row>
    <row r="295" spans="1:28" ht="13" x14ac:dyDescent="0.15">
      <c r="A295" s="86"/>
      <c r="B295" s="15"/>
      <c r="C295" s="7"/>
      <c r="D295" s="6"/>
      <c r="E295" s="3"/>
      <c r="F295" s="7"/>
      <c r="G295" s="7"/>
      <c r="H295" s="7"/>
      <c r="I295" s="7"/>
      <c r="J295" s="7"/>
      <c r="K295" s="7"/>
      <c r="L295" s="7"/>
      <c r="M295" s="7"/>
      <c r="N295" s="7"/>
      <c r="O295" s="7"/>
      <c r="P295" s="7"/>
      <c r="Q295" s="7"/>
      <c r="R295" s="7"/>
      <c r="S295" s="7"/>
      <c r="T295" s="7"/>
      <c r="U295" s="7"/>
      <c r="V295" s="7"/>
      <c r="W295" s="7"/>
      <c r="X295" s="7"/>
      <c r="Y295" s="7"/>
      <c r="Z295" s="7"/>
      <c r="AA295" s="7"/>
      <c r="AB295" s="7"/>
    </row>
    <row r="296" spans="1:28" ht="13" x14ac:dyDescent="0.15">
      <c r="A296" s="86"/>
      <c r="B296" s="15"/>
      <c r="C296" s="7"/>
      <c r="D296" s="6"/>
      <c r="E296" s="3"/>
      <c r="F296" s="7"/>
      <c r="G296" s="7"/>
      <c r="H296" s="7"/>
      <c r="I296" s="7"/>
      <c r="J296" s="7"/>
      <c r="K296" s="7"/>
      <c r="L296" s="7"/>
      <c r="M296" s="7"/>
      <c r="N296" s="7"/>
      <c r="O296" s="7"/>
      <c r="P296" s="7"/>
      <c r="Q296" s="7"/>
      <c r="R296" s="7"/>
      <c r="S296" s="7"/>
      <c r="T296" s="7"/>
      <c r="U296" s="7"/>
      <c r="V296" s="7"/>
      <c r="W296" s="7"/>
      <c r="X296" s="7"/>
      <c r="Y296" s="7"/>
      <c r="Z296" s="7"/>
      <c r="AA296" s="7"/>
      <c r="AB296" s="7"/>
    </row>
    <row r="297" spans="1:28" ht="13" x14ac:dyDescent="0.15">
      <c r="A297" s="86"/>
      <c r="B297" s="15"/>
      <c r="C297" s="7"/>
      <c r="D297" s="6"/>
      <c r="E297" s="3"/>
      <c r="F297" s="7"/>
      <c r="G297" s="7"/>
      <c r="H297" s="7"/>
      <c r="I297" s="7"/>
      <c r="J297" s="7"/>
      <c r="K297" s="7"/>
      <c r="L297" s="7"/>
      <c r="M297" s="7"/>
      <c r="N297" s="7"/>
      <c r="O297" s="7"/>
      <c r="P297" s="7"/>
      <c r="Q297" s="7"/>
      <c r="R297" s="7"/>
      <c r="S297" s="7"/>
      <c r="T297" s="7"/>
      <c r="U297" s="7"/>
      <c r="V297" s="7"/>
      <c r="W297" s="7"/>
      <c r="X297" s="7"/>
      <c r="Y297" s="7"/>
      <c r="Z297" s="7"/>
      <c r="AA297" s="7"/>
      <c r="AB297" s="7"/>
    </row>
    <row r="298" spans="1:28" ht="13" x14ac:dyDescent="0.15">
      <c r="A298" s="86"/>
      <c r="B298" s="15"/>
      <c r="C298" s="7"/>
      <c r="D298" s="6"/>
      <c r="E298" s="3"/>
      <c r="F298" s="7"/>
      <c r="G298" s="7"/>
      <c r="H298" s="7"/>
      <c r="I298" s="7"/>
      <c r="J298" s="7"/>
      <c r="K298" s="7"/>
      <c r="L298" s="7"/>
      <c r="M298" s="7"/>
      <c r="N298" s="7"/>
      <c r="O298" s="7"/>
      <c r="P298" s="7"/>
      <c r="Q298" s="7"/>
      <c r="R298" s="7"/>
      <c r="S298" s="7"/>
      <c r="T298" s="7"/>
      <c r="U298" s="7"/>
      <c r="V298" s="7"/>
      <c r="W298" s="7"/>
      <c r="X298" s="7"/>
      <c r="Y298" s="7"/>
      <c r="Z298" s="7"/>
      <c r="AA298" s="7"/>
      <c r="AB298" s="7"/>
    </row>
    <row r="299" spans="1:28" ht="13" x14ac:dyDescent="0.15">
      <c r="A299" s="86"/>
      <c r="B299" s="15"/>
      <c r="C299" s="7"/>
      <c r="D299" s="6"/>
      <c r="E299" s="3"/>
      <c r="F299" s="7"/>
      <c r="G299" s="7"/>
      <c r="H299" s="7"/>
      <c r="I299" s="7"/>
      <c r="J299" s="7"/>
      <c r="K299" s="7"/>
      <c r="L299" s="7"/>
      <c r="M299" s="7"/>
      <c r="N299" s="7"/>
      <c r="O299" s="7"/>
      <c r="P299" s="7"/>
      <c r="Q299" s="7"/>
      <c r="R299" s="7"/>
      <c r="S299" s="7"/>
      <c r="T299" s="7"/>
      <c r="U299" s="7"/>
      <c r="V299" s="7"/>
      <c r="W299" s="7"/>
      <c r="X299" s="7"/>
      <c r="Y299" s="7"/>
      <c r="Z299" s="7"/>
      <c r="AA299" s="7"/>
      <c r="AB299" s="7"/>
    </row>
    <row r="300" spans="1:28" ht="13" x14ac:dyDescent="0.15">
      <c r="A300" s="86"/>
      <c r="B300" s="15"/>
      <c r="C300" s="7"/>
      <c r="D300" s="6"/>
      <c r="E300" s="3"/>
      <c r="F300" s="7"/>
      <c r="G300" s="7"/>
      <c r="H300" s="7"/>
      <c r="I300" s="7"/>
      <c r="J300" s="7"/>
      <c r="K300" s="7"/>
      <c r="L300" s="7"/>
      <c r="M300" s="7"/>
      <c r="N300" s="7"/>
      <c r="O300" s="7"/>
      <c r="P300" s="7"/>
      <c r="Q300" s="7"/>
      <c r="R300" s="7"/>
      <c r="S300" s="7"/>
      <c r="T300" s="7"/>
      <c r="U300" s="7"/>
      <c r="V300" s="7"/>
      <c r="W300" s="7"/>
      <c r="X300" s="7"/>
      <c r="Y300" s="7"/>
      <c r="Z300" s="7"/>
      <c r="AA300" s="7"/>
      <c r="AB300" s="7"/>
    </row>
    <row r="301" spans="1:28" ht="13" x14ac:dyDescent="0.15">
      <c r="A301" s="86"/>
      <c r="B301" s="15"/>
      <c r="C301" s="7"/>
      <c r="D301" s="6"/>
      <c r="E301" s="3"/>
      <c r="F301" s="7"/>
      <c r="G301" s="7"/>
      <c r="H301" s="7"/>
      <c r="I301" s="7"/>
      <c r="J301" s="7"/>
      <c r="K301" s="7"/>
      <c r="L301" s="7"/>
      <c r="M301" s="7"/>
      <c r="N301" s="7"/>
      <c r="O301" s="7"/>
      <c r="P301" s="7"/>
      <c r="Q301" s="7"/>
      <c r="R301" s="7"/>
      <c r="S301" s="7"/>
      <c r="T301" s="7"/>
      <c r="U301" s="7"/>
      <c r="V301" s="7"/>
      <c r="W301" s="7"/>
      <c r="X301" s="7"/>
      <c r="Y301" s="7"/>
      <c r="Z301" s="7"/>
      <c r="AA301" s="7"/>
      <c r="AB301" s="7"/>
    </row>
    <row r="302" spans="1:28" ht="13" x14ac:dyDescent="0.15">
      <c r="A302" s="86"/>
      <c r="B302" s="15"/>
      <c r="C302" s="7"/>
      <c r="D302" s="6"/>
      <c r="E302" s="3"/>
      <c r="F302" s="7"/>
      <c r="G302" s="7"/>
      <c r="H302" s="7"/>
      <c r="I302" s="7"/>
      <c r="J302" s="7"/>
      <c r="K302" s="7"/>
      <c r="L302" s="7"/>
      <c r="M302" s="7"/>
      <c r="N302" s="7"/>
      <c r="O302" s="7"/>
      <c r="P302" s="7"/>
      <c r="Q302" s="7"/>
      <c r="R302" s="7"/>
      <c r="S302" s="7"/>
      <c r="T302" s="7"/>
      <c r="U302" s="7"/>
      <c r="V302" s="7"/>
      <c r="W302" s="7"/>
      <c r="X302" s="7"/>
      <c r="Y302" s="7"/>
      <c r="Z302" s="7"/>
      <c r="AA302" s="7"/>
      <c r="AB302" s="7"/>
    </row>
    <row r="303" spans="1:28" ht="13" x14ac:dyDescent="0.15">
      <c r="A303" s="86"/>
      <c r="B303" s="15"/>
      <c r="C303" s="7"/>
      <c r="D303" s="6"/>
      <c r="E303" s="3"/>
      <c r="F303" s="7"/>
      <c r="G303" s="7"/>
      <c r="H303" s="7"/>
      <c r="I303" s="7"/>
      <c r="J303" s="7"/>
      <c r="K303" s="7"/>
      <c r="L303" s="7"/>
      <c r="M303" s="7"/>
      <c r="N303" s="7"/>
      <c r="O303" s="7"/>
      <c r="P303" s="7"/>
      <c r="Q303" s="7"/>
      <c r="R303" s="7"/>
      <c r="S303" s="7"/>
      <c r="T303" s="7"/>
      <c r="U303" s="7"/>
      <c r="V303" s="7"/>
      <c r="W303" s="7"/>
      <c r="X303" s="7"/>
      <c r="Y303" s="7"/>
      <c r="Z303" s="7"/>
      <c r="AA303" s="7"/>
      <c r="AB303" s="7"/>
    </row>
    <row r="304" spans="1:28" ht="13" x14ac:dyDescent="0.15">
      <c r="A304" s="86"/>
      <c r="B304" s="15"/>
      <c r="C304" s="7"/>
      <c r="D304" s="6"/>
      <c r="E304" s="3"/>
      <c r="F304" s="7"/>
      <c r="G304" s="7"/>
      <c r="H304" s="7"/>
      <c r="I304" s="7"/>
      <c r="J304" s="7"/>
      <c r="K304" s="7"/>
      <c r="L304" s="7"/>
      <c r="M304" s="7"/>
      <c r="N304" s="7"/>
      <c r="O304" s="7"/>
      <c r="P304" s="7"/>
      <c r="Q304" s="7"/>
      <c r="R304" s="7"/>
      <c r="S304" s="7"/>
      <c r="T304" s="7"/>
      <c r="U304" s="7"/>
      <c r="V304" s="7"/>
      <c r="W304" s="7"/>
      <c r="X304" s="7"/>
      <c r="Y304" s="7"/>
      <c r="Z304" s="7"/>
      <c r="AA304" s="7"/>
      <c r="AB304" s="7"/>
    </row>
    <row r="305" spans="1:28" ht="13" x14ac:dyDescent="0.15">
      <c r="A305" s="86"/>
      <c r="B305" s="15"/>
      <c r="C305" s="7"/>
      <c r="D305" s="6"/>
      <c r="E305" s="3"/>
      <c r="F305" s="7"/>
      <c r="G305" s="7"/>
      <c r="H305" s="7"/>
      <c r="I305" s="7"/>
      <c r="J305" s="7"/>
      <c r="K305" s="7"/>
      <c r="L305" s="7"/>
      <c r="M305" s="7"/>
      <c r="N305" s="7"/>
      <c r="O305" s="7"/>
      <c r="P305" s="7"/>
      <c r="Q305" s="7"/>
      <c r="R305" s="7"/>
      <c r="S305" s="7"/>
      <c r="T305" s="7"/>
      <c r="U305" s="7"/>
      <c r="V305" s="7"/>
      <c r="W305" s="7"/>
      <c r="X305" s="7"/>
      <c r="Y305" s="7"/>
      <c r="Z305" s="7"/>
      <c r="AA305" s="7"/>
      <c r="AB305" s="7"/>
    </row>
    <row r="306" spans="1:28" ht="13" x14ac:dyDescent="0.15">
      <c r="A306" s="86"/>
      <c r="B306" s="15"/>
      <c r="C306" s="7"/>
      <c r="D306" s="6"/>
      <c r="E306" s="3"/>
      <c r="F306" s="7"/>
      <c r="G306" s="7"/>
      <c r="H306" s="7"/>
      <c r="I306" s="7"/>
      <c r="J306" s="7"/>
      <c r="K306" s="7"/>
      <c r="L306" s="7"/>
      <c r="M306" s="7"/>
      <c r="N306" s="7"/>
      <c r="O306" s="7"/>
      <c r="P306" s="7"/>
      <c r="Q306" s="7"/>
      <c r="R306" s="7"/>
      <c r="S306" s="7"/>
      <c r="T306" s="7"/>
      <c r="U306" s="7"/>
      <c r="V306" s="7"/>
      <c r="W306" s="7"/>
      <c r="X306" s="7"/>
      <c r="Y306" s="7"/>
      <c r="Z306" s="7"/>
      <c r="AA306" s="7"/>
      <c r="AB306" s="7"/>
    </row>
    <row r="307" spans="1:28" ht="13" x14ac:dyDescent="0.15">
      <c r="A307" s="86"/>
      <c r="B307" s="15"/>
      <c r="C307" s="7"/>
      <c r="D307" s="6"/>
      <c r="E307" s="3"/>
      <c r="F307" s="7"/>
      <c r="G307" s="7"/>
      <c r="H307" s="7"/>
      <c r="I307" s="7"/>
      <c r="J307" s="7"/>
      <c r="K307" s="7"/>
      <c r="L307" s="7"/>
      <c r="M307" s="7"/>
      <c r="N307" s="7"/>
      <c r="O307" s="7"/>
      <c r="P307" s="7"/>
      <c r="Q307" s="7"/>
      <c r="R307" s="7"/>
      <c r="S307" s="7"/>
      <c r="T307" s="7"/>
      <c r="U307" s="7"/>
      <c r="V307" s="7"/>
      <c r="W307" s="7"/>
      <c r="X307" s="7"/>
      <c r="Y307" s="7"/>
      <c r="Z307" s="7"/>
      <c r="AA307" s="7"/>
      <c r="AB307" s="7"/>
    </row>
    <row r="308" spans="1:28" ht="13" x14ac:dyDescent="0.15">
      <c r="A308" s="86"/>
      <c r="B308" s="15"/>
      <c r="C308" s="7"/>
      <c r="D308" s="6"/>
      <c r="E308" s="3"/>
      <c r="F308" s="7"/>
      <c r="G308" s="7"/>
      <c r="H308" s="7"/>
      <c r="I308" s="7"/>
      <c r="J308" s="7"/>
      <c r="K308" s="7"/>
      <c r="L308" s="7"/>
      <c r="M308" s="7"/>
      <c r="N308" s="7"/>
      <c r="O308" s="7"/>
      <c r="P308" s="7"/>
      <c r="Q308" s="7"/>
      <c r="R308" s="7"/>
      <c r="S308" s="7"/>
      <c r="T308" s="7"/>
      <c r="U308" s="7"/>
      <c r="V308" s="7"/>
      <c r="W308" s="7"/>
      <c r="X308" s="7"/>
      <c r="Y308" s="7"/>
      <c r="Z308" s="7"/>
      <c r="AA308" s="7"/>
      <c r="AB308" s="7"/>
    </row>
    <row r="309" spans="1:28" ht="13" x14ac:dyDescent="0.15">
      <c r="A309" s="86"/>
      <c r="B309" s="15"/>
      <c r="C309" s="7"/>
      <c r="D309" s="6"/>
      <c r="E309" s="3"/>
      <c r="F309" s="7"/>
      <c r="G309" s="7"/>
      <c r="H309" s="7"/>
      <c r="I309" s="7"/>
      <c r="J309" s="7"/>
      <c r="K309" s="7"/>
      <c r="L309" s="7"/>
      <c r="M309" s="7"/>
      <c r="N309" s="7"/>
      <c r="O309" s="7"/>
      <c r="P309" s="7"/>
      <c r="Q309" s="7"/>
      <c r="R309" s="7"/>
      <c r="S309" s="7"/>
      <c r="T309" s="7"/>
      <c r="U309" s="7"/>
      <c r="V309" s="7"/>
      <c r="W309" s="7"/>
      <c r="X309" s="7"/>
      <c r="Y309" s="7"/>
      <c r="Z309" s="7"/>
      <c r="AA309" s="7"/>
      <c r="AB309" s="7"/>
    </row>
    <row r="310" spans="1:28" ht="13" x14ac:dyDescent="0.15">
      <c r="A310" s="86"/>
      <c r="B310" s="15"/>
      <c r="C310" s="7"/>
      <c r="D310" s="6"/>
      <c r="E310" s="3"/>
      <c r="F310" s="7"/>
      <c r="G310" s="7"/>
      <c r="H310" s="7"/>
      <c r="I310" s="7"/>
      <c r="J310" s="7"/>
      <c r="K310" s="7"/>
      <c r="L310" s="7"/>
      <c r="M310" s="7"/>
      <c r="N310" s="7"/>
      <c r="O310" s="7"/>
      <c r="P310" s="7"/>
      <c r="Q310" s="7"/>
      <c r="R310" s="7"/>
      <c r="S310" s="7"/>
      <c r="T310" s="7"/>
      <c r="U310" s="7"/>
      <c r="V310" s="7"/>
      <c r="W310" s="7"/>
      <c r="X310" s="7"/>
      <c r="Y310" s="7"/>
      <c r="Z310" s="7"/>
      <c r="AA310" s="7"/>
      <c r="AB310" s="7"/>
    </row>
    <row r="311" spans="1:28" ht="13" x14ac:dyDescent="0.15">
      <c r="A311" s="86"/>
      <c r="B311" s="15"/>
      <c r="C311" s="7"/>
      <c r="D311" s="6"/>
      <c r="E311" s="3"/>
      <c r="F311" s="7"/>
      <c r="G311" s="7"/>
      <c r="H311" s="7"/>
      <c r="I311" s="7"/>
      <c r="J311" s="7"/>
      <c r="K311" s="7"/>
      <c r="L311" s="7"/>
      <c r="M311" s="7"/>
      <c r="N311" s="7"/>
      <c r="O311" s="7"/>
      <c r="P311" s="7"/>
      <c r="Q311" s="7"/>
      <c r="R311" s="7"/>
      <c r="S311" s="7"/>
      <c r="T311" s="7"/>
      <c r="U311" s="7"/>
      <c r="V311" s="7"/>
      <c r="W311" s="7"/>
      <c r="X311" s="7"/>
      <c r="Y311" s="7"/>
      <c r="Z311" s="7"/>
      <c r="AA311" s="7"/>
      <c r="AB311" s="7"/>
    </row>
    <row r="312" spans="1:28" ht="13" x14ac:dyDescent="0.15">
      <c r="A312" s="86"/>
      <c r="B312" s="15"/>
      <c r="C312" s="7"/>
      <c r="D312" s="6"/>
      <c r="E312" s="3"/>
      <c r="F312" s="7"/>
      <c r="G312" s="7"/>
      <c r="H312" s="7"/>
      <c r="I312" s="7"/>
      <c r="J312" s="7"/>
      <c r="K312" s="7"/>
      <c r="L312" s="7"/>
      <c r="M312" s="7"/>
      <c r="N312" s="7"/>
      <c r="O312" s="7"/>
      <c r="P312" s="7"/>
      <c r="Q312" s="7"/>
      <c r="R312" s="7"/>
      <c r="S312" s="7"/>
      <c r="T312" s="7"/>
      <c r="U312" s="7"/>
      <c r="V312" s="7"/>
      <c r="W312" s="7"/>
      <c r="X312" s="7"/>
      <c r="Y312" s="7"/>
      <c r="Z312" s="7"/>
      <c r="AA312" s="7"/>
      <c r="AB312" s="7"/>
    </row>
    <row r="313" spans="1:28" ht="13" x14ac:dyDescent="0.15">
      <c r="A313" s="86"/>
      <c r="B313" s="15"/>
      <c r="C313" s="7"/>
      <c r="D313" s="6"/>
      <c r="E313" s="3"/>
      <c r="F313" s="7"/>
      <c r="G313" s="7"/>
      <c r="H313" s="7"/>
      <c r="I313" s="7"/>
      <c r="J313" s="7"/>
      <c r="K313" s="7"/>
      <c r="L313" s="7"/>
      <c r="M313" s="7"/>
      <c r="N313" s="7"/>
      <c r="O313" s="7"/>
      <c r="P313" s="7"/>
      <c r="Q313" s="7"/>
      <c r="R313" s="7"/>
      <c r="S313" s="7"/>
      <c r="T313" s="7"/>
      <c r="U313" s="7"/>
      <c r="V313" s="7"/>
      <c r="W313" s="7"/>
      <c r="X313" s="7"/>
      <c r="Y313" s="7"/>
      <c r="Z313" s="7"/>
      <c r="AA313" s="7"/>
      <c r="AB313" s="7"/>
    </row>
    <row r="314" spans="1:28" ht="13" x14ac:dyDescent="0.15">
      <c r="A314" s="86"/>
      <c r="B314" s="15"/>
      <c r="C314" s="7"/>
      <c r="D314" s="6"/>
      <c r="E314" s="3"/>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3" x14ac:dyDescent="0.15">
      <c r="A315" s="86"/>
      <c r="B315" s="15"/>
      <c r="C315" s="7"/>
      <c r="D315" s="6"/>
      <c r="E315" s="3"/>
      <c r="F315" s="7"/>
      <c r="G315" s="7"/>
      <c r="H315" s="7"/>
      <c r="I315" s="7"/>
      <c r="J315" s="7"/>
      <c r="K315" s="7"/>
      <c r="L315" s="7"/>
      <c r="M315" s="7"/>
      <c r="N315" s="7"/>
      <c r="O315" s="7"/>
      <c r="P315" s="7"/>
      <c r="Q315" s="7"/>
      <c r="R315" s="7"/>
      <c r="S315" s="7"/>
      <c r="T315" s="7"/>
      <c r="U315" s="7"/>
      <c r="V315" s="7"/>
      <c r="W315" s="7"/>
      <c r="X315" s="7"/>
      <c r="Y315" s="7"/>
      <c r="Z315" s="7"/>
      <c r="AA315" s="7"/>
      <c r="AB315" s="7"/>
    </row>
    <row r="316" spans="1:28" ht="13" x14ac:dyDescent="0.15">
      <c r="A316" s="86"/>
      <c r="B316" s="15"/>
      <c r="C316" s="7"/>
      <c r="D316" s="6"/>
      <c r="E316" s="3"/>
      <c r="F316" s="7"/>
      <c r="G316" s="7"/>
      <c r="H316" s="7"/>
      <c r="I316" s="7"/>
      <c r="J316" s="7"/>
      <c r="K316" s="7"/>
      <c r="L316" s="7"/>
      <c r="M316" s="7"/>
      <c r="N316" s="7"/>
      <c r="O316" s="7"/>
      <c r="P316" s="7"/>
      <c r="Q316" s="7"/>
      <c r="R316" s="7"/>
      <c r="S316" s="7"/>
      <c r="T316" s="7"/>
      <c r="U316" s="7"/>
      <c r="V316" s="7"/>
      <c r="W316" s="7"/>
      <c r="X316" s="7"/>
      <c r="Y316" s="7"/>
      <c r="Z316" s="7"/>
      <c r="AA316" s="7"/>
      <c r="AB316" s="7"/>
    </row>
    <row r="317" spans="1:28" ht="13" x14ac:dyDescent="0.15">
      <c r="A317" s="86"/>
      <c r="B317" s="15"/>
      <c r="C317" s="7"/>
      <c r="D317" s="6"/>
      <c r="E317" s="3"/>
      <c r="F317" s="7"/>
      <c r="G317" s="7"/>
      <c r="H317" s="7"/>
      <c r="I317" s="7"/>
      <c r="J317" s="7"/>
      <c r="K317" s="7"/>
      <c r="L317" s="7"/>
      <c r="M317" s="7"/>
      <c r="N317" s="7"/>
      <c r="O317" s="7"/>
      <c r="P317" s="7"/>
      <c r="Q317" s="7"/>
      <c r="R317" s="7"/>
      <c r="S317" s="7"/>
      <c r="T317" s="7"/>
      <c r="U317" s="7"/>
      <c r="V317" s="7"/>
      <c r="W317" s="7"/>
      <c r="X317" s="7"/>
      <c r="Y317" s="7"/>
      <c r="Z317" s="7"/>
      <c r="AA317" s="7"/>
      <c r="AB317" s="7"/>
    </row>
    <row r="318" spans="1:28" ht="13" x14ac:dyDescent="0.15">
      <c r="A318" s="86"/>
      <c r="B318" s="15"/>
      <c r="C318" s="7"/>
      <c r="D318" s="6"/>
      <c r="E318" s="3"/>
      <c r="F318" s="7"/>
      <c r="G318" s="7"/>
      <c r="H318" s="7"/>
      <c r="I318" s="7"/>
      <c r="J318" s="7"/>
      <c r="K318" s="7"/>
      <c r="L318" s="7"/>
      <c r="M318" s="7"/>
      <c r="N318" s="7"/>
      <c r="O318" s="7"/>
      <c r="P318" s="7"/>
      <c r="Q318" s="7"/>
      <c r="R318" s="7"/>
      <c r="S318" s="7"/>
      <c r="T318" s="7"/>
      <c r="U318" s="7"/>
      <c r="V318" s="7"/>
      <c r="W318" s="7"/>
      <c r="X318" s="7"/>
      <c r="Y318" s="7"/>
      <c r="Z318" s="7"/>
      <c r="AA318" s="7"/>
      <c r="AB318" s="7"/>
    </row>
    <row r="319" spans="1:28" ht="13" x14ac:dyDescent="0.15">
      <c r="A319" s="86"/>
      <c r="B319" s="15"/>
      <c r="C319" s="7"/>
      <c r="D319" s="6"/>
      <c r="E319" s="3"/>
      <c r="F319" s="7"/>
      <c r="G319" s="7"/>
      <c r="H319" s="7"/>
      <c r="I319" s="7"/>
      <c r="J319" s="7"/>
      <c r="K319" s="7"/>
      <c r="L319" s="7"/>
      <c r="M319" s="7"/>
      <c r="N319" s="7"/>
      <c r="O319" s="7"/>
      <c r="P319" s="7"/>
      <c r="Q319" s="7"/>
      <c r="R319" s="7"/>
      <c r="S319" s="7"/>
      <c r="T319" s="7"/>
      <c r="U319" s="7"/>
      <c r="V319" s="7"/>
      <c r="W319" s="7"/>
      <c r="X319" s="7"/>
      <c r="Y319" s="7"/>
      <c r="Z319" s="7"/>
      <c r="AA319" s="7"/>
      <c r="AB319" s="7"/>
    </row>
    <row r="320" spans="1:28" ht="13" x14ac:dyDescent="0.15">
      <c r="A320" s="86"/>
      <c r="B320" s="15"/>
      <c r="C320" s="7"/>
      <c r="D320" s="6"/>
      <c r="E320" s="3"/>
      <c r="F320" s="7"/>
      <c r="G320" s="7"/>
      <c r="H320" s="7"/>
      <c r="I320" s="7"/>
      <c r="J320" s="7"/>
      <c r="K320" s="7"/>
      <c r="L320" s="7"/>
      <c r="M320" s="7"/>
      <c r="N320" s="7"/>
      <c r="O320" s="7"/>
      <c r="P320" s="7"/>
      <c r="Q320" s="7"/>
      <c r="R320" s="7"/>
      <c r="S320" s="7"/>
      <c r="T320" s="7"/>
      <c r="U320" s="7"/>
      <c r="V320" s="7"/>
      <c r="W320" s="7"/>
      <c r="X320" s="7"/>
      <c r="Y320" s="7"/>
      <c r="Z320" s="7"/>
      <c r="AA320" s="7"/>
      <c r="AB320" s="7"/>
    </row>
    <row r="321" spans="1:28" ht="13" x14ac:dyDescent="0.15">
      <c r="A321" s="86"/>
      <c r="B321" s="15"/>
      <c r="C321" s="7"/>
      <c r="D321" s="6"/>
      <c r="E321" s="3"/>
      <c r="F321" s="7"/>
      <c r="G321" s="7"/>
      <c r="H321" s="7"/>
      <c r="I321" s="7"/>
      <c r="J321" s="7"/>
      <c r="K321" s="7"/>
      <c r="L321" s="7"/>
      <c r="M321" s="7"/>
      <c r="N321" s="7"/>
      <c r="O321" s="7"/>
      <c r="P321" s="7"/>
      <c r="Q321" s="7"/>
      <c r="R321" s="7"/>
      <c r="S321" s="7"/>
      <c r="T321" s="7"/>
      <c r="U321" s="7"/>
      <c r="V321" s="7"/>
      <c r="W321" s="7"/>
      <c r="X321" s="7"/>
      <c r="Y321" s="7"/>
      <c r="Z321" s="7"/>
      <c r="AA321" s="7"/>
      <c r="AB321" s="7"/>
    </row>
    <row r="322" spans="1:28" ht="13" x14ac:dyDescent="0.15">
      <c r="A322" s="86"/>
      <c r="B322" s="15"/>
      <c r="C322" s="7"/>
      <c r="D322" s="6"/>
      <c r="E322" s="3"/>
      <c r="F322" s="7"/>
      <c r="G322" s="7"/>
      <c r="H322" s="7"/>
      <c r="I322" s="7"/>
      <c r="J322" s="7"/>
      <c r="K322" s="7"/>
      <c r="L322" s="7"/>
      <c r="M322" s="7"/>
      <c r="N322" s="7"/>
      <c r="O322" s="7"/>
      <c r="P322" s="7"/>
      <c r="Q322" s="7"/>
      <c r="R322" s="7"/>
      <c r="S322" s="7"/>
      <c r="T322" s="7"/>
      <c r="U322" s="7"/>
      <c r="V322" s="7"/>
      <c r="W322" s="7"/>
      <c r="X322" s="7"/>
      <c r="Y322" s="7"/>
      <c r="Z322" s="7"/>
      <c r="AA322" s="7"/>
      <c r="AB322" s="7"/>
    </row>
    <row r="323" spans="1:28" ht="13" x14ac:dyDescent="0.15">
      <c r="A323" s="86"/>
      <c r="B323" s="15"/>
      <c r="C323" s="7"/>
      <c r="D323" s="6"/>
      <c r="E323" s="3"/>
      <c r="F323" s="7"/>
      <c r="G323" s="7"/>
      <c r="H323" s="7"/>
      <c r="I323" s="7"/>
      <c r="J323" s="7"/>
      <c r="K323" s="7"/>
      <c r="L323" s="7"/>
      <c r="M323" s="7"/>
      <c r="N323" s="7"/>
      <c r="O323" s="7"/>
      <c r="P323" s="7"/>
      <c r="Q323" s="7"/>
      <c r="R323" s="7"/>
      <c r="S323" s="7"/>
      <c r="T323" s="7"/>
      <c r="U323" s="7"/>
      <c r="V323" s="7"/>
      <c r="W323" s="7"/>
      <c r="X323" s="7"/>
      <c r="Y323" s="7"/>
      <c r="Z323" s="7"/>
      <c r="AA323" s="7"/>
      <c r="AB323" s="7"/>
    </row>
    <row r="324" spans="1:28" ht="13" x14ac:dyDescent="0.15">
      <c r="A324" s="86"/>
      <c r="B324" s="15"/>
      <c r="C324" s="7"/>
      <c r="D324" s="6"/>
      <c r="E324" s="3"/>
      <c r="F324" s="7"/>
      <c r="G324" s="7"/>
      <c r="H324" s="7"/>
      <c r="I324" s="7"/>
      <c r="J324" s="7"/>
      <c r="K324" s="7"/>
      <c r="L324" s="7"/>
      <c r="M324" s="7"/>
      <c r="N324" s="7"/>
      <c r="O324" s="7"/>
      <c r="P324" s="7"/>
      <c r="Q324" s="7"/>
      <c r="R324" s="7"/>
      <c r="S324" s="7"/>
      <c r="T324" s="7"/>
      <c r="U324" s="7"/>
      <c r="V324" s="7"/>
      <c r="W324" s="7"/>
      <c r="X324" s="7"/>
      <c r="Y324" s="7"/>
      <c r="Z324" s="7"/>
      <c r="AA324" s="7"/>
      <c r="AB324" s="7"/>
    </row>
    <row r="325" spans="1:28" ht="13" x14ac:dyDescent="0.15">
      <c r="A325" s="86"/>
      <c r="B325" s="15"/>
      <c r="C325" s="7"/>
      <c r="D325" s="6"/>
      <c r="E325" s="3"/>
      <c r="F325" s="7"/>
      <c r="G325" s="7"/>
      <c r="H325" s="7"/>
      <c r="I325" s="7"/>
      <c r="J325" s="7"/>
      <c r="K325" s="7"/>
      <c r="L325" s="7"/>
      <c r="M325" s="7"/>
      <c r="N325" s="7"/>
      <c r="O325" s="7"/>
      <c r="P325" s="7"/>
      <c r="Q325" s="7"/>
      <c r="R325" s="7"/>
      <c r="S325" s="7"/>
      <c r="T325" s="7"/>
      <c r="U325" s="7"/>
      <c r="V325" s="7"/>
      <c r="W325" s="7"/>
      <c r="X325" s="7"/>
      <c r="Y325" s="7"/>
      <c r="Z325" s="7"/>
      <c r="AA325" s="7"/>
      <c r="AB325" s="7"/>
    </row>
    <row r="326" spans="1:28" ht="13" x14ac:dyDescent="0.15">
      <c r="A326" s="86"/>
      <c r="B326" s="15"/>
      <c r="C326" s="7"/>
      <c r="D326" s="6"/>
      <c r="E326" s="3"/>
      <c r="F326" s="7"/>
      <c r="G326" s="7"/>
      <c r="H326" s="7"/>
      <c r="I326" s="7"/>
      <c r="J326" s="7"/>
      <c r="K326" s="7"/>
      <c r="L326" s="7"/>
      <c r="M326" s="7"/>
      <c r="N326" s="7"/>
      <c r="O326" s="7"/>
      <c r="P326" s="7"/>
      <c r="Q326" s="7"/>
      <c r="R326" s="7"/>
      <c r="S326" s="7"/>
      <c r="T326" s="7"/>
      <c r="U326" s="7"/>
      <c r="V326" s="7"/>
      <c r="W326" s="7"/>
      <c r="X326" s="7"/>
      <c r="Y326" s="7"/>
      <c r="Z326" s="7"/>
      <c r="AA326" s="7"/>
      <c r="AB326" s="7"/>
    </row>
    <row r="327" spans="1:28" ht="13" x14ac:dyDescent="0.15">
      <c r="A327" s="86"/>
      <c r="B327" s="15"/>
      <c r="C327" s="7"/>
      <c r="D327" s="6"/>
      <c r="E327" s="3"/>
      <c r="F327" s="7"/>
      <c r="G327" s="7"/>
      <c r="H327" s="7"/>
      <c r="I327" s="7"/>
      <c r="J327" s="7"/>
      <c r="K327" s="7"/>
      <c r="L327" s="7"/>
      <c r="M327" s="7"/>
      <c r="N327" s="7"/>
      <c r="O327" s="7"/>
      <c r="P327" s="7"/>
      <c r="Q327" s="7"/>
      <c r="R327" s="7"/>
      <c r="S327" s="7"/>
      <c r="T327" s="7"/>
      <c r="U327" s="7"/>
      <c r="V327" s="7"/>
      <c r="W327" s="7"/>
      <c r="X327" s="7"/>
      <c r="Y327" s="7"/>
      <c r="Z327" s="7"/>
      <c r="AA327" s="7"/>
      <c r="AB327" s="7"/>
    </row>
    <row r="328" spans="1:28" ht="13" x14ac:dyDescent="0.15">
      <c r="A328" s="86"/>
      <c r="B328" s="15"/>
      <c r="C328" s="7"/>
      <c r="D328" s="6"/>
      <c r="E328" s="3"/>
      <c r="F328" s="7"/>
      <c r="G328" s="7"/>
      <c r="H328" s="7"/>
      <c r="I328" s="7"/>
      <c r="J328" s="7"/>
      <c r="K328" s="7"/>
      <c r="L328" s="7"/>
      <c r="M328" s="7"/>
      <c r="N328" s="7"/>
      <c r="O328" s="7"/>
      <c r="P328" s="7"/>
      <c r="Q328" s="7"/>
      <c r="R328" s="7"/>
      <c r="S328" s="7"/>
      <c r="T328" s="7"/>
      <c r="U328" s="7"/>
      <c r="V328" s="7"/>
      <c r="W328" s="7"/>
      <c r="X328" s="7"/>
      <c r="Y328" s="7"/>
      <c r="Z328" s="7"/>
      <c r="AA328" s="7"/>
      <c r="AB328" s="7"/>
    </row>
    <row r="329" spans="1:28" ht="13" x14ac:dyDescent="0.15">
      <c r="A329" s="86"/>
      <c r="B329" s="15"/>
      <c r="C329" s="7"/>
      <c r="D329" s="6"/>
      <c r="E329" s="3"/>
      <c r="F329" s="7"/>
      <c r="G329" s="7"/>
      <c r="H329" s="7"/>
      <c r="I329" s="7"/>
      <c r="J329" s="7"/>
      <c r="K329" s="7"/>
      <c r="L329" s="7"/>
      <c r="M329" s="7"/>
      <c r="N329" s="7"/>
      <c r="O329" s="7"/>
      <c r="P329" s="7"/>
      <c r="Q329" s="7"/>
      <c r="R329" s="7"/>
      <c r="S329" s="7"/>
      <c r="T329" s="7"/>
      <c r="U329" s="7"/>
      <c r="V329" s="7"/>
      <c r="W329" s="7"/>
      <c r="X329" s="7"/>
      <c r="Y329" s="7"/>
      <c r="Z329" s="7"/>
      <c r="AA329" s="7"/>
      <c r="AB329" s="7"/>
    </row>
    <row r="330" spans="1:28" ht="13" x14ac:dyDescent="0.15">
      <c r="A330" s="86"/>
      <c r="B330" s="15"/>
      <c r="C330" s="7"/>
      <c r="D330" s="6"/>
      <c r="E330" s="3"/>
      <c r="F330" s="7"/>
      <c r="G330" s="7"/>
      <c r="H330" s="7"/>
      <c r="I330" s="7"/>
      <c r="J330" s="7"/>
      <c r="K330" s="7"/>
      <c r="L330" s="7"/>
      <c r="M330" s="7"/>
      <c r="N330" s="7"/>
      <c r="O330" s="7"/>
      <c r="P330" s="7"/>
      <c r="Q330" s="7"/>
      <c r="R330" s="7"/>
      <c r="S330" s="7"/>
      <c r="T330" s="7"/>
      <c r="U330" s="7"/>
      <c r="V330" s="7"/>
      <c r="W330" s="7"/>
      <c r="X330" s="7"/>
      <c r="Y330" s="7"/>
      <c r="Z330" s="7"/>
      <c r="AA330" s="7"/>
      <c r="AB330" s="7"/>
    </row>
    <row r="331" spans="1:28" ht="13" x14ac:dyDescent="0.15">
      <c r="A331" s="86"/>
      <c r="B331" s="15"/>
      <c r="C331" s="7"/>
      <c r="D331" s="6"/>
      <c r="E331" s="3"/>
      <c r="F331" s="7"/>
      <c r="G331" s="7"/>
      <c r="H331" s="7"/>
      <c r="I331" s="7"/>
      <c r="J331" s="7"/>
      <c r="K331" s="7"/>
      <c r="L331" s="7"/>
      <c r="M331" s="7"/>
      <c r="N331" s="7"/>
      <c r="O331" s="7"/>
      <c r="P331" s="7"/>
      <c r="Q331" s="7"/>
      <c r="R331" s="7"/>
      <c r="S331" s="7"/>
      <c r="T331" s="7"/>
      <c r="U331" s="7"/>
      <c r="V331" s="7"/>
      <c r="W331" s="7"/>
      <c r="X331" s="7"/>
      <c r="Y331" s="7"/>
      <c r="Z331" s="7"/>
      <c r="AA331" s="7"/>
      <c r="AB331" s="7"/>
    </row>
    <row r="332" spans="1:28" ht="13" x14ac:dyDescent="0.15">
      <c r="A332" s="86"/>
      <c r="B332" s="15"/>
      <c r="C332" s="7"/>
      <c r="D332" s="6"/>
      <c r="E332" s="3"/>
      <c r="F332" s="7"/>
      <c r="G332" s="7"/>
      <c r="H332" s="7"/>
      <c r="I332" s="7"/>
      <c r="J332" s="7"/>
      <c r="K332" s="7"/>
      <c r="L332" s="7"/>
      <c r="M332" s="7"/>
      <c r="N332" s="7"/>
      <c r="O332" s="7"/>
      <c r="P332" s="7"/>
      <c r="Q332" s="7"/>
      <c r="R332" s="7"/>
      <c r="S332" s="7"/>
      <c r="T332" s="7"/>
      <c r="U332" s="7"/>
      <c r="V332" s="7"/>
      <c r="W332" s="7"/>
      <c r="X332" s="7"/>
      <c r="Y332" s="7"/>
      <c r="Z332" s="7"/>
      <c r="AA332" s="7"/>
      <c r="AB332" s="7"/>
    </row>
    <row r="333" spans="1:28" ht="13" x14ac:dyDescent="0.15">
      <c r="A333" s="86"/>
      <c r="B333" s="15"/>
      <c r="C333" s="7"/>
      <c r="D333" s="6"/>
      <c r="E333" s="3"/>
      <c r="F333" s="7"/>
      <c r="G333" s="7"/>
      <c r="H333" s="7"/>
      <c r="I333" s="7"/>
      <c r="J333" s="7"/>
      <c r="K333" s="7"/>
      <c r="L333" s="7"/>
      <c r="M333" s="7"/>
      <c r="N333" s="7"/>
      <c r="O333" s="7"/>
      <c r="P333" s="7"/>
      <c r="Q333" s="7"/>
      <c r="R333" s="7"/>
      <c r="S333" s="7"/>
      <c r="T333" s="7"/>
      <c r="U333" s="7"/>
      <c r="V333" s="7"/>
      <c r="W333" s="7"/>
      <c r="X333" s="7"/>
      <c r="Y333" s="7"/>
      <c r="Z333" s="7"/>
      <c r="AA333" s="7"/>
      <c r="AB333" s="7"/>
    </row>
    <row r="334" spans="1:28" ht="13" x14ac:dyDescent="0.15">
      <c r="A334" s="86"/>
      <c r="B334" s="15"/>
      <c r="C334" s="7"/>
      <c r="D334" s="6"/>
      <c r="E334" s="3"/>
      <c r="F334" s="7"/>
      <c r="G334" s="7"/>
      <c r="H334" s="7"/>
      <c r="I334" s="7"/>
      <c r="J334" s="7"/>
      <c r="K334" s="7"/>
      <c r="L334" s="7"/>
      <c r="M334" s="7"/>
      <c r="N334" s="7"/>
      <c r="O334" s="7"/>
      <c r="P334" s="7"/>
      <c r="Q334" s="7"/>
      <c r="R334" s="7"/>
      <c r="S334" s="7"/>
      <c r="T334" s="7"/>
      <c r="U334" s="7"/>
      <c r="V334" s="7"/>
      <c r="W334" s="7"/>
      <c r="X334" s="7"/>
      <c r="Y334" s="7"/>
      <c r="Z334" s="7"/>
      <c r="AA334" s="7"/>
      <c r="AB334" s="7"/>
    </row>
    <row r="335" spans="1:28" ht="13" x14ac:dyDescent="0.15">
      <c r="A335" s="86"/>
      <c r="B335" s="15"/>
      <c r="C335" s="7"/>
      <c r="D335" s="6"/>
      <c r="E335" s="3"/>
      <c r="F335" s="7"/>
      <c r="G335" s="7"/>
      <c r="H335" s="7"/>
      <c r="I335" s="7"/>
      <c r="J335" s="7"/>
      <c r="K335" s="7"/>
      <c r="L335" s="7"/>
      <c r="M335" s="7"/>
      <c r="N335" s="7"/>
      <c r="O335" s="7"/>
      <c r="P335" s="7"/>
      <c r="Q335" s="7"/>
      <c r="R335" s="7"/>
      <c r="S335" s="7"/>
      <c r="T335" s="7"/>
      <c r="U335" s="7"/>
      <c r="V335" s="7"/>
      <c r="W335" s="7"/>
      <c r="X335" s="7"/>
      <c r="Y335" s="7"/>
      <c r="Z335" s="7"/>
      <c r="AA335" s="7"/>
      <c r="AB335" s="7"/>
    </row>
    <row r="336" spans="1:28" ht="13" x14ac:dyDescent="0.15">
      <c r="A336" s="86"/>
      <c r="B336" s="15"/>
      <c r="C336" s="7"/>
      <c r="D336" s="6"/>
      <c r="E336" s="3"/>
      <c r="F336" s="7"/>
      <c r="G336" s="7"/>
      <c r="H336" s="7"/>
      <c r="I336" s="7"/>
      <c r="J336" s="7"/>
      <c r="K336" s="7"/>
      <c r="L336" s="7"/>
      <c r="M336" s="7"/>
      <c r="N336" s="7"/>
      <c r="O336" s="7"/>
      <c r="P336" s="7"/>
      <c r="Q336" s="7"/>
      <c r="R336" s="7"/>
      <c r="S336" s="7"/>
      <c r="T336" s="7"/>
      <c r="U336" s="7"/>
      <c r="V336" s="7"/>
      <c r="W336" s="7"/>
      <c r="X336" s="7"/>
      <c r="Y336" s="7"/>
      <c r="Z336" s="7"/>
      <c r="AA336" s="7"/>
      <c r="AB336" s="7"/>
    </row>
    <row r="337" spans="1:28" ht="13" x14ac:dyDescent="0.15">
      <c r="A337" s="86"/>
      <c r="B337" s="15"/>
      <c r="C337" s="7"/>
      <c r="D337" s="6"/>
      <c r="E337" s="3"/>
      <c r="F337" s="7"/>
      <c r="G337" s="7"/>
      <c r="H337" s="7"/>
      <c r="I337" s="7"/>
      <c r="J337" s="7"/>
      <c r="K337" s="7"/>
      <c r="L337" s="7"/>
      <c r="M337" s="7"/>
      <c r="N337" s="7"/>
      <c r="O337" s="7"/>
      <c r="P337" s="7"/>
      <c r="Q337" s="7"/>
      <c r="R337" s="7"/>
      <c r="S337" s="7"/>
      <c r="T337" s="7"/>
      <c r="U337" s="7"/>
      <c r="V337" s="7"/>
      <c r="W337" s="7"/>
      <c r="X337" s="7"/>
      <c r="Y337" s="7"/>
      <c r="Z337" s="7"/>
      <c r="AA337" s="7"/>
      <c r="AB337" s="7"/>
    </row>
    <row r="338" spans="1:28" ht="13" x14ac:dyDescent="0.15">
      <c r="A338" s="86"/>
      <c r="B338" s="15"/>
      <c r="C338" s="7"/>
      <c r="D338" s="6"/>
      <c r="E338" s="3"/>
      <c r="F338" s="7"/>
      <c r="G338" s="7"/>
      <c r="H338" s="7"/>
      <c r="I338" s="7"/>
      <c r="J338" s="7"/>
      <c r="K338" s="7"/>
      <c r="L338" s="7"/>
      <c r="M338" s="7"/>
      <c r="N338" s="7"/>
      <c r="O338" s="7"/>
      <c r="P338" s="7"/>
      <c r="Q338" s="7"/>
      <c r="R338" s="7"/>
      <c r="S338" s="7"/>
      <c r="T338" s="7"/>
      <c r="U338" s="7"/>
      <c r="V338" s="7"/>
      <c r="W338" s="7"/>
      <c r="X338" s="7"/>
      <c r="Y338" s="7"/>
      <c r="Z338" s="7"/>
      <c r="AA338" s="7"/>
      <c r="AB338" s="7"/>
    </row>
    <row r="339" spans="1:28" ht="13" x14ac:dyDescent="0.15">
      <c r="A339" s="86"/>
      <c r="B339" s="15"/>
      <c r="C339" s="7"/>
      <c r="D339" s="6"/>
      <c r="E339" s="3"/>
      <c r="F339" s="7"/>
      <c r="G339" s="7"/>
      <c r="H339" s="7"/>
      <c r="I339" s="7"/>
      <c r="J339" s="7"/>
      <c r="K339" s="7"/>
      <c r="L339" s="7"/>
      <c r="M339" s="7"/>
      <c r="N339" s="7"/>
      <c r="O339" s="7"/>
      <c r="P339" s="7"/>
      <c r="Q339" s="7"/>
      <c r="R339" s="7"/>
      <c r="S339" s="7"/>
      <c r="T339" s="7"/>
      <c r="U339" s="7"/>
      <c r="V339" s="7"/>
      <c r="W339" s="7"/>
      <c r="X339" s="7"/>
      <c r="Y339" s="7"/>
      <c r="Z339" s="7"/>
      <c r="AA339" s="7"/>
      <c r="AB339" s="7"/>
    </row>
    <row r="340" spans="1:28" ht="13" x14ac:dyDescent="0.15">
      <c r="A340" s="86"/>
      <c r="B340" s="15"/>
      <c r="C340" s="7"/>
      <c r="D340" s="6"/>
      <c r="E340" s="3"/>
      <c r="F340" s="7"/>
      <c r="G340" s="7"/>
      <c r="H340" s="7"/>
      <c r="I340" s="7"/>
      <c r="J340" s="7"/>
      <c r="K340" s="7"/>
      <c r="L340" s="7"/>
      <c r="M340" s="7"/>
      <c r="N340" s="7"/>
      <c r="O340" s="7"/>
      <c r="P340" s="7"/>
      <c r="Q340" s="7"/>
      <c r="R340" s="7"/>
      <c r="S340" s="7"/>
      <c r="T340" s="7"/>
      <c r="U340" s="7"/>
      <c r="V340" s="7"/>
      <c r="W340" s="7"/>
      <c r="X340" s="7"/>
      <c r="Y340" s="7"/>
      <c r="Z340" s="7"/>
      <c r="AA340" s="7"/>
      <c r="AB340" s="7"/>
    </row>
    <row r="341" spans="1:28" ht="13" x14ac:dyDescent="0.15">
      <c r="A341" s="86"/>
      <c r="B341" s="15"/>
      <c r="C341" s="7"/>
      <c r="D341" s="6"/>
      <c r="E341" s="3"/>
      <c r="F341" s="7"/>
      <c r="G341" s="7"/>
      <c r="H341" s="7"/>
      <c r="I341" s="7"/>
      <c r="J341" s="7"/>
      <c r="K341" s="7"/>
      <c r="L341" s="7"/>
      <c r="M341" s="7"/>
      <c r="N341" s="7"/>
      <c r="O341" s="7"/>
      <c r="P341" s="7"/>
      <c r="Q341" s="7"/>
      <c r="R341" s="7"/>
      <c r="S341" s="7"/>
      <c r="T341" s="7"/>
      <c r="U341" s="7"/>
      <c r="V341" s="7"/>
      <c r="W341" s="7"/>
      <c r="X341" s="7"/>
      <c r="Y341" s="7"/>
      <c r="Z341" s="7"/>
      <c r="AA341" s="7"/>
      <c r="AB341" s="7"/>
    </row>
    <row r="342" spans="1:28" ht="13" x14ac:dyDescent="0.15">
      <c r="A342" s="86"/>
      <c r="B342" s="15"/>
      <c r="C342" s="7"/>
      <c r="D342" s="6"/>
      <c r="E342" s="3"/>
      <c r="F342" s="7"/>
      <c r="G342" s="7"/>
      <c r="H342" s="7"/>
      <c r="I342" s="7"/>
      <c r="J342" s="7"/>
      <c r="K342" s="7"/>
      <c r="L342" s="7"/>
      <c r="M342" s="7"/>
      <c r="N342" s="7"/>
      <c r="O342" s="7"/>
      <c r="P342" s="7"/>
      <c r="Q342" s="7"/>
      <c r="R342" s="7"/>
      <c r="S342" s="7"/>
      <c r="T342" s="7"/>
      <c r="U342" s="7"/>
      <c r="V342" s="7"/>
      <c r="W342" s="7"/>
      <c r="X342" s="7"/>
      <c r="Y342" s="7"/>
      <c r="Z342" s="7"/>
      <c r="AA342" s="7"/>
      <c r="AB342" s="7"/>
    </row>
    <row r="343" spans="1:28" ht="13" x14ac:dyDescent="0.15">
      <c r="A343" s="86"/>
      <c r="B343" s="15"/>
      <c r="C343" s="7"/>
      <c r="D343" s="6"/>
      <c r="E343" s="3"/>
      <c r="F343" s="7"/>
      <c r="G343" s="7"/>
      <c r="H343" s="7"/>
      <c r="I343" s="7"/>
      <c r="J343" s="7"/>
      <c r="K343" s="7"/>
      <c r="L343" s="7"/>
      <c r="M343" s="7"/>
      <c r="N343" s="7"/>
      <c r="O343" s="7"/>
      <c r="P343" s="7"/>
      <c r="Q343" s="7"/>
      <c r="R343" s="7"/>
      <c r="S343" s="7"/>
      <c r="T343" s="7"/>
      <c r="U343" s="7"/>
      <c r="V343" s="7"/>
      <c r="W343" s="7"/>
      <c r="X343" s="7"/>
      <c r="Y343" s="7"/>
      <c r="Z343" s="7"/>
      <c r="AA343" s="7"/>
      <c r="AB343" s="7"/>
    </row>
    <row r="344" spans="1:28" ht="13" x14ac:dyDescent="0.15">
      <c r="A344" s="86"/>
      <c r="B344" s="15"/>
      <c r="C344" s="7"/>
      <c r="D344" s="6"/>
      <c r="E344" s="3"/>
      <c r="F344" s="7"/>
      <c r="G344" s="7"/>
      <c r="H344" s="7"/>
      <c r="I344" s="7"/>
      <c r="J344" s="7"/>
      <c r="K344" s="7"/>
      <c r="L344" s="7"/>
      <c r="M344" s="7"/>
      <c r="N344" s="7"/>
      <c r="O344" s="7"/>
      <c r="P344" s="7"/>
      <c r="Q344" s="7"/>
      <c r="R344" s="7"/>
      <c r="S344" s="7"/>
      <c r="T344" s="7"/>
      <c r="U344" s="7"/>
      <c r="V344" s="7"/>
      <c r="W344" s="7"/>
      <c r="X344" s="7"/>
      <c r="Y344" s="7"/>
      <c r="Z344" s="7"/>
      <c r="AA344" s="7"/>
      <c r="AB344" s="7"/>
    </row>
    <row r="345" spans="1:28" ht="13" x14ac:dyDescent="0.15">
      <c r="A345" s="86"/>
      <c r="B345" s="15"/>
      <c r="C345" s="7"/>
      <c r="D345" s="6"/>
      <c r="E345" s="3"/>
      <c r="F345" s="7"/>
      <c r="G345" s="7"/>
      <c r="H345" s="7"/>
      <c r="I345" s="7"/>
      <c r="J345" s="7"/>
      <c r="K345" s="7"/>
      <c r="L345" s="7"/>
      <c r="M345" s="7"/>
      <c r="N345" s="7"/>
      <c r="O345" s="7"/>
      <c r="P345" s="7"/>
      <c r="Q345" s="7"/>
      <c r="R345" s="7"/>
      <c r="S345" s="7"/>
      <c r="T345" s="7"/>
      <c r="U345" s="7"/>
      <c r="V345" s="7"/>
      <c r="W345" s="7"/>
      <c r="X345" s="7"/>
      <c r="Y345" s="7"/>
      <c r="Z345" s="7"/>
      <c r="AA345" s="7"/>
      <c r="AB345" s="7"/>
    </row>
    <row r="346" spans="1:28" ht="13" x14ac:dyDescent="0.15">
      <c r="A346" s="86"/>
      <c r="B346" s="15"/>
      <c r="C346" s="7"/>
      <c r="D346" s="6"/>
      <c r="E346" s="3"/>
      <c r="F346" s="7"/>
      <c r="G346" s="7"/>
      <c r="H346" s="7"/>
      <c r="I346" s="7"/>
      <c r="J346" s="7"/>
      <c r="K346" s="7"/>
      <c r="L346" s="7"/>
      <c r="M346" s="7"/>
      <c r="N346" s="7"/>
      <c r="O346" s="7"/>
      <c r="P346" s="7"/>
      <c r="Q346" s="7"/>
      <c r="R346" s="7"/>
      <c r="S346" s="7"/>
      <c r="T346" s="7"/>
      <c r="U346" s="7"/>
      <c r="V346" s="7"/>
      <c r="W346" s="7"/>
      <c r="X346" s="7"/>
      <c r="Y346" s="7"/>
      <c r="Z346" s="7"/>
      <c r="AA346" s="7"/>
      <c r="AB346" s="7"/>
    </row>
    <row r="347" spans="1:28" ht="13" x14ac:dyDescent="0.15">
      <c r="A347" s="86"/>
      <c r="B347" s="15"/>
      <c r="C347" s="7"/>
      <c r="D347" s="6"/>
      <c r="E347" s="3"/>
      <c r="F347" s="7"/>
      <c r="G347" s="7"/>
      <c r="H347" s="7"/>
      <c r="I347" s="7"/>
      <c r="J347" s="7"/>
      <c r="K347" s="7"/>
      <c r="L347" s="7"/>
      <c r="M347" s="7"/>
      <c r="N347" s="7"/>
      <c r="O347" s="7"/>
      <c r="P347" s="7"/>
      <c r="Q347" s="7"/>
      <c r="R347" s="7"/>
      <c r="S347" s="7"/>
      <c r="T347" s="7"/>
      <c r="U347" s="7"/>
      <c r="V347" s="7"/>
      <c r="W347" s="7"/>
      <c r="X347" s="7"/>
      <c r="Y347" s="7"/>
      <c r="Z347" s="7"/>
      <c r="AA347" s="7"/>
      <c r="AB347" s="7"/>
    </row>
    <row r="348" spans="1:28" ht="13" x14ac:dyDescent="0.15">
      <c r="A348" s="86"/>
      <c r="B348" s="15"/>
      <c r="C348" s="7"/>
      <c r="D348" s="6"/>
      <c r="E348" s="3"/>
      <c r="F348" s="7"/>
      <c r="G348" s="7"/>
      <c r="H348" s="7"/>
      <c r="I348" s="7"/>
      <c r="J348" s="7"/>
      <c r="K348" s="7"/>
      <c r="L348" s="7"/>
      <c r="M348" s="7"/>
      <c r="N348" s="7"/>
      <c r="O348" s="7"/>
      <c r="P348" s="7"/>
      <c r="Q348" s="7"/>
      <c r="R348" s="7"/>
      <c r="S348" s="7"/>
      <c r="T348" s="7"/>
      <c r="U348" s="7"/>
      <c r="V348" s="7"/>
      <c r="W348" s="7"/>
      <c r="X348" s="7"/>
      <c r="Y348" s="7"/>
      <c r="Z348" s="7"/>
      <c r="AA348" s="7"/>
      <c r="AB348" s="7"/>
    </row>
    <row r="349" spans="1:28" ht="13" x14ac:dyDescent="0.15">
      <c r="A349" s="86"/>
      <c r="B349" s="15"/>
      <c r="C349" s="7"/>
      <c r="D349" s="6"/>
      <c r="E349" s="3"/>
      <c r="F349" s="7"/>
      <c r="G349" s="7"/>
      <c r="H349" s="7"/>
      <c r="I349" s="7"/>
      <c r="J349" s="7"/>
      <c r="K349" s="7"/>
      <c r="L349" s="7"/>
      <c r="M349" s="7"/>
      <c r="N349" s="7"/>
      <c r="O349" s="7"/>
      <c r="P349" s="7"/>
      <c r="Q349" s="7"/>
      <c r="R349" s="7"/>
      <c r="S349" s="7"/>
      <c r="T349" s="7"/>
      <c r="U349" s="7"/>
      <c r="V349" s="7"/>
      <c r="W349" s="7"/>
      <c r="X349" s="7"/>
      <c r="Y349" s="7"/>
      <c r="Z349" s="7"/>
      <c r="AA349" s="7"/>
      <c r="AB349" s="7"/>
    </row>
    <row r="350" spans="1:28" ht="13" x14ac:dyDescent="0.15">
      <c r="A350" s="86"/>
      <c r="B350" s="15"/>
      <c r="C350" s="7"/>
      <c r="D350" s="6"/>
      <c r="E350" s="3"/>
      <c r="F350" s="7"/>
      <c r="G350" s="7"/>
      <c r="H350" s="7"/>
      <c r="I350" s="7"/>
      <c r="J350" s="7"/>
      <c r="K350" s="7"/>
      <c r="L350" s="7"/>
      <c r="M350" s="7"/>
      <c r="N350" s="7"/>
      <c r="O350" s="7"/>
      <c r="P350" s="7"/>
      <c r="Q350" s="7"/>
      <c r="R350" s="7"/>
      <c r="S350" s="7"/>
      <c r="T350" s="7"/>
      <c r="U350" s="7"/>
      <c r="V350" s="7"/>
      <c r="W350" s="7"/>
      <c r="X350" s="7"/>
      <c r="Y350" s="7"/>
      <c r="Z350" s="7"/>
      <c r="AA350" s="7"/>
      <c r="AB350" s="7"/>
    </row>
    <row r="351" spans="1:28" ht="13" x14ac:dyDescent="0.15">
      <c r="A351" s="86"/>
      <c r="B351" s="15"/>
      <c r="C351" s="7"/>
      <c r="D351" s="6"/>
      <c r="E351" s="3"/>
      <c r="F351" s="7"/>
      <c r="G351" s="7"/>
      <c r="H351" s="7"/>
      <c r="I351" s="7"/>
      <c r="J351" s="7"/>
      <c r="K351" s="7"/>
      <c r="L351" s="7"/>
      <c r="M351" s="7"/>
      <c r="N351" s="7"/>
      <c r="O351" s="7"/>
      <c r="P351" s="7"/>
      <c r="Q351" s="7"/>
      <c r="R351" s="7"/>
      <c r="S351" s="7"/>
      <c r="T351" s="7"/>
      <c r="U351" s="7"/>
      <c r="V351" s="7"/>
      <c r="W351" s="7"/>
      <c r="X351" s="7"/>
      <c r="Y351" s="7"/>
      <c r="Z351" s="7"/>
      <c r="AA351" s="7"/>
      <c r="AB351" s="7"/>
    </row>
    <row r="352" spans="1:28" ht="13" x14ac:dyDescent="0.15">
      <c r="A352" s="86"/>
      <c r="B352" s="15"/>
      <c r="C352" s="7"/>
      <c r="D352" s="6"/>
      <c r="E352" s="3"/>
      <c r="F352" s="7"/>
      <c r="G352" s="7"/>
      <c r="H352" s="7"/>
      <c r="I352" s="7"/>
      <c r="J352" s="7"/>
      <c r="K352" s="7"/>
      <c r="L352" s="7"/>
      <c r="M352" s="7"/>
      <c r="N352" s="7"/>
      <c r="O352" s="7"/>
      <c r="P352" s="7"/>
      <c r="Q352" s="7"/>
      <c r="R352" s="7"/>
      <c r="S352" s="7"/>
      <c r="T352" s="7"/>
      <c r="U352" s="7"/>
      <c r="V352" s="7"/>
      <c r="W352" s="7"/>
      <c r="X352" s="7"/>
      <c r="Y352" s="7"/>
      <c r="Z352" s="7"/>
      <c r="AA352" s="7"/>
      <c r="AB352" s="7"/>
    </row>
    <row r="353" spans="1:28" ht="13" x14ac:dyDescent="0.15">
      <c r="A353" s="86"/>
      <c r="B353" s="15"/>
      <c r="C353" s="7"/>
      <c r="D353" s="6"/>
      <c r="E353" s="3"/>
      <c r="F353" s="7"/>
      <c r="G353" s="7"/>
      <c r="H353" s="7"/>
      <c r="I353" s="7"/>
      <c r="J353" s="7"/>
      <c r="K353" s="7"/>
      <c r="L353" s="7"/>
      <c r="M353" s="7"/>
      <c r="N353" s="7"/>
      <c r="O353" s="7"/>
      <c r="P353" s="7"/>
      <c r="Q353" s="7"/>
      <c r="R353" s="7"/>
      <c r="S353" s="7"/>
      <c r="T353" s="7"/>
      <c r="U353" s="7"/>
      <c r="V353" s="7"/>
      <c r="W353" s="7"/>
      <c r="X353" s="7"/>
      <c r="Y353" s="7"/>
      <c r="Z353" s="7"/>
      <c r="AA353" s="7"/>
      <c r="AB353" s="7"/>
    </row>
    <row r="354" spans="1:28" ht="13" x14ac:dyDescent="0.15">
      <c r="A354" s="86"/>
      <c r="B354" s="15"/>
      <c r="C354" s="7"/>
      <c r="D354" s="6"/>
      <c r="E354" s="3"/>
      <c r="F354" s="7"/>
      <c r="G354" s="7"/>
      <c r="H354" s="7"/>
      <c r="I354" s="7"/>
      <c r="J354" s="7"/>
      <c r="K354" s="7"/>
      <c r="L354" s="7"/>
      <c r="M354" s="7"/>
      <c r="N354" s="7"/>
      <c r="O354" s="7"/>
      <c r="P354" s="7"/>
      <c r="Q354" s="7"/>
      <c r="R354" s="7"/>
      <c r="S354" s="7"/>
      <c r="T354" s="7"/>
      <c r="U354" s="7"/>
      <c r="V354" s="7"/>
      <c r="W354" s="7"/>
      <c r="X354" s="7"/>
      <c r="Y354" s="7"/>
      <c r="Z354" s="7"/>
      <c r="AA354" s="7"/>
      <c r="AB354" s="7"/>
    </row>
    <row r="355" spans="1:28" ht="13" x14ac:dyDescent="0.15">
      <c r="A355" s="86"/>
      <c r="B355" s="15"/>
      <c r="C355" s="7"/>
      <c r="D355" s="6"/>
      <c r="E355" s="3"/>
      <c r="F355" s="7"/>
      <c r="G355" s="7"/>
      <c r="H355" s="7"/>
      <c r="I355" s="7"/>
      <c r="J355" s="7"/>
      <c r="K355" s="7"/>
      <c r="L355" s="7"/>
      <c r="M355" s="7"/>
      <c r="N355" s="7"/>
      <c r="O355" s="7"/>
      <c r="P355" s="7"/>
      <c r="Q355" s="7"/>
      <c r="R355" s="7"/>
      <c r="S355" s="7"/>
      <c r="T355" s="7"/>
      <c r="U355" s="7"/>
      <c r="V355" s="7"/>
      <c r="W355" s="7"/>
      <c r="X355" s="7"/>
      <c r="Y355" s="7"/>
      <c r="Z355" s="7"/>
      <c r="AA355" s="7"/>
      <c r="AB355" s="7"/>
    </row>
    <row r="356" spans="1:28" ht="13" x14ac:dyDescent="0.15">
      <c r="A356" s="86"/>
      <c r="B356" s="15"/>
      <c r="C356" s="7"/>
      <c r="D356" s="6"/>
      <c r="E356" s="3"/>
      <c r="F356" s="7"/>
      <c r="G356" s="7"/>
      <c r="H356" s="7"/>
      <c r="I356" s="7"/>
      <c r="J356" s="7"/>
      <c r="K356" s="7"/>
      <c r="L356" s="7"/>
      <c r="M356" s="7"/>
      <c r="N356" s="7"/>
      <c r="O356" s="7"/>
      <c r="P356" s="7"/>
      <c r="Q356" s="7"/>
      <c r="R356" s="7"/>
      <c r="S356" s="7"/>
      <c r="T356" s="7"/>
      <c r="U356" s="7"/>
      <c r="V356" s="7"/>
      <c r="W356" s="7"/>
      <c r="X356" s="7"/>
      <c r="Y356" s="7"/>
      <c r="Z356" s="7"/>
      <c r="AA356" s="7"/>
      <c r="AB356" s="7"/>
    </row>
    <row r="357" spans="1:28" ht="13" x14ac:dyDescent="0.15">
      <c r="A357" s="86"/>
      <c r="B357" s="15"/>
      <c r="C357" s="7"/>
      <c r="D357" s="6"/>
      <c r="E357" s="3"/>
      <c r="F357" s="7"/>
      <c r="G357" s="7"/>
      <c r="H357" s="7"/>
      <c r="I357" s="7"/>
      <c r="J357" s="7"/>
      <c r="K357" s="7"/>
      <c r="L357" s="7"/>
      <c r="M357" s="7"/>
      <c r="N357" s="7"/>
      <c r="O357" s="7"/>
      <c r="P357" s="7"/>
      <c r="Q357" s="7"/>
      <c r="R357" s="7"/>
      <c r="S357" s="7"/>
      <c r="T357" s="7"/>
      <c r="U357" s="7"/>
      <c r="V357" s="7"/>
      <c r="W357" s="7"/>
      <c r="X357" s="7"/>
      <c r="Y357" s="7"/>
      <c r="Z357" s="7"/>
      <c r="AA357" s="7"/>
      <c r="AB357" s="7"/>
    </row>
    <row r="358" spans="1:28" ht="13" x14ac:dyDescent="0.15">
      <c r="A358" s="86"/>
      <c r="B358" s="15"/>
      <c r="C358" s="7"/>
      <c r="D358" s="6"/>
      <c r="E358" s="3"/>
      <c r="F358" s="7"/>
      <c r="G358" s="7"/>
      <c r="H358" s="7"/>
      <c r="I358" s="7"/>
      <c r="J358" s="7"/>
      <c r="K358" s="7"/>
      <c r="L358" s="7"/>
      <c r="M358" s="7"/>
      <c r="N358" s="7"/>
      <c r="O358" s="7"/>
      <c r="P358" s="7"/>
      <c r="Q358" s="7"/>
      <c r="R358" s="7"/>
      <c r="S358" s="7"/>
      <c r="T358" s="7"/>
      <c r="U358" s="7"/>
      <c r="V358" s="7"/>
      <c r="W358" s="7"/>
      <c r="X358" s="7"/>
      <c r="Y358" s="7"/>
      <c r="Z358" s="7"/>
      <c r="AA358" s="7"/>
      <c r="AB358" s="7"/>
    </row>
    <row r="359" spans="1:28" ht="13" x14ac:dyDescent="0.15">
      <c r="A359" s="86"/>
      <c r="B359" s="15"/>
      <c r="C359" s="7"/>
      <c r="D359" s="6"/>
      <c r="E359" s="3"/>
      <c r="F359" s="7"/>
      <c r="G359" s="7"/>
      <c r="H359" s="7"/>
      <c r="I359" s="7"/>
      <c r="J359" s="7"/>
      <c r="K359" s="7"/>
      <c r="L359" s="7"/>
      <c r="M359" s="7"/>
      <c r="N359" s="7"/>
      <c r="O359" s="7"/>
      <c r="P359" s="7"/>
      <c r="Q359" s="7"/>
      <c r="R359" s="7"/>
      <c r="S359" s="7"/>
      <c r="T359" s="7"/>
      <c r="U359" s="7"/>
      <c r="V359" s="7"/>
      <c r="W359" s="7"/>
      <c r="X359" s="7"/>
      <c r="Y359" s="7"/>
      <c r="Z359" s="7"/>
      <c r="AA359" s="7"/>
      <c r="AB359" s="7"/>
    </row>
    <row r="360" spans="1:28" ht="13" x14ac:dyDescent="0.15">
      <c r="A360" s="86"/>
      <c r="B360" s="15"/>
      <c r="C360" s="7"/>
      <c r="D360" s="6"/>
      <c r="E360" s="3"/>
      <c r="F360" s="7"/>
      <c r="G360" s="7"/>
      <c r="H360" s="7"/>
      <c r="I360" s="7"/>
      <c r="J360" s="7"/>
      <c r="K360" s="7"/>
      <c r="L360" s="7"/>
      <c r="M360" s="7"/>
      <c r="N360" s="7"/>
      <c r="O360" s="7"/>
      <c r="P360" s="7"/>
      <c r="Q360" s="7"/>
      <c r="R360" s="7"/>
      <c r="S360" s="7"/>
      <c r="T360" s="7"/>
      <c r="U360" s="7"/>
      <c r="V360" s="7"/>
      <c r="W360" s="7"/>
      <c r="X360" s="7"/>
      <c r="Y360" s="7"/>
      <c r="Z360" s="7"/>
      <c r="AA360" s="7"/>
      <c r="AB360" s="7"/>
    </row>
    <row r="361" spans="1:28" ht="13" x14ac:dyDescent="0.15">
      <c r="A361" s="86"/>
      <c r="B361" s="15"/>
      <c r="C361" s="7"/>
      <c r="D361" s="6"/>
      <c r="E361" s="3"/>
      <c r="F361" s="7"/>
      <c r="G361" s="7"/>
      <c r="H361" s="7"/>
      <c r="I361" s="7"/>
      <c r="J361" s="7"/>
      <c r="K361" s="7"/>
      <c r="L361" s="7"/>
      <c r="M361" s="7"/>
      <c r="N361" s="7"/>
      <c r="O361" s="7"/>
      <c r="P361" s="7"/>
      <c r="Q361" s="7"/>
      <c r="R361" s="7"/>
      <c r="S361" s="7"/>
      <c r="T361" s="7"/>
      <c r="U361" s="7"/>
      <c r="V361" s="7"/>
      <c r="W361" s="7"/>
      <c r="X361" s="7"/>
      <c r="Y361" s="7"/>
      <c r="Z361" s="7"/>
      <c r="AA361" s="7"/>
      <c r="AB361" s="7"/>
    </row>
    <row r="362" spans="1:28" ht="13" x14ac:dyDescent="0.15">
      <c r="A362" s="86"/>
      <c r="B362" s="15"/>
      <c r="C362" s="7"/>
      <c r="D362" s="6"/>
      <c r="E362" s="3"/>
      <c r="F362" s="7"/>
      <c r="G362" s="7"/>
      <c r="H362" s="7"/>
      <c r="I362" s="7"/>
      <c r="J362" s="7"/>
      <c r="K362" s="7"/>
      <c r="L362" s="7"/>
      <c r="M362" s="7"/>
      <c r="N362" s="7"/>
      <c r="O362" s="7"/>
      <c r="P362" s="7"/>
      <c r="Q362" s="7"/>
      <c r="R362" s="7"/>
      <c r="S362" s="7"/>
      <c r="T362" s="7"/>
      <c r="U362" s="7"/>
      <c r="V362" s="7"/>
      <c r="W362" s="7"/>
      <c r="X362" s="7"/>
      <c r="Y362" s="7"/>
      <c r="Z362" s="7"/>
      <c r="AA362" s="7"/>
      <c r="AB362" s="7"/>
    </row>
    <row r="363" spans="1:28" ht="13" x14ac:dyDescent="0.15">
      <c r="A363" s="86"/>
      <c r="B363" s="15"/>
      <c r="C363" s="7"/>
      <c r="D363" s="6"/>
      <c r="E363" s="3"/>
      <c r="F363" s="7"/>
      <c r="G363" s="7"/>
      <c r="H363" s="7"/>
      <c r="I363" s="7"/>
      <c r="J363" s="7"/>
      <c r="K363" s="7"/>
      <c r="L363" s="7"/>
      <c r="M363" s="7"/>
      <c r="N363" s="7"/>
      <c r="O363" s="7"/>
      <c r="P363" s="7"/>
      <c r="Q363" s="7"/>
      <c r="R363" s="7"/>
      <c r="S363" s="7"/>
      <c r="T363" s="7"/>
      <c r="U363" s="7"/>
      <c r="V363" s="7"/>
      <c r="W363" s="7"/>
      <c r="X363" s="7"/>
      <c r="Y363" s="7"/>
      <c r="Z363" s="7"/>
      <c r="AA363" s="7"/>
      <c r="AB363" s="7"/>
    </row>
    <row r="364" spans="1:28" ht="13" x14ac:dyDescent="0.15">
      <c r="A364" s="86"/>
      <c r="B364" s="15"/>
      <c r="C364" s="7"/>
      <c r="D364" s="6"/>
      <c r="E364" s="3"/>
      <c r="F364" s="7"/>
      <c r="G364" s="7"/>
      <c r="H364" s="7"/>
      <c r="I364" s="7"/>
      <c r="J364" s="7"/>
      <c r="K364" s="7"/>
      <c r="L364" s="7"/>
      <c r="M364" s="7"/>
      <c r="N364" s="7"/>
      <c r="O364" s="7"/>
      <c r="P364" s="7"/>
      <c r="Q364" s="7"/>
      <c r="R364" s="7"/>
      <c r="S364" s="7"/>
      <c r="T364" s="7"/>
      <c r="U364" s="7"/>
      <c r="V364" s="7"/>
      <c r="W364" s="7"/>
      <c r="X364" s="7"/>
      <c r="Y364" s="7"/>
      <c r="Z364" s="7"/>
      <c r="AA364" s="7"/>
      <c r="AB364" s="7"/>
    </row>
    <row r="365" spans="1:28" ht="13" x14ac:dyDescent="0.15">
      <c r="A365" s="86"/>
      <c r="B365" s="15"/>
      <c r="C365" s="7"/>
      <c r="D365" s="6"/>
      <c r="E365" s="3"/>
      <c r="F365" s="7"/>
      <c r="G365" s="7"/>
      <c r="H365" s="7"/>
      <c r="I365" s="7"/>
      <c r="J365" s="7"/>
      <c r="K365" s="7"/>
      <c r="L365" s="7"/>
      <c r="M365" s="7"/>
      <c r="N365" s="7"/>
      <c r="O365" s="7"/>
      <c r="P365" s="7"/>
      <c r="Q365" s="7"/>
      <c r="R365" s="7"/>
      <c r="S365" s="7"/>
      <c r="T365" s="7"/>
      <c r="U365" s="7"/>
      <c r="V365" s="7"/>
      <c r="W365" s="7"/>
      <c r="X365" s="7"/>
      <c r="Y365" s="7"/>
      <c r="Z365" s="7"/>
      <c r="AA365" s="7"/>
      <c r="AB365" s="7"/>
    </row>
  </sheetData>
  <conditionalFormatting sqref="B2:B142 B152:B174 D152:E160 B284:B365">
    <cfRule type="expression" dxfId="0" priority="1">
      <formula>"ZÄHLEWENN($B$2:$B$1878;B2)&gt;1"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allQ&amp;A</vt:lpstr>
      <vt:lpstr>tricky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2021-03-18T03:13:41Z</dcterms:modified>
</cp:coreProperties>
</file>