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tsilva3\Documents\GitHub\banco\Base de dados\"/>
    </mc:Choice>
  </mc:AlternateContent>
  <bookViews>
    <workbookView xWindow="0" yWindow="0" windowWidth="20490" windowHeight="7320" activeTab="2"/>
  </bookViews>
  <sheets>
    <sheet name="Estado" sheetId="2" r:id="rId1"/>
    <sheet name="Cidade" sheetId="1" r:id="rId2"/>
    <sheet name="Link" sheetId="3" r:id="rId3"/>
  </sheets>
  <definedNames>
    <definedName name="Lista_Estados_Brasil_Versao_CSV" localSheetId="0">Estado!$A$1:$D$28</definedName>
    <definedName name="Lista_Municípios_com_IBGE_Brasil_Versao_CSV" localSheetId="1">Cidade!$A$1:$B$5571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2" i="1"/>
</calcChain>
</file>

<file path=xl/connections.xml><?xml version="1.0" encoding="utf-8"?>
<connections xmlns="http://schemas.openxmlformats.org/spreadsheetml/2006/main">
  <connection id="1" name="Lista_Estados_Brasil_Versao_CSV" type="6" refreshedVersion="6" background="1" saveData="1">
    <textPr sourceFile="C:\Users\ftsilva3\Desktop\Lista_Estados_Brasil_Versao_CSV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Lista_Municípios_com_IBGE_Brasil_Versao_CSV" type="6" refreshedVersion="6" background="1" saveData="1">
    <textPr sourceFile="C:\Users\ftsilva3\Desktop\Lista_Municípios_com_IBGE_Brasil_Versao_CSV.csv" decimal="," thousands=".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<sst xmlns="http://schemas.openxmlformats.org/spreadsheetml/2006/main" count="11199" uniqueCount="5347">
  <si>
    <t>UF</t>
  </si>
  <si>
    <t>Município</t>
  </si>
  <si>
    <t>RO</t>
  </si>
  <si>
    <t>Alta Floresta D´oeste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</si>
  <si>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</si>
  <si>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</si>
  <si>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</si>
  <si>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</si>
  <si>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</si>
  <si>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</si>
  <si>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</si>
  <si>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D´oeste</t>
  </si>
  <si>
    <t>Guajará-mirim</t>
  </si>
  <si>
    <t>Jaru</t>
  </si>
  <si>
    <t>Ji-paraná</t>
  </si>
  <si>
    <t>Machadinho D´oeste</t>
  </si>
  <si>
    <t>Nova Brasilândia D´oeste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</si>
  <si>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</si>
  <si>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</si>
  <si>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</si>
  <si>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</si>
  <si>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</si>
  <si>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</si>
  <si>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D´oeste</t>
  </si>
  <si>
    <t>Vilhena</t>
  </si>
  <si>
    <t>São Miguel do Guaporé</t>
  </si>
  <si>
    <t>Nova Mamoré</t>
  </si>
  <si>
    <t>Alvorada D´oeste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</si>
  <si>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</si>
  <si>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</si>
  <si>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</si>
  <si>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</si>
  <si>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</si>
  <si>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</si>
  <si>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</si>
  <si>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</si>
  <si>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</si>
  <si>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</si>
  <si>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</si>
  <si>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</si>
  <si>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</si>
  <si>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</si>
  <si>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</si>
  <si>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</si>
  <si>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</si>
  <si>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</si>
  <si>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</si>
  <si>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D´oeste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</si>
  <si>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</si>
  <si>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</si>
  <si>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</si>
  <si>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</si>
  <si>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</si>
  <si>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</si>
  <si>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</si>
  <si>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</si>
  <si>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</si>
  <si>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</si>
  <si>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</si>
  <si>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</si>
  <si>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</si>
  <si>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</si>
  <si>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</si>
  <si>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</si>
  <si>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</si>
  <si>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</si>
  <si>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</si>
  <si>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</si>
  <si>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</si>
  <si>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</si>
  <si>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</si>
  <si>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</si>
  <si>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</si>
  <si>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</si>
  <si>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</si>
  <si>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</si>
  <si>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</si>
  <si>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</si>
  <si>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AM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</si>
  <si>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</si>
  <si>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</si>
  <si>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</si>
  <si>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</si>
  <si>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</si>
  <si>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</si>
  <si>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</si>
  <si>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</si>
  <si>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</si>
  <si>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</si>
  <si>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</si>
  <si>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</si>
  <si>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</si>
  <si>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</si>
  <si>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</si>
  <si>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</si>
  <si>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</si>
  <si>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</si>
  <si>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</si>
  <si>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</si>
  <si>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</si>
  <si>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</si>
  <si>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</si>
  <si>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</si>
  <si>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</si>
  <si>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</si>
  <si>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</si>
  <si>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</si>
  <si>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</si>
  <si>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</si>
  <si>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</si>
  <si>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</si>
  <si>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</si>
  <si>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</si>
  <si>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</si>
  <si>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</si>
  <si>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</si>
  <si>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</si>
  <si>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</si>
  <si>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</si>
  <si>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</si>
  <si>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</si>
  <si>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</si>
  <si>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</si>
  <si>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</si>
  <si>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</si>
  <si>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</si>
  <si>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</si>
  <si>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</si>
  <si>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</si>
  <si>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</si>
  <si>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</si>
  <si>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</si>
  <si>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</si>
  <si>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</si>
  <si>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</si>
  <si>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</si>
  <si>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</si>
  <si>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</si>
  <si>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</si>
  <si>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</si>
  <si>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</si>
  <si>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RR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</si>
  <si>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</si>
  <si>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</si>
  <si>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</si>
  <si>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</si>
  <si>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</si>
  <si>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</si>
  <si>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</si>
  <si>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</si>
  <si>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</si>
  <si>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</si>
  <si>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</si>
  <si>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</si>
  <si>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</si>
  <si>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</si>
  <si>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</si>
  <si>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</si>
  <si>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</si>
  <si>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</si>
  <si>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</si>
  <si>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</si>
  <si>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</si>
  <si>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</si>
  <si>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</si>
  <si>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</si>
  <si>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</si>
  <si>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</si>
  <si>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</si>
  <si>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</si>
  <si>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</si>
  <si>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</si>
  <si>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</si>
  <si>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</si>
  <si>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</si>
  <si>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</si>
  <si>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</si>
  <si>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</si>
  <si>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</si>
  <si>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</si>
  <si>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</si>
  <si>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</si>
  <si>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</si>
  <si>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</si>
  <si>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</si>
  <si>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</si>
  <si>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</si>
  <si>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</si>
  <si>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</si>
  <si>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</si>
  <si>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</si>
  <si>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</si>
  <si>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</si>
  <si>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</si>
  <si>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</si>
  <si>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</si>
  <si>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</si>
  <si>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</si>
  <si>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</si>
  <si>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</si>
  <si>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</si>
  <si>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</si>
  <si>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</si>
  <si>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</si>
  <si>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</si>
  <si>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</si>
  <si>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</si>
  <si>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</si>
  <si>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</si>
  <si>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</si>
  <si>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</si>
  <si>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</si>
  <si>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</si>
  <si>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</si>
  <si>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</si>
  <si>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</si>
  <si>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</si>
  <si>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</si>
  <si>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</si>
  <si>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</si>
  <si>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</si>
  <si>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</si>
  <si>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</si>
  <si>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</si>
  <si>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</si>
  <si>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</si>
  <si>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</si>
  <si>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</si>
  <si>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</si>
  <si>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</si>
  <si>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</si>
  <si>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</si>
  <si>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</si>
  <si>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</si>
  <si>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</si>
  <si>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</si>
  <si>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</si>
  <si>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</si>
  <si>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</si>
  <si>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</si>
  <si>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</si>
  <si>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</si>
  <si>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</si>
  <si>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</si>
  <si>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</si>
  <si>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</si>
  <si>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</si>
  <si>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</si>
  <si>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D´arco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</si>
  <si>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</si>
  <si>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</si>
  <si>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</si>
  <si>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</si>
  <si>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</si>
  <si>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</si>
  <si>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</si>
  <si>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</si>
  <si>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</si>
  <si>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</si>
  <si>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</si>
  <si>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</si>
  <si>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</si>
  <si>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</si>
  <si>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</si>
  <si>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</si>
  <si>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</si>
  <si>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</si>
  <si>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</si>
  <si>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</si>
  <si>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</si>
  <si>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</si>
  <si>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</si>
  <si>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</si>
  <si>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</si>
  <si>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</si>
  <si>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</si>
  <si>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</si>
  <si>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</si>
  <si>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</si>
  <si>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</si>
  <si>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</si>
  <si>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</si>
  <si>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</si>
  <si>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</si>
  <si>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</si>
  <si>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</si>
  <si>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</si>
  <si>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</si>
  <si>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</si>
  <si>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</si>
  <si>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</si>
  <si>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</si>
  <si>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</si>
  <si>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</si>
  <si>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</si>
  <si>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</si>
  <si>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</si>
  <si>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</si>
  <si>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</si>
  <si>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</si>
  <si>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</si>
  <si>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</si>
  <si>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AP</t>
  </si>
  <si>
    <t>Serra do Navio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</si>
  <si>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</si>
  <si>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</si>
  <si>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</si>
  <si>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</si>
  <si>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</si>
  <si>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</si>
  <si>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</si>
  <si>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</si>
  <si>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</si>
  <si>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</si>
  <si>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</si>
  <si>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</si>
  <si>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</si>
  <si>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</si>
  <si>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</si>
  <si>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TO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</si>
  <si>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</si>
  <si>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</si>
  <si>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</si>
  <si>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</si>
  <si>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</si>
  <si>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</si>
  <si>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</si>
  <si>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</si>
  <si>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</si>
  <si>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</si>
  <si>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</si>
  <si>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</si>
  <si>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</si>
  <si>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</si>
  <si>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</si>
  <si>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</si>
  <si>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</si>
  <si>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</si>
  <si>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</si>
  <si>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</si>
  <si>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</si>
  <si>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</si>
  <si>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</si>
  <si>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</si>
  <si>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</si>
  <si>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</si>
  <si>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</si>
  <si>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</si>
  <si>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</si>
  <si>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</si>
  <si>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</si>
  <si>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</si>
  <si>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</si>
  <si>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</si>
  <si>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</si>
  <si>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</si>
  <si>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</si>
  <si>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</si>
  <si>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</si>
  <si>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de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</si>
  <si>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</si>
  <si>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</si>
  <si>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</si>
  <si>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</si>
  <si>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</si>
  <si>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</si>
  <si>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</si>
  <si>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</si>
  <si>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</si>
  <si>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</si>
  <si>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</si>
  <si>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</si>
  <si>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</si>
  <si>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</si>
  <si>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</si>
  <si>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</si>
  <si>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</si>
  <si>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</si>
  <si>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</si>
  <si>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</si>
  <si>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</si>
  <si>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</si>
  <si>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</si>
  <si>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</si>
  <si>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</si>
  <si>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</si>
  <si>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</si>
  <si>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</si>
  <si>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</si>
  <si>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</si>
  <si>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</si>
  <si>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</si>
  <si>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</si>
  <si>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</si>
  <si>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</si>
  <si>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</si>
  <si>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</si>
  <si>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</si>
  <si>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</si>
  <si>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</si>
  <si>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</si>
  <si>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</si>
  <si>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</si>
  <si>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</si>
  <si>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</si>
  <si>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</si>
  <si>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</si>
  <si>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</si>
  <si>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</si>
  <si>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</si>
  <si>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</si>
  <si>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</si>
  <si>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</si>
  <si>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</si>
  <si>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</si>
  <si>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</si>
  <si>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</si>
  <si>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</si>
  <si>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</si>
  <si>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</si>
  <si>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</si>
  <si>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</si>
  <si>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</si>
  <si>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</si>
  <si>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</si>
  <si>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</si>
  <si>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</si>
  <si>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</si>
  <si>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</si>
  <si>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</si>
  <si>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</si>
  <si>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</si>
  <si>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</si>
  <si>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</si>
  <si>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</si>
  <si>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</si>
  <si>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</si>
  <si>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</si>
  <si>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</si>
  <si>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</si>
  <si>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</si>
  <si>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</si>
  <si>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</si>
  <si>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 da Natividade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</si>
  <si>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</si>
  <si>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</si>
  <si>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</si>
  <si>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</si>
  <si>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</si>
  <si>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</si>
  <si>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</si>
  <si>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</si>
  <si>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</si>
  <si>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</si>
  <si>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</si>
  <si>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</si>
  <si>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</si>
  <si>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</si>
  <si>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</si>
  <si>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</si>
  <si>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</si>
  <si>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</si>
  <si>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</si>
  <si>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</si>
  <si>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</si>
  <si>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</si>
  <si>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</si>
  <si>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</si>
  <si>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</si>
  <si>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</si>
  <si>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</si>
  <si>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</si>
  <si>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</si>
  <si>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</si>
  <si>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</si>
  <si>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</si>
  <si>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</si>
  <si>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</si>
  <si>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</si>
  <si>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</si>
  <si>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</si>
  <si>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</si>
  <si>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</si>
  <si>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</si>
  <si>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</si>
  <si>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</si>
  <si>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</si>
  <si>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</si>
  <si>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</si>
  <si>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</si>
  <si>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</si>
  <si>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</si>
  <si>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</si>
  <si>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</si>
  <si>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</si>
  <si>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</si>
  <si>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</si>
  <si>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</si>
  <si>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</si>
  <si>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</si>
  <si>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</si>
  <si>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</si>
  <si>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</si>
  <si>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</si>
  <si>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</si>
  <si>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</si>
  <si>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</si>
  <si>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</si>
  <si>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</si>
  <si>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</si>
  <si>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</si>
  <si>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</si>
  <si>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</si>
  <si>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</si>
  <si>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</si>
  <si>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</si>
  <si>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</si>
  <si>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</si>
  <si>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</si>
  <si>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</si>
  <si>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</si>
  <si>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</si>
  <si>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</si>
  <si>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</si>
  <si>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</si>
  <si>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</si>
  <si>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</si>
  <si>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</si>
  <si>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</si>
  <si>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</si>
  <si>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</si>
  <si>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</si>
  <si>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</si>
  <si>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</si>
  <si>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</si>
  <si>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</si>
  <si>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</si>
  <si>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</si>
  <si>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</si>
  <si>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</si>
  <si>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</si>
  <si>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</si>
  <si>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</si>
  <si>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</si>
  <si>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</si>
  <si>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</si>
  <si>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</si>
  <si>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</si>
  <si>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</si>
  <si>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</si>
  <si>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</si>
  <si>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</si>
  <si>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</si>
  <si>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</si>
  <si>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</si>
  <si>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</si>
  <si>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</si>
  <si>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</si>
  <si>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</si>
  <si>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</si>
  <si>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</si>
  <si>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</si>
  <si>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</si>
  <si>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</si>
  <si>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</si>
  <si>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</si>
  <si>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</si>
  <si>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</si>
  <si>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</si>
  <si>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</si>
  <si>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</si>
  <si>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</si>
  <si>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</si>
  <si>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</si>
  <si>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</si>
  <si>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</si>
  <si>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</si>
  <si>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</si>
  <si>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</si>
  <si>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</si>
  <si>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</si>
  <si>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</si>
  <si>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</si>
  <si>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</si>
  <si>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D´água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</si>
  <si>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</si>
  <si>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</si>
  <si>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</si>
  <si>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</si>
  <si>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</si>
  <si>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</si>
  <si>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</si>
  <si>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</si>
  <si>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</si>
  <si>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</si>
  <si>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</si>
  <si>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</si>
  <si>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</si>
  <si>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</si>
  <si>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</si>
  <si>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</si>
  <si>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</si>
  <si>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</si>
  <si>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</si>
  <si>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</si>
  <si>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</si>
  <si>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</si>
  <si>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</si>
  <si>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</si>
  <si>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</si>
  <si>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</si>
  <si>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</si>
  <si>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</si>
  <si>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</si>
  <si>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</si>
  <si>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</si>
  <si>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</si>
  <si>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</si>
  <si>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</si>
  <si>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</si>
  <si>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</si>
  <si>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</si>
  <si>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</si>
  <si>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</si>
  <si>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</si>
  <si>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</si>
  <si>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</si>
  <si>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</si>
  <si>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</si>
  <si>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</si>
  <si>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</si>
  <si>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</si>
  <si>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</si>
  <si>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</si>
  <si>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</si>
  <si>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</si>
  <si>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</si>
  <si>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</si>
  <si>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</si>
  <si>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</si>
  <si>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</si>
  <si>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</si>
  <si>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</si>
  <si>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</si>
  <si>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</si>
  <si>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</si>
  <si>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</si>
  <si>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</si>
  <si>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</si>
  <si>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</si>
  <si>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</si>
  <si>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</si>
  <si>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</si>
  <si>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</si>
  <si>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</si>
  <si>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</si>
  <si>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</si>
  <si>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</si>
  <si>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</si>
  <si>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</si>
  <si>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</si>
  <si>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</si>
  <si>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</si>
  <si>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</si>
  <si>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</si>
  <si>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</si>
  <si>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</si>
  <si>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</si>
  <si>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</si>
  <si>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</si>
  <si>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</si>
  <si>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</si>
  <si>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</si>
  <si>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PI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</si>
  <si>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</si>
  <si>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</si>
  <si>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</si>
  <si>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</si>
  <si>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</si>
  <si>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</si>
  <si>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</si>
  <si>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</si>
  <si>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</si>
  <si>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</si>
  <si>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</si>
  <si>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</si>
  <si>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</si>
  <si>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</si>
  <si>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</si>
  <si>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</si>
  <si>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</si>
  <si>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</si>
  <si>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D´alcântara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</si>
  <si>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</si>
  <si>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</si>
  <si>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</si>
  <si>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</si>
  <si>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</si>
  <si>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</si>
  <si>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</si>
  <si>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</si>
  <si>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</si>
  <si>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</si>
  <si>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</si>
  <si>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</si>
  <si>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</si>
  <si>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</si>
  <si>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</si>
  <si>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</si>
  <si>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</si>
  <si>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</si>
  <si>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</si>
  <si>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</si>
  <si>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</si>
  <si>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</si>
  <si>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</si>
  <si>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</si>
  <si>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</si>
  <si>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</si>
  <si>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</si>
  <si>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</si>
  <si>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</si>
  <si>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</si>
  <si>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</si>
  <si>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</si>
  <si>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</si>
  <si>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</si>
  <si>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</si>
  <si>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</si>
  <si>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</si>
  <si>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</si>
  <si>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</si>
  <si>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</si>
  <si>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</si>
  <si>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</si>
  <si>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</si>
  <si>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</si>
  <si>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</si>
  <si>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</si>
  <si>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</si>
  <si>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</si>
  <si>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</si>
  <si>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</si>
  <si>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</si>
  <si>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</si>
  <si>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</si>
  <si>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</si>
  <si>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</si>
  <si>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</si>
  <si>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</si>
  <si>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</si>
  <si>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</si>
  <si>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</si>
  <si>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</si>
  <si>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</si>
  <si>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</si>
  <si>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</si>
  <si>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</si>
  <si>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</si>
  <si>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</si>
  <si>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</si>
  <si>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</si>
  <si>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</si>
  <si>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</si>
  <si>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</si>
  <si>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</si>
  <si>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</si>
  <si>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</si>
  <si>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</si>
  <si>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</si>
  <si>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</si>
  <si>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</si>
  <si>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</si>
  <si>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</si>
  <si>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</si>
  <si>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</si>
  <si>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</si>
  <si>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</si>
  <si>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</si>
  <si>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</si>
  <si>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</si>
  <si>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</si>
  <si>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</si>
  <si>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</si>
  <si>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</si>
  <si>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</si>
  <si>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</si>
  <si>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</si>
  <si>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</si>
  <si>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</si>
  <si>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</si>
  <si>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</si>
  <si>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</si>
  <si>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</si>
  <si>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</si>
  <si>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</si>
  <si>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</si>
  <si>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</si>
  <si>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</si>
  <si>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</si>
  <si>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</si>
  <si>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</si>
  <si>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</si>
  <si>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</si>
  <si>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</si>
  <si>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</si>
  <si>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</si>
  <si>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</si>
  <si>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</si>
  <si>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</si>
  <si>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</si>
  <si>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</si>
  <si>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</si>
  <si>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</si>
  <si>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</si>
  <si>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D´água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</si>
  <si>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</si>
  <si>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</si>
  <si>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</si>
  <si>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</si>
  <si>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</si>
  <si>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</si>
  <si>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</si>
  <si>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</si>
  <si>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</si>
  <si>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</si>
  <si>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D´arco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</si>
  <si>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</si>
  <si>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</si>
  <si>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</si>
  <si>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</si>
  <si>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</si>
  <si>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</si>
  <si>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</si>
  <si>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</si>
  <si>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</si>
  <si>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</si>
  <si>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</si>
  <si>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</si>
  <si>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</si>
  <si>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</si>
  <si>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</si>
  <si>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</si>
  <si>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</si>
  <si>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</si>
  <si>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</si>
  <si>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</si>
  <si>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</si>
  <si>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</si>
  <si>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</si>
  <si>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</si>
  <si>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</si>
  <si>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</si>
  <si>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</si>
  <si>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</si>
  <si>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</si>
  <si>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</si>
  <si>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</si>
  <si>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</si>
  <si>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</si>
  <si>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</si>
  <si>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</si>
  <si>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</si>
  <si>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</si>
  <si>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</si>
  <si>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</si>
  <si>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</si>
  <si>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</si>
  <si>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</si>
  <si>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</si>
  <si>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</si>
  <si>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</si>
  <si>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</si>
  <si>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</si>
  <si>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</si>
  <si>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</si>
  <si>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</si>
  <si>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</si>
  <si>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</si>
  <si>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</si>
  <si>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</si>
  <si>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</si>
  <si>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</si>
  <si>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</si>
  <si>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</si>
  <si>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</si>
  <si>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</si>
  <si>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</si>
  <si>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</si>
  <si>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</si>
  <si>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</si>
  <si>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</si>
  <si>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</si>
  <si>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</si>
  <si>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</si>
  <si>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</si>
  <si>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</si>
  <si>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CE</t>
  </si>
  <si>
    <t>Abaiara</t>
  </si>
  <si>
    <t>Acarapé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</si>
  <si>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</si>
  <si>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</si>
  <si>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</si>
  <si>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</si>
  <si>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</si>
  <si>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</si>
  <si>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</si>
  <si>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</si>
  <si>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</si>
  <si>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</si>
  <si>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</si>
  <si>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</si>
  <si>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</si>
  <si>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</si>
  <si>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</si>
  <si>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</si>
  <si>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</si>
  <si>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</si>
  <si>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</si>
  <si>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</si>
  <si>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</si>
  <si>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</si>
  <si>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</si>
  <si>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</si>
  <si>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</si>
  <si>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</si>
  <si>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</si>
  <si>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</si>
  <si>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</si>
  <si>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</si>
  <si>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</si>
  <si>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</si>
  <si>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</si>
  <si>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</si>
  <si>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</si>
  <si>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</si>
  <si>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</si>
  <si>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</si>
  <si>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</si>
  <si>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</si>
  <si>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</si>
  <si>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</si>
  <si>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</si>
  <si>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</si>
  <si>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</si>
  <si>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</si>
  <si>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</si>
  <si>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</si>
  <si>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</si>
  <si>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</si>
  <si>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</si>
  <si>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</si>
  <si>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</si>
  <si>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</si>
  <si>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</si>
  <si>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</si>
  <si>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</si>
  <si>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</si>
  <si>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</si>
  <si>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</si>
  <si>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</si>
  <si>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</si>
  <si>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</si>
  <si>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</si>
  <si>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</si>
  <si>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</si>
  <si>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</si>
  <si>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</si>
  <si>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</si>
  <si>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</si>
  <si>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</si>
  <si>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</si>
  <si>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</si>
  <si>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</si>
  <si>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</si>
  <si>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</si>
  <si>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</si>
  <si>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</si>
  <si>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</si>
  <si>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</si>
  <si>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</si>
  <si>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</si>
  <si>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</si>
  <si>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</si>
  <si>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</si>
  <si>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</si>
  <si>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</si>
  <si>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</si>
  <si>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</si>
  <si>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</si>
  <si>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</si>
  <si>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</si>
  <si>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</si>
  <si>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</si>
  <si>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</si>
  <si>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</si>
  <si>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</si>
  <si>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</si>
  <si>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</si>
  <si>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</si>
  <si>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</si>
  <si>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</si>
  <si>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</si>
  <si>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</si>
  <si>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</si>
  <si>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</si>
  <si>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</si>
  <si>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</si>
  <si>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</si>
  <si>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</si>
  <si>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</si>
  <si>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</si>
  <si>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</si>
  <si>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</si>
  <si>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</si>
  <si>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</si>
  <si>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</si>
  <si>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</si>
  <si>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</si>
  <si>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</si>
  <si>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</si>
  <si>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</si>
  <si>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</si>
  <si>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</si>
  <si>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</si>
  <si>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</si>
  <si>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</si>
  <si>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</si>
  <si>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</si>
  <si>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</si>
  <si>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</si>
  <si>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</si>
  <si>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</si>
  <si>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</si>
  <si>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</si>
  <si>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</si>
  <si>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</si>
  <si>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</si>
  <si>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</si>
  <si>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</si>
  <si>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</si>
  <si>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</si>
  <si>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</si>
  <si>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</si>
  <si>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</si>
  <si>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</si>
  <si>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</si>
  <si>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</si>
  <si>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</si>
  <si>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</si>
  <si>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</si>
  <si>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</si>
  <si>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</si>
  <si>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</si>
  <si>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</si>
  <si>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</si>
  <si>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</si>
  <si>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</si>
  <si>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</si>
  <si>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</si>
  <si>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</si>
  <si>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</si>
  <si>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</si>
  <si>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</si>
  <si>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</si>
  <si>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</si>
  <si>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</si>
  <si>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</si>
  <si>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</si>
  <si>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</si>
  <si>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</si>
  <si>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</si>
  <si>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</si>
  <si>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</si>
  <si>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</si>
  <si>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</si>
  <si>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</si>
  <si>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</si>
  <si>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RN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</si>
  <si>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</si>
  <si>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</si>
  <si>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</si>
  <si>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</si>
  <si>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</si>
  <si>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</si>
  <si>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</si>
  <si>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</si>
  <si>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</si>
  <si>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</si>
  <si>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</si>
  <si>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</si>
  <si>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</si>
  <si>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</si>
  <si>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</si>
  <si>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</si>
  <si>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</si>
  <si>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</si>
  <si>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</si>
  <si>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</si>
  <si>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</si>
  <si>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</si>
  <si>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</si>
  <si>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</si>
  <si>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</si>
  <si>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</si>
  <si>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</si>
  <si>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</si>
  <si>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</si>
  <si>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</si>
  <si>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</si>
  <si>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</si>
  <si>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</si>
  <si>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</si>
  <si>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</si>
  <si>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</si>
  <si>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</si>
  <si>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</si>
  <si>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</si>
  <si>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</si>
  <si>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</si>
  <si>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</si>
  <si>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</si>
  <si>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</si>
  <si>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</si>
  <si>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</si>
  <si>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</si>
  <si>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</si>
  <si>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</si>
  <si>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</si>
  <si>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</si>
  <si>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</si>
  <si>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</si>
  <si>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</si>
  <si>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</si>
  <si>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</si>
  <si>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</si>
  <si>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</si>
  <si>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</si>
  <si>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</si>
  <si>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</si>
  <si>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</si>
  <si>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</si>
  <si>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</si>
  <si>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</si>
  <si>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</si>
  <si>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</si>
  <si>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D´anta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</si>
  <si>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</si>
  <si>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</si>
  <si>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</si>
  <si>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</si>
  <si>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</si>
  <si>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</si>
  <si>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</si>
  <si>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</si>
  <si>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</si>
  <si>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</si>
  <si>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</si>
  <si>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</si>
  <si>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</si>
  <si>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</si>
  <si>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</si>
  <si>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</si>
  <si>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</si>
  <si>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</si>
  <si>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</si>
  <si>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</si>
  <si>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</si>
  <si>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Olho-d´água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</si>
  <si>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</si>
  <si>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</si>
  <si>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</si>
  <si>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</si>
  <si>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</si>
  <si>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</si>
  <si>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</si>
  <si>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</si>
  <si>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</si>
  <si>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</si>
  <si>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</si>
  <si>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</si>
  <si>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</si>
  <si>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</si>
  <si>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</si>
  <si>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</si>
  <si>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</si>
  <si>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</si>
  <si>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</si>
  <si>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</si>
  <si>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</si>
  <si>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</si>
  <si>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</si>
  <si>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</si>
  <si>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</si>
  <si>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</si>
  <si>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</si>
  <si>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</si>
  <si>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</si>
  <si>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</si>
  <si>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</si>
  <si>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</si>
  <si>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</si>
  <si>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</si>
  <si>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</si>
  <si>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</si>
  <si>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</si>
  <si>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</si>
  <si>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</si>
  <si>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</si>
  <si>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</si>
  <si>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</si>
  <si>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</si>
  <si>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</si>
  <si>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</si>
  <si>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</si>
  <si>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</si>
  <si>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</si>
  <si>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</si>
  <si>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</si>
  <si>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</si>
  <si>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</si>
  <si>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</si>
  <si>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</si>
  <si>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</si>
  <si>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</si>
  <si>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</si>
  <si>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</si>
  <si>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</si>
  <si>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</si>
  <si>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</si>
  <si>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</si>
  <si>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</si>
  <si>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</si>
  <si>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</si>
  <si>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</si>
  <si>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</si>
  <si>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</si>
  <si>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</si>
  <si>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</si>
  <si>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</si>
  <si>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</si>
  <si>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PB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</si>
  <si>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</si>
  <si>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</si>
  <si>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</si>
  <si>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</si>
  <si>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</si>
  <si>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</si>
  <si>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</si>
  <si>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</si>
  <si>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</si>
  <si>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</si>
  <si>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</si>
  <si>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</si>
  <si>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</si>
  <si>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</si>
  <si>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</si>
  <si>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</si>
  <si>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</si>
  <si>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</si>
  <si>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</si>
  <si>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</si>
  <si>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</si>
  <si>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</si>
  <si>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</si>
  <si>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</si>
  <si>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</si>
  <si>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</si>
  <si>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</si>
  <si>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</si>
  <si>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</si>
  <si>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</si>
  <si>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</si>
  <si>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</si>
  <si>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</si>
  <si>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</si>
  <si>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</si>
  <si>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</si>
  <si>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</si>
  <si>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</si>
  <si>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</si>
  <si>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</si>
  <si>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</si>
  <si>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</si>
  <si>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</si>
  <si>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</si>
  <si>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</si>
  <si>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</si>
  <si>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</si>
  <si>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</si>
  <si>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</si>
  <si>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</si>
  <si>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</si>
  <si>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</si>
  <si>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</si>
  <si>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</si>
  <si>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</si>
  <si>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</si>
  <si>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</si>
  <si>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</si>
  <si>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</si>
  <si>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</si>
  <si>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</si>
  <si>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</si>
  <si>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</si>
  <si>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</si>
  <si>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</si>
  <si>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</si>
  <si>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</si>
  <si>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</si>
  <si>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</si>
  <si>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</si>
  <si>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</si>
  <si>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</si>
  <si>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</si>
  <si>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</si>
  <si>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</si>
  <si>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</si>
  <si>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</si>
  <si>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</si>
  <si>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</si>
  <si>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</si>
  <si>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</si>
  <si>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</si>
  <si>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</si>
  <si>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</si>
  <si>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</si>
  <si>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</si>
  <si>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</si>
  <si>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</si>
  <si>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</si>
  <si>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</si>
  <si>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</si>
  <si>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</si>
  <si>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</si>
  <si>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</si>
  <si>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</si>
  <si>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</si>
  <si>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</si>
  <si>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</si>
  <si>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</si>
  <si>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</si>
  <si>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</si>
  <si>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</si>
  <si>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D´água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</si>
  <si>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</si>
  <si>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</si>
  <si>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</si>
  <si>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</si>
  <si>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</si>
  <si>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</si>
  <si>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</si>
  <si>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</si>
  <si>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</si>
  <si>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</si>
  <si>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</si>
  <si>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</si>
  <si>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</si>
  <si>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</si>
  <si>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</si>
  <si>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</si>
  <si>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</si>
  <si>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</si>
  <si>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</si>
  <si>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D´água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</si>
  <si>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</si>
  <si>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</si>
  <si>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</si>
  <si>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</si>
  <si>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</si>
  <si>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</si>
  <si>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</si>
  <si>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</si>
  <si>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</si>
  <si>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</si>
  <si>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</si>
  <si>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</si>
  <si>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</si>
  <si>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</si>
  <si>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</si>
  <si>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</si>
  <si>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</si>
  <si>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</si>
  <si>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</si>
  <si>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</si>
  <si>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</si>
  <si>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</si>
  <si>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</si>
  <si>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</si>
  <si>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</si>
  <si>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</si>
  <si>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</si>
  <si>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</si>
  <si>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</si>
  <si>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</si>
  <si>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</si>
  <si>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</si>
  <si>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</si>
  <si>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</si>
  <si>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Santa Teresinha</t>
  </si>
  <si>
    <t>Santo André</t>
  </si>
  <si>
    <t>São Bentinho</t>
  </si>
  <si>
    <t>São Domingos do Cariri</t>
  </si>
  <si>
    <t>São Domingos de Pombal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</si>
  <si>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</si>
  <si>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</si>
  <si>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</si>
  <si>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</si>
  <si>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</si>
  <si>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</si>
  <si>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</si>
  <si>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</si>
  <si>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</si>
  <si>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</si>
  <si>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</si>
  <si>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</si>
  <si>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</si>
  <si>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</si>
  <si>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</si>
  <si>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</si>
  <si>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</si>
  <si>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</si>
  <si>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</si>
  <si>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</si>
  <si>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</si>
  <si>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</si>
  <si>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</si>
  <si>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</si>
  <si>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</si>
  <si>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</si>
  <si>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</si>
  <si>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</si>
  <si>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</si>
  <si>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</si>
  <si>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</si>
  <si>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Campo de Santana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</si>
  <si>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</si>
  <si>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</si>
  <si>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</si>
  <si>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</si>
  <si>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</si>
  <si>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</si>
  <si>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</si>
  <si>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</si>
  <si>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</si>
  <si>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</si>
  <si>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</si>
  <si>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</si>
  <si>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</si>
  <si>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</si>
  <si>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</si>
  <si>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</si>
  <si>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</si>
  <si>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</si>
  <si>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</si>
  <si>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</si>
  <si>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</si>
  <si>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</si>
  <si>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</si>
  <si>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</si>
  <si>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</si>
  <si>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</si>
  <si>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de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</si>
  <si>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</si>
  <si>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</si>
  <si>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</si>
  <si>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</si>
  <si>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</si>
  <si>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</si>
  <si>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</si>
  <si>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</si>
  <si>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</si>
  <si>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</si>
  <si>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</si>
  <si>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</si>
  <si>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</si>
  <si>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</si>
  <si>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</si>
  <si>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</si>
  <si>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</si>
  <si>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</si>
  <si>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</si>
  <si>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</si>
  <si>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</si>
  <si>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</si>
  <si>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</si>
  <si>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</si>
  <si>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</si>
  <si>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</si>
  <si>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</si>
  <si>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</si>
  <si>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</si>
  <si>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</si>
  <si>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</si>
  <si>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</si>
  <si>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</si>
  <si>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</si>
  <si>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</si>
  <si>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</si>
  <si>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</si>
  <si>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</si>
  <si>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</si>
  <si>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</si>
  <si>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</si>
  <si>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</si>
  <si>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</si>
  <si>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</si>
  <si>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</si>
  <si>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</si>
  <si>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</si>
  <si>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</si>
  <si>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</si>
  <si>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</si>
  <si>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</si>
  <si>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</si>
  <si>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</si>
  <si>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</si>
  <si>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</si>
  <si>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</si>
  <si>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</si>
  <si>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</si>
  <si>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</si>
  <si>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</si>
  <si>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</si>
  <si>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</si>
  <si>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</si>
  <si>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</si>
  <si>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</si>
  <si>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</si>
  <si>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</si>
  <si>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</si>
  <si>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</si>
  <si>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</si>
  <si>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</si>
  <si>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do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</si>
  <si>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</si>
  <si>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</si>
  <si>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</si>
  <si>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</si>
  <si>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</si>
  <si>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</si>
  <si>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</si>
  <si>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</si>
  <si>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</si>
  <si>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</si>
  <si>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</si>
  <si>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</si>
  <si>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</si>
  <si>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</si>
  <si>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</si>
  <si>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</si>
  <si>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</si>
  <si>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</si>
  <si>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</si>
  <si>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</si>
  <si>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</si>
  <si>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</si>
  <si>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</si>
  <si>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</si>
  <si>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</si>
  <si>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</si>
  <si>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</si>
  <si>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</si>
  <si>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</si>
  <si>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</si>
  <si>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</si>
  <si>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</si>
  <si>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</si>
  <si>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</si>
  <si>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</si>
  <si>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</si>
  <si>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</si>
  <si>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</si>
  <si>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</si>
  <si>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</si>
  <si>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</si>
  <si>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</si>
  <si>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</si>
  <si>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</si>
  <si>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</si>
  <si>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</si>
  <si>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</si>
  <si>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</si>
  <si>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</si>
  <si>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</si>
  <si>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</si>
  <si>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</si>
  <si>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</si>
  <si>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</si>
  <si>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</si>
  <si>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</si>
  <si>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</si>
  <si>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</si>
  <si>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</si>
  <si>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</si>
  <si>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</si>
  <si>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</si>
  <si>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</si>
  <si>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</si>
  <si>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</si>
  <si>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</si>
  <si>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</si>
  <si>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</si>
  <si>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</si>
  <si>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</si>
  <si>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</si>
  <si>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</si>
  <si>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</si>
  <si>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</si>
  <si>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</si>
  <si>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</si>
  <si>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</si>
  <si>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</si>
  <si>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</si>
  <si>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</si>
  <si>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</si>
  <si>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</si>
  <si>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</si>
  <si>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</si>
  <si>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</si>
  <si>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</si>
  <si>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</si>
  <si>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</si>
  <si>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</si>
  <si>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</si>
  <si>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</si>
  <si>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</si>
  <si>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</si>
  <si>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</si>
  <si>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</si>
  <si>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</si>
  <si>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</si>
  <si>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</si>
  <si>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</si>
  <si>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</si>
  <si>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</si>
  <si>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</si>
  <si>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</si>
  <si>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</si>
  <si>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</si>
  <si>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</si>
  <si>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</si>
  <si>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</si>
  <si>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</si>
  <si>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</si>
  <si>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</si>
  <si>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</si>
  <si>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</si>
  <si>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</si>
  <si>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</si>
  <si>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</si>
  <si>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</si>
  <si>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</si>
  <si>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</si>
  <si>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</si>
  <si>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</si>
  <si>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</si>
  <si>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</si>
  <si>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</si>
  <si>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</si>
  <si>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</si>
  <si>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</si>
  <si>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</si>
  <si>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</si>
  <si>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</si>
  <si>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</si>
  <si>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</si>
  <si>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</si>
  <si>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</si>
  <si>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</si>
  <si>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D´água Das Flores</t>
  </si>
  <si>
    <t>Olho D´água do Casado</t>
  </si>
  <si>
    <t>Olho D´água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</si>
  <si>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</si>
  <si>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</si>
  <si>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</si>
  <si>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</si>
  <si>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</si>
  <si>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</si>
  <si>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</si>
  <si>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</si>
  <si>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</si>
  <si>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</si>
  <si>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</si>
  <si>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</si>
  <si>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</si>
  <si>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</si>
  <si>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</si>
  <si>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</si>
  <si>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</si>
  <si>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</si>
  <si>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</si>
  <si>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</si>
  <si>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</si>
  <si>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</si>
  <si>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</si>
  <si>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</si>
  <si>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</si>
  <si>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</si>
  <si>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</si>
  <si>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</si>
  <si>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</si>
  <si>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</si>
  <si>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</si>
  <si>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D´arca</t>
  </si>
  <si>
    <t>Taquarana</t>
  </si>
  <si>
    <t>Teotônio Vilela</t>
  </si>
  <si>
    <t>Traipu</t>
  </si>
  <si>
    <t>União Dos Palmares</t>
  </si>
  <si>
    <t>SE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</si>
  <si>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</si>
  <si>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</si>
  <si>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</si>
  <si>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</si>
  <si>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</si>
  <si>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</si>
  <si>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</si>
  <si>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</si>
  <si>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</si>
  <si>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</si>
  <si>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</si>
  <si>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</si>
  <si>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</si>
  <si>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</si>
  <si>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</si>
  <si>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</si>
  <si>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</si>
  <si>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</si>
  <si>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</si>
  <si>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</si>
  <si>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</si>
  <si>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</si>
  <si>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</si>
  <si>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</si>
  <si>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</si>
  <si>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D´ajuda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</si>
  <si>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</si>
  <si>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</si>
  <si>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</si>
  <si>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</si>
  <si>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</si>
  <si>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</si>
  <si>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</si>
  <si>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</si>
  <si>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</si>
  <si>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</si>
  <si>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</si>
  <si>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</si>
  <si>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</si>
  <si>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</si>
  <si>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</si>
  <si>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</si>
  <si>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</si>
  <si>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</si>
  <si>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</si>
  <si>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</si>
  <si>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</si>
  <si>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</si>
  <si>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</si>
  <si>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</si>
  <si>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</si>
  <si>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</si>
  <si>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</si>
  <si>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</si>
  <si>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</si>
  <si>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</si>
  <si>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</si>
  <si>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</si>
  <si>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</si>
  <si>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</si>
  <si>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Domingos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</si>
  <si>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</si>
  <si>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</si>
  <si>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</si>
  <si>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</si>
  <si>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</si>
  <si>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</si>
  <si>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</si>
  <si>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BA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</si>
  <si>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</si>
  <si>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</si>
  <si>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</si>
  <si>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</si>
  <si>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</si>
  <si>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</si>
  <si>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</si>
  <si>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</si>
  <si>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</si>
  <si>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</si>
  <si>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</si>
  <si>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</si>
  <si>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</si>
  <si>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</si>
  <si>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</si>
  <si>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</si>
  <si>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</si>
  <si>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</si>
  <si>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</si>
  <si>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</si>
  <si>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</si>
  <si>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</si>
  <si>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</si>
  <si>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</si>
  <si>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</si>
  <si>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</si>
  <si>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</si>
  <si>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</si>
  <si>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</si>
  <si>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</si>
  <si>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</si>
  <si>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</si>
  <si>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</si>
  <si>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</si>
  <si>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</si>
  <si>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</si>
  <si>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</si>
  <si>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</si>
  <si>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</si>
  <si>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</si>
  <si>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</si>
  <si>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Governador Lomanto Júnior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</si>
  <si>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</si>
  <si>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</si>
  <si>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</si>
  <si>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</si>
  <si>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</si>
  <si>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</si>
  <si>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</si>
  <si>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</si>
  <si>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</si>
  <si>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</si>
  <si>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</si>
  <si>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</si>
  <si>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</si>
  <si>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</si>
  <si>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</si>
  <si>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</si>
  <si>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</si>
  <si>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</si>
  <si>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</si>
  <si>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</si>
  <si>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</si>
  <si>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</si>
  <si>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</si>
  <si>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</si>
  <si>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</si>
  <si>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</si>
  <si>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</si>
  <si>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</si>
  <si>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</si>
  <si>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</si>
  <si>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</si>
  <si>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</si>
  <si>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</si>
  <si>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</si>
  <si>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</si>
  <si>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</si>
  <si>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</si>
  <si>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</si>
  <si>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</si>
  <si>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</si>
  <si>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</si>
  <si>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</si>
  <si>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</si>
  <si>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</si>
  <si>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</si>
  <si>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</si>
  <si>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</si>
  <si>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</si>
  <si>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</si>
  <si>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</si>
  <si>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</si>
  <si>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</si>
  <si>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</si>
  <si>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</si>
  <si>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</si>
  <si>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</si>
  <si>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</si>
  <si>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</si>
  <si>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</si>
  <si>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</si>
  <si>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</si>
  <si>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</si>
  <si>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</si>
  <si>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</si>
  <si>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</si>
  <si>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</si>
  <si>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</si>
  <si>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</si>
  <si>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</si>
  <si>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</si>
  <si>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</si>
  <si>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</si>
  <si>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</si>
  <si>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</si>
  <si>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</si>
  <si>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D´ávila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</si>
  <si>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</si>
  <si>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</si>
  <si>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</si>
  <si>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</si>
  <si>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</si>
  <si>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</si>
  <si>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</si>
  <si>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</si>
  <si>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</si>
  <si>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</si>
  <si>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</si>
  <si>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</si>
  <si>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</si>
  <si>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</si>
  <si>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</si>
  <si>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</si>
  <si>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</si>
  <si>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</si>
  <si>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</si>
  <si>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</si>
  <si>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</si>
  <si>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</si>
  <si>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</si>
  <si>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</si>
  <si>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</si>
  <si>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</si>
  <si>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</si>
  <si>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</si>
  <si>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</si>
  <si>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</si>
  <si>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</si>
  <si>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</si>
  <si>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</si>
  <si>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</si>
  <si>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</si>
  <si>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</si>
  <si>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</si>
  <si>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</si>
  <si>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</si>
  <si>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</si>
  <si>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</si>
  <si>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</si>
  <si>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</si>
  <si>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</si>
  <si>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</si>
  <si>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</si>
  <si>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</si>
  <si>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</si>
  <si>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</si>
  <si>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</si>
  <si>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</si>
  <si>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</si>
  <si>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</si>
  <si>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</si>
  <si>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</si>
  <si>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</si>
  <si>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</si>
  <si>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</si>
  <si>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</si>
  <si>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</si>
  <si>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</si>
  <si>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</si>
  <si>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</si>
  <si>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</si>
  <si>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</si>
  <si>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</si>
  <si>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</si>
  <si>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</si>
  <si>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</si>
  <si>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</si>
  <si>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</si>
  <si>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</si>
  <si>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</si>
  <si>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</si>
  <si>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</si>
  <si>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</si>
  <si>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</si>
  <si>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</si>
  <si>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</si>
  <si>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</si>
  <si>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</si>
  <si>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</si>
  <si>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</si>
  <si>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</si>
  <si>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</si>
  <si>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</si>
  <si>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</si>
  <si>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</si>
  <si>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</si>
  <si>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</si>
  <si>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</si>
  <si>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</si>
  <si>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</si>
  <si>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</si>
  <si>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</si>
  <si>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</si>
  <si>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</si>
  <si>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</si>
  <si>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</si>
  <si>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</si>
  <si>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</si>
  <si>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</si>
  <si>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</si>
  <si>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</si>
  <si>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</si>
  <si>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</si>
  <si>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</si>
  <si>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</si>
  <si>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</si>
  <si>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</si>
  <si>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</si>
  <si>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</si>
  <si>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</si>
  <si>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</si>
  <si>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</si>
  <si>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</si>
  <si>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</si>
  <si>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</si>
  <si>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</si>
  <si>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</si>
  <si>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</si>
  <si>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</si>
  <si>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</si>
  <si>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</si>
  <si>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</si>
  <si>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</si>
  <si>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</si>
  <si>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</si>
  <si>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</si>
  <si>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</si>
  <si>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</si>
  <si>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</si>
  <si>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</si>
  <si>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</si>
  <si>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</si>
  <si>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</si>
  <si>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</si>
  <si>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</si>
  <si>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</si>
  <si>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</si>
  <si>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</si>
  <si>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</si>
  <si>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</si>
  <si>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</si>
  <si>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</si>
  <si>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</si>
  <si>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</si>
  <si>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</si>
  <si>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</si>
  <si>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</si>
  <si>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</si>
  <si>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</si>
  <si>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</si>
  <si>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</si>
  <si>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</si>
  <si>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</si>
  <si>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</si>
  <si>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</si>
  <si>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</si>
  <si>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</si>
  <si>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</si>
  <si>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</si>
  <si>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</si>
  <si>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</si>
  <si>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</si>
  <si>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</si>
  <si>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</si>
  <si>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</si>
  <si>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</si>
  <si>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</si>
  <si>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</si>
  <si>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</si>
  <si>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</si>
  <si>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</si>
  <si>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</si>
  <si>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</si>
  <si>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</si>
  <si>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</si>
  <si>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</si>
  <si>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</si>
  <si>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</si>
  <si>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</si>
  <si>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</si>
  <si>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</si>
  <si>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</si>
  <si>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</si>
  <si>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</si>
  <si>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</si>
  <si>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</si>
  <si>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</si>
  <si>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</si>
  <si>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</si>
  <si>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</si>
  <si>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</si>
  <si>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</si>
  <si>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</si>
  <si>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</si>
  <si>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</si>
  <si>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</si>
  <si>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</si>
  <si>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</si>
  <si>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</si>
  <si>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</si>
  <si>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</si>
  <si>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</si>
  <si>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</si>
  <si>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</si>
  <si>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</si>
  <si>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</si>
  <si>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</si>
  <si>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</si>
  <si>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</si>
  <si>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</si>
  <si>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</si>
  <si>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</si>
  <si>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</si>
  <si>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</si>
  <si>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</si>
  <si>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</si>
  <si>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</si>
  <si>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</si>
  <si>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</si>
  <si>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</si>
  <si>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</si>
  <si>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</si>
  <si>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</si>
  <si>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</si>
  <si>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</si>
  <si>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</si>
  <si>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</si>
  <si>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</si>
  <si>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</si>
  <si>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</si>
  <si>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</si>
  <si>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</si>
  <si>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</si>
  <si>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</si>
  <si>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</si>
  <si>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</si>
  <si>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</si>
  <si>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</si>
  <si>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</si>
  <si>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</si>
  <si>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</si>
  <si>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</si>
  <si>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</si>
  <si>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</si>
  <si>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</si>
  <si>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</si>
  <si>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</si>
  <si>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</si>
  <si>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</si>
  <si>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</si>
  <si>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</si>
  <si>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</si>
  <si>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</si>
  <si>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</si>
  <si>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</si>
  <si>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</si>
  <si>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</si>
  <si>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</si>
  <si>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</si>
  <si>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</si>
  <si>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</si>
  <si>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</si>
  <si>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</si>
  <si>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</si>
  <si>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</si>
  <si>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</si>
  <si>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</si>
  <si>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</si>
  <si>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</si>
  <si>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</si>
  <si>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</si>
  <si>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</si>
  <si>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</si>
  <si>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</si>
  <si>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</si>
  <si>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</si>
  <si>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</si>
  <si>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</si>
  <si>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</si>
  <si>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</si>
  <si>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</si>
  <si>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</si>
  <si>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</si>
  <si>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</si>
  <si>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</si>
  <si>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</si>
  <si>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</si>
  <si>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</si>
  <si>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</si>
  <si>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</si>
  <si>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</si>
  <si>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</si>
  <si>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</si>
  <si>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</si>
  <si>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</si>
  <si>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</si>
  <si>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</si>
  <si>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</si>
  <si>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</si>
  <si>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</si>
  <si>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</si>
  <si>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</si>
  <si>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</si>
  <si>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</si>
  <si>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</si>
  <si>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</si>
  <si>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</si>
  <si>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</si>
  <si>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</si>
  <si>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</si>
  <si>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</si>
  <si>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</si>
  <si>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</si>
  <si>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</si>
  <si>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</si>
  <si>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</si>
  <si>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</si>
  <si>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</si>
  <si>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</si>
  <si>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</si>
  <si>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</si>
  <si>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</si>
  <si>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</si>
  <si>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</si>
  <si>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</si>
  <si>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</si>
  <si>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</si>
  <si>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</si>
  <si>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</si>
  <si>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</si>
  <si>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</si>
  <si>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</si>
  <si>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</si>
  <si>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</si>
  <si>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</si>
  <si>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</si>
  <si>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</si>
  <si>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</si>
  <si>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</si>
  <si>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</si>
  <si>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</si>
  <si>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</si>
  <si>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</si>
  <si>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</si>
  <si>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</si>
  <si>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</si>
  <si>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</si>
  <si>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</si>
  <si>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</si>
  <si>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</si>
  <si>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</si>
  <si>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</si>
  <si>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</si>
  <si>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</si>
  <si>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</si>
  <si>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</si>
  <si>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</si>
  <si>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</si>
  <si>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</si>
  <si>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</si>
  <si>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</si>
  <si>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</si>
  <si>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</si>
  <si>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</si>
  <si>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</si>
  <si>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</si>
  <si>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</si>
  <si>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</si>
  <si>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</si>
  <si>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Brasópolis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</si>
  <si>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</si>
  <si>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</si>
  <si>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</si>
  <si>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</si>
  <si>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</si>
  <si>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</si>
  <si>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</si>
  <si>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</si>
  <si>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</si>
  <si>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</si>
  <si>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</si>
  <si>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</si>
  <si>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</si>
  <si>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</si>
  <si>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</si>
  <si>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</si>
  <si>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</si>
  <si>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</si>
  <si>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</si>
  <si>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</si>
  <si>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</si>
  <si>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</si>
  <si>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</si>
  <si>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</si>
  <si>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</si>
  <si>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</si>
  <si>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</si>
  <si>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</si>
  <si>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</si>
  <si>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</si>
  <si>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</si>
  <si>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</si>
  <si>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</si>
  <si>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</si>
  <si>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</si>
  <si>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</si>
  <si>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</si>
  <si>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</si>
  <si>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</si>
  <si>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</si>
  <si>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</si>
  <si>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</si>
  <si>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</si>
  <si>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</si>
  <si>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</si>
  <si>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</si>
  <si>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</si>
  <si>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</si>
  <si>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</si>
  <si>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</si>
  <si>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</si>
  <si>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</si>
  <si>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</si>
  <si>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</si>
  <si>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</si>
  <si>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</si>
  <si>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</si>
  <si>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</si>
  <si>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</si>
  <si>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</si>
  <si>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</si>
  <si>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</si>
  <si>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</si>
  <si>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</si>
  <si>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</si>
  <si>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</si>
  <si>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</si>
  <si>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</si>
  <si>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</si>
  <si>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</si>
  <si>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</si>
  <si>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</si>
  <si>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</si>
  <si>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</si>
  <si>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</si>
  <si>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</si>
  <si>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</si>
  <si>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</si>
  <si>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</si>
  <si>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</si>
  <si>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</si>
  <si>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</si>
  <si>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</si>
  <si>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</si>
  <si>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</si>
  <si>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</si>
  <si>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</si>
  <si>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</si>
  <si>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</si>
  <si>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</si>
  <si>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</si>
  <si>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</si>
  <si>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</si>
  <si>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</si>
  <si>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</si>
  <si>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</si>
  <si>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</si>
  <si>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</si>
  <si>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</si>
  <si>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</si>
  <si>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</si>
  <si>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</si>
  <si>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</si>
  <si>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</si>
  <si>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</si>
  <si>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</si>
  <si>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</si>
  <si>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</si>
  <si>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</si>
  <si>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</si>
  <si>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</si>
  <si>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</si>
  <si>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</si>
  <si>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</si>
  <si>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</si>
  <si>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</si>
  <si>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</si>
  <si>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</si>
  <si>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</si>
  <si>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</si>
  <si>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</si>
  <si>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</si>
  <si>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</si>
  <si>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</si>
  <si>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</si>
  <si>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</si>
  <si>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</si>
  <si>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</si>
  <si>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</si>
  <si>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</si>
  <si>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</si>
  <si>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</si>
  <si>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</si>
  <si>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</si>
  <si>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</si>
  <si>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</si>
  <si>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</si>
  <si>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</si>
  <si>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</si>
  <si>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</si>
  <si>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</si>
  <si>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</si>
  <si>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</si>
  <si>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</si>
  <si>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</si>
  <si>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</si>
  <si>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</si>
  <si>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</si>
  <si>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</si>
  <si>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</si>
  <si>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</si>
  <si>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</si>
  <si>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</si>
  <si>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</si>
  <si>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</si>
  <si>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</si>
  <si>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</si>
  <si>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</si>
  <si>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</si>
  <si>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</si>
  <si>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</si>
  <si>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</si>
  <si>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</si>
  <si>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</si>
  <si>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</si>
  <si>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</si>
  <si>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</si>
  <si>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</si>
  <si>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</si>
  <si>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</si>
  <si>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</si>
  <si>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</si>
  <si>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</si>
  <si>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</si>
  <si>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</si>
  <si>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</si>
  <si>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</si>
  <si>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</si>
  <si>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</si>
  <si>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</si>
  <si>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</si>
  <si>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</si>
  <si>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</si>
  <si>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</si>
  <si>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</si>
  <si>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</si>
  <si>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</si>
  <si>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</si>
  <si>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</si>
  <si>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</si>
  <si>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</si>
  <si>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</si>
  <si>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</si>
  <si>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</si>
  <si>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</si>
  <si>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</si>
  <si>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</si>
  <si>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</si>
  <si>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</si>
  <si>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</si>
  <si>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</si>
  <si>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</si>
  <si>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</si>
  <si>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</si>
  <si>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</si>
  <si>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</si>
  <si>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</si>
  <si>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</si>
  <si>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</si>
  <si>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</si>
  <si>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</si>
  <si>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</si>
  <si>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</si>
  <si>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</si>
  <si>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</si>
  <si>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</si>
  <si>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</si>
  <si>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</si>
  <si>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</si>
  <si>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</si>
  <si>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</si>
  <si>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</si>
  <si>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</si>
  <si>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</si>
  <si>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</si>
  <si>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</si>
  <si>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</si>
  <si>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</si>
  <si>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</si>
  <si>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</si>
  <si>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</si>
  <si>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</si>
  <si>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</si>
  <si>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</si>
  <si>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</si>
  <si>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</si>
  <si>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</si>
  <si>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</si>
  <si>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</si>
  <si>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</si>
  <si>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</si>
  <si>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</si>
  <si>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</si>
  <si>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</si>
  <si>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</si>
  <si>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</si>
  <si>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</si>
  <si>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</si>
  <si>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</si>
  <si>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</si>
  <si>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</si>
  <si>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</si>
  <si>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</si>
  <si>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</si>
  <si>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</si>
  <si>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</si>
  <si>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</si>
  <si>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</si>
  <si>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</si>
  <si>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</si>
  <si>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</si>
  <si>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</si>
  <si>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</si>
  <si>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</si>
  <si>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</si>
  <si>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</si>
  <si>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</si>
  <si>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</si>
  <si>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</si>
  <si>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</si>
  <si>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</si>
  <si>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</si>
  <si>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</si>
  <si>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</si>
  <si>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</si>
  <si>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</si>
  <si>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</si>
  <si>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</si>
  <si>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</si>
  <si>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</si>
  <si>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</si>
  <si>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</si>
  <si>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</si>
  <si>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</si>
  <si>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</si>
  <si>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</si>
  <si>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</si>
  <si>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</si>
  <si>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</si>
  <si>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</si>
  <si>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</si>
  <si>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</si>
  <si>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</si>
  <si>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</si>
  <si>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</si>
  <si>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</si>
  <si>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</si>
  <si>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</si>
  <si>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</si>
  <si>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</si>
  <si>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</si>
  <si>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</si>
  <si>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</si>
  <si>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</si>
  <si>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</si>
  <si>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</si>
  <si>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</si>
  <si>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</si>
  <si>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</si>
  <si>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</si>
  <si>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</si>
  <si>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</si>
  <si>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</si>
  <si>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</si>
  <si>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</si>
  <si>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</si>
  <si>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</si>
  <si>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</si>
  <si>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</si>
  <si>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</si>
  <si>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</si>
  <si>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</si>
  <si>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</si>
  <si>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</si>
  <si>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</si>
  <si>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</si>
  <si>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</si>
  <si>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</si>
  <si>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</si>
  <si>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</si>
  <si>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</si>
  <si>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</si>
  <si>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</si>
  <si>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</si>
  <si>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</si>
  <si>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</si>
  <si>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</si>
  <si>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</si>
  <si>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</si>
  <si>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</si>
  <si>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</si>
  <si>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</si>
  <si>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</si>
  <si>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</si>
  <si>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</si>
  <si>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</si>
  <si>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</si>
  <si>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</si>
  <si>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</si>
  <si>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</si>
  <si>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</si>
  <si>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</si>
  <si>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</si>
  <si>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</si>
  <si>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</si>
  <si>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</si>
  <si>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</si>
  <si>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</si>
  <si>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</si>
  <si>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</si>
  <si>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</si>
  <si>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</si>
  <si>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</si>
  <si>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</si>
  <si>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</si>
  <si>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</si>
  <si>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</si>
  <si>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</si>
  <si>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</si>
  <si>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</si>
  <si>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</si>
  <si>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</si>
  <si>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</si>
  <si>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</si>
  <si>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</si>
  <si>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</si>
  <si>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</si>
  <si>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</si>
  <si>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</si>
  <si>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</si>
  <si>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</si>
  <si>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</si>
  <si>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</si>
  <si>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</si>
  <si>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</si>
  <si>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</si>
  <si>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</si>
  <si>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</si>
  <si>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</si>
  <si>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</si>
  <si>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</si>
  <si>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</si>
  <si>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</si>
  <si>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</si>
  <si>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</si>
  <si>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</si>
  <si>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</si>
  <si>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</si>
  <si>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</si>
  <si>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</si>
  <si>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</si>
  <si>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</si>
  <si>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</si>
  <si>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</si>
  <si>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</si>
  <si>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</si>
  <si>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</si>
  <si>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</si>
  <si>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</si>
  <si>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</si>
  <si>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</si>
  <si>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</si>
  <si>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</si>
  <si>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</si>
  <si>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</si>
  <si>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</si>
  <si>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</si>
  <si>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</si>
  <si>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</si>
  <si>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</si>
  <si>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</si>
  <si>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</si>
  <si>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</si>
  <si>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</si>
  <si>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</si>
  <si>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</si>
  <si>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</si>
  <si>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Olhos-d´água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</si>
  <si>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</si>
  <si>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</si>
  <si>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</si>
  <si>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</si>
  <si>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</si>
  <si>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</si>
  <si>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</si>
  <si>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</si>
  <si>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</si>
  <si>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</si>
  <si>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</si>
  <si>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</si>
  <si>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</si>
  <si>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</si>
  <si>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</si>
  <si>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</si>
  <si>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</si>
  <si>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</si>
  <si>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</si>
  <si>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</si>
  <si>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</si>
  <si>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</si>
  <si>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</si>
  <si>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</si>
  <si>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</si>
  <si>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</si>
  <si>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</si>
  <si>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</si>
  <si>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</si>
  <si>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</si>
  <si>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</si>
  <si>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</si>
  <si>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</si>
  <si>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</si>
  <si>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</si>
  <si>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</si>
  <si>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</si>
  <si>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</si>
  <si>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</si>
  <si>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</si>
  <si>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</si>
  <si>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</si>
  <si>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</si>
  <si>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</si>
  <si>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</si>
  <si>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</si>
  <si>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</si>
  <si>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</si>
  <si>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</si>
  <si>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</si>
  <si>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</si>
  <si>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</si>
  <si>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</si>
  <si>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</si>
  <si>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</si>
  <si>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</si>
  <si>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</si>
  <si>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</si>
  <si>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</si>
  <si>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Pingo-d´água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</si>
  <si>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</si>
  <si>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</si>
  <si>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</si>
  <si>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</si>
  <si>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</si>
  <si>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</si>
  <si>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</si>
  <si>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</si>
  <si>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</si>
  <si>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</si>
  <si>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</si>
  <si>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</si>
  <si>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</si>
  <si>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</si>
  <si>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</si>
  <si>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</si>
  <si>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</si>
  <si>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</si>
  <si>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</si>
  <si>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</si>
  <si>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</si>
  <si>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</si>
  <si>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</si>
  <si>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</si>
  <si>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</si>
  <si>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</si>
  <si>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</si>
  <si>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</si>
  <si>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</si>
  <si>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</si>
  <si>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</si>
  <si>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</si>
  <si>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</si>
  <si>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</si>
  <si>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</si>
  <si>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</si>
  <si>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</si>
  <si>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</si>
  <si>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</si>
  <si>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</si>
  <si>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</si>
  <si>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</si>
  <si>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</si>
  <si>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</si>
  <si>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</si>
  <si>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</si>
  <si>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</si>
  <si>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</si>
  <si>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</si>
  <si>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</si>
  <si>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</si>
  <si>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</si>
  <si>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</si>
  <si>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</si>
  <si>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</si>
  <si>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</si>
  <si>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</si>
  <si>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</si>
  <si>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</si>
  <si>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</si>
  <si>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</si>
  <si>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</si>
  <si>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</si>
  <si>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</si>
  <si>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</si>
  <si>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</si>
  <si>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</si>
  <si>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</si>
  <si>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</si>
  <si>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</si>
  <si>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</si>
  <si>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</si>
  <si>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</si>
  <si>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</si>
  <si>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</si>
  <si>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</si>
  <si>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</si>
  <si>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</si>
  <si>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</si>
  <si>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</si>
  <si>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</si>
  <si>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</si>
  <si>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</si>
  <si>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</si>
  <si>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</si>
  <si>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</si>
  <si>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</si>
  <si>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</si>
  <si>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</si>
  <si>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</si>
  <si>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</si>
  <si>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</si>
  <si>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</si>
  <si>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</si>
  <si>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</si>
  <si>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</si>
  <si>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</si>
  <si>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</si>
  <si>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</si>
  <si>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</si>
  <si>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</si>
  <si>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</si>
  <si>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</si>
  <si>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</si>
  <si>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</si>
  <si>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</si>
  <si>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</si>
  <si>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</si>
  <si>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</si>
  <si>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</si>
  <si>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</si>
  <si>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</si>
  <si>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</si>
  <si>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</si>
  <si>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</si>
  <si>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</si>
  <si>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</si>
  <si>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</si>
  <si>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</si>
  <si>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</si>
  <si>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</si>
  <si>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</si>
  <si>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</si>
  <si>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</si>
  <si>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</si>
  <si>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</si>
  <si>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</si>
  <si>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</si>
  <si>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</si>
  <si>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</si>
  <si>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</si>
  <si>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</si>
  <si>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</si>
  <si>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</si>
  <si>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</si>
  <si>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</si>
  <si>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</si>
  <si>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</si>
  <si>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</si>
  <si>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</si>
  <si>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</si>
  <si>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</si>
  <si>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</si>
  <si>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</si>
  <si>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</si>
  <si>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</si>
  <si>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</si>
  <si>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</si>
  <si>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</si>
  <si>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</si>
  <si>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</si>
  <si>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</si>
  <si>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</si>
  <si>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</si>
  <si>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</si>
  <si>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</si>
  <si>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</si>
  <si>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</si>
  <si>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</si>
  <si>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</si>
  <si>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</si>
  <si>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</si>
  <si>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</si>
  <si>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</si>
  <si>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</si>
  <si>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</si>
  <si>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</si>
  <si>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</si>
  <si>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</si>
  <si>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</si>
  <si>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</si>
  <si>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</si>
  <si>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</si>
  <si>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</si>
  <si>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</si>
  <si>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</si>
  <si>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</si>
  <si>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</si>
  <si>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</si>
  <si>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</si>
  <si>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</si>
  <si>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</si>
  <si>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</si>
  <si>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</si>
  <si>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</si>
  <si>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</si>
  <si>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</si>
  <si>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</si>
  <si>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</si>
  <si>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</si>
  <si>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</si>
  <si>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</si>
  <si>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</si>
  <si>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</si>
  <si>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</si>
  <si>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</si>
  <si>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</si>
  <si>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</si>
  <si>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</si>
  <si>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</si>
  <si>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</si>
  <si>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</si>
  <si>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</si>
  <si>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</si>
  <si>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</si>
  <si>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</si>
  <si>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</si>
  <si>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</si>
  <si>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</si>
  <si>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</si>
  <si>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</si>
  <si>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</si>
  <si>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</si>
  <si>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</si>
  <si>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</si>
  <si>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</si>
  <si>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</si>
  <si>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</si>
  <si>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</si>
  <si>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</si>
  <si>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</si>
  <si>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</si>
  <si>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</si>
  <si>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</si>
  <si>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</si>
  <si>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</si>
  <si>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</si>
  <si>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</si>
  <si>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</si>
  <si>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</si>
  <si>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</si>
  <si>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</si>
  <si>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</si>
  <si>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</si>
  <si>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</si>
  <si>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</si>
  <si>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</si>
  <si>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</si>
  <si>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</si>
  <si>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</si>
  <si>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</si>
  <si>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</si>
  <si>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</si>
  <si>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</si>
  <si>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</si>
  <si>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</si>
  <si>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</si>
  <si>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</si>
  <si>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</si>
  <si>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</si>
  <si>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</si>
  <si>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</si>
  <si>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</si>
  <si>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ES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</si>
  <si>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</si>
  <si>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</si>
  <si>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</si>
  <si>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</si>
  <si>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</si>
  <si>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</si>
  <si>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</si>
  <si>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</si>
  <si>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</si>
  <si>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</si>
  <si>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</si>
  <si>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</si>
  <si>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</si>
  <si>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</si>
  <si>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</si>
  <si>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</si>
  <si>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</si>
  <si>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</si>
  <si>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</si>
  <si>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</si>
  <si>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</si>
  <si>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</si>
  <si>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</si>
  <si>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</si>
  <si>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</si>
  <si>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</si>
  <si>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</si>
  <si>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</si>
  <si>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</si>
  <si>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</si>
  <si>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</si>
  <si>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</si>
  <si>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</si>
  <si>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</si>
  <si>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</si>
  <si>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</si>
  <si>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</si>
  <si>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</si>
  <si>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</si>
  <si>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</si>
  <si>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</si>
  <si>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</si>
  <si>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</si>
  <si>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</si>
  <si>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</si>
  <si>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</si>
  <si>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</si>
  <si>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</si>
  <si>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</si>
  <si>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</si>
  <si>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</si>
  <si>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</si>
  <si>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</si>
  <si>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</si>
  <si>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</si>
  <si>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</si>
  <si>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</si>
  <si>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</si>
  <si>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</si>
  <si>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</si>
  <si>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</si>
  <si>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</si>
  <si>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</si>
  <si>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</si>
  <si>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</si>
  <si>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</si>
  <si>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</si>
  <si>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</si>
  <si>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</si>
  <si>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</si>
  <si>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</si>
  <si>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</si>
  <si>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</si>
  <si>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</si>
  <si>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</si>
  <si>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RJ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</si>
  <si>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</si>
  <si>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</si>
  <si>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</si>
  <si>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</si>
  <si>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</si>
  <si>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</si>
  <si>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</si>
  <si>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</si>
  <si>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</si>
  <si>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</si>
  <si>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</si>
  <si>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</si>
  <si>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</si>
  <si>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</si>
  <si>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</si>
  <si>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</si>
  <si>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</si>
  <si>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</si>
  <si>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</si>
  <si>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</si>
  <si>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</si>
  <si>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</si>
  <si>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</si>
  <si>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</si>
  <si>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</si>
  <si>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</si>
  <si>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</si>
  <si>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</si>
  <si>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</si>
  <si>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</si>
  <si>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</si>
  <si>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</si>
  <si>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</si>
  <si>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</si>
  <si>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</si>
  <si>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</si>
  <si>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</si>
  <si>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</si>
  <si>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</si>
  <si>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</si>
  <si>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</si>
  <si>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</si>
  <si>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</si>
  <si>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</si>
  <si>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</si>
  <si>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</si>
  <si>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</si>
  <si>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</si>
  <si>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Parati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</si>
  <si>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</si>
  <si>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</si>
  <si>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</si>
  <si>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</si>
  <si>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</si>
  <si>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</si>
  <si>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</si>
  <si>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</si>
  <si>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</si>
  <si>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</si>
  <si>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</si>
  <si>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</si>
  <si>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</si>
  <si>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</si>
  <si>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</si>
  <si>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</si>
  <si>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</si>
  <si>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</si>
  <si>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</si>
  <si>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</si>
  <si>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</si>
  <si>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</si>
  <si>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</si>
  <si>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</si>
  <si>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</si>
  <si>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</si>
  <si>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</si>
  <si>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</si>
  <si>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</si>
  <si>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</si>
  <si>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</si>
  <si>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</si>
  <si>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Morais</t>
  </si>
  <si>
    <t>Três Rios</t>
  </si>
  <si>
    <t>Varre-sai</t>
  </si>
  <si>
    <t>Vassouras</t>
  </si>
  <si>
    <t>Volta Redonda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</si>
  <si>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</si>
  <si>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</si>
  <si>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</si>
  <si>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</si>
  <si>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</si>
  <si>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</si>
  <si>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</si>
  <si>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</si>
  <si>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</si>
  <si>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</si>
  <si>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</si>
  <si>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</si>
  <si>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</si>
  <si>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</si>
  <si>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</si>
  <si>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</si>
  <si>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</si>
  <si>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</si>
  <si>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</si>
  <si>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</si>
  <si>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</si>
  <si>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</si>
  <si>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</si>
  <si>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</si>
  <si>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</si>
  <si>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</si>
  <si>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D´oeste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</si>
  <si>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</si>
  <si>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</si>
  <si>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</si>
  <si>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</si>
  <si>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</si>
  <si>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</si>
  <si>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</si>
  <si>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</si>
  <si>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</si>
  <si>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</si>
  <si>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</si>
  <si>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</si>
  <si>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</si>
  <si>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</si>
  <si>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</si>
  <si>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</si>
  <si>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</si>
  <si>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</si>
  <si>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</si>
  <si>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</si>
  <si>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</si>
  <si>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</si>
  <si>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</si>
  <si>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</si>
  <si>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</si>
  <si>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</si>
  <si>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</si>
  <si>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</si>
  <si>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</si>
  <si>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</si>
  <si>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</si>
  <si>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</si>
  <si>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</si>
  <si>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</si>
  <si>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</si>
  <si>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</si>
  <si>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</si>
  <si>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</si>
  <si>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</si>
  <si>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</si>
  <si>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</si>
  <si>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</si>
  <si>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</si>
  <si>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</si>
  <si>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</si>
  <si>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</si>
  <si>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</si>
  <si>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</si>
  <si>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</si>
  <si>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</si>
  <si>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</si>
  <si>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</si>
  <si>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</si>
  <si>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</si>
  <si>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</si>
  <si>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</si>
  <si>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</si>
  <si>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</si>
  <si>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</si>
  <si>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</si>
  <si>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</si>
  <si>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</si>
  <si>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</si>
  <si>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</si>
  <si>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</si>
  <si>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</si>
  <si>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</si>
  <si>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</si>
  <si>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</si>
  <si>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</si>
  <si>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</si>
  <si>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</si>
  <si>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</si>
  <si>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</si>
  <si>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</si>
  <si>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</si>
  <si>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</si>
  <si>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</si>
  <si>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</si>
  <si>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</si>
  <si>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</si>
  <si>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</si>
  <si>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</si>
  <si>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</si>
  <si>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</si>
  <si>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</si>
  <si>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</si>
  <si>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</si>
  <si>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</si>
  <si>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</si>
  <si>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</si>
  <si>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</si>
  <si>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</si>
  <si>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</si>
  <si>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</si>
  <si>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</si>
  <si>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</si>
  <si>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</si>
  <si>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</si>
  <si>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</si>
  <si>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</si>
  <si>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</si>
  <si>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</si>
  <si>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</si>
  <si>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</si>
  <si>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</si>
  <si>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</si>
  <si>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</si>
  <si>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</si>
  <si>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</si>
  <si>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</si>
  <si>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</si>
  <si>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</si>
  <si>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</si>
  <si>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</si>
  <si>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</si>
  <si>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</si>
  <si>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</si>
  <si>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</si>
  <si>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</si>
  <si>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</si>
  <si>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</si>
  <si>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</si>
  <si>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</si>
  <si>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</si>
  <si>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</si>
  <si>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</si>
  <si>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</si>
  <si>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</si>
  <si>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</si>
  <si>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</si>
  <si>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</si>
  <si>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</si>
  <si>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</si>
  <si>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</si>
  <si>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</t>
  </si>
  <si>
    <t>Embu-guaçu</t>
  </si>
  <si>
    <t>Emilianópolis</t>
  </si>
  <si>
    <t>Engenheiro Coelho</t>
  </si>
  <si>
    <t>Espírito Santo do Pinhal</t>
  </si>
  <si>
    <t>Espírito Santo do Turvo</t>
  </si>
  <si>
    <t>Estrela D´oeste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</si>
  <si>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</si>
  <si>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</si>
  <si>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</si>
  <si>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</si>
  <si>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</si>
  <si>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</si>
  <si>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</si>
  <si>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</si>
  <si>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</si>
  <si>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</si>
  <si>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</si>
  <si>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</si>
  <si>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</si>
  <si>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</si>
  <si>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</si>
  <si>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</si>
  <si>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</si>
  <si>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</si>
  <si>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</si>
  <si>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</si>
  <si>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</si>
  <si>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</si>
  <si>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</si>
  <si>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</si>
  <si>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</si>
  <si>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</si>
  <si>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</si>
  <si>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</si>
  <si>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</si>
  <si>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</si>
  <si>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D´oeste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</si>
  <si>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</si>
  <si>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</si>
  <si>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</si>
  <si>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</si>
  <si>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</si>
  <si>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</si>
  <si>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</si>
  <si>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</si>
  <si>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</si>
  <si>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</si>
  <si>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</si>
  <si>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</si>
  <si>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</si>
  <si>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</si>
  <si>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</si>
  <si>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</si>
  <si>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</si>
  <si>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</si>
  <si>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</si>
  <si>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</si>
  <si>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</si>
  <si>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</si>
  <si>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</si>
  <si>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</si>
  <si>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</si>
  <si>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</si>
  <si>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</si>
  <si>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</si>
  <si>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</si>
  <si>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</si>
  <si>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</si>
  <si>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</si>
  <si>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</si>
  <si>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</si>
  <si>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</si>
  <si>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</si>
  <si>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</si>
  <si>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</si>
  <si>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</si>
  <si>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</si>
  <si>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</si>
  <si>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</si>
  <si>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</si>
  <si>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</si>
  <si>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</si>
  <si>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</si>
  <si>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</si>
  <si>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</si>
  <si>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</si>
  <si>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</si>
  <si>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</si>
  <si>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</si>
  <si>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</si>
  <si>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</si>
  <si>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</si>
  <si>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</si>
  <si>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</si>
  <si>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</si>
  <si>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</si>
  <si>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</si>
  <si>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</si>
  <si>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</si>
  <si>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</si>
  <si>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</si>
  <si>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</si>
  <si>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</si>
  <si>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</si>
  <si>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</si>
  <si>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</si>
  <si>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</si>
  <si>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</si>
  <si>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</si>
  <si>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</si>
  <si>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</si>
  <si>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</si>
  <si>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</si>
  <si>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</si>
  <si>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</si>
  <si>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</si>
  <si>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</si>
  <si>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</si>
  <si>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</si>
  <si>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</si>
  <si>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</si>
  <si>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</si>
  <si>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</si>
  <si>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</si>
  <si>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</si>
  <si>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</si>
  <si>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</si>
  <si>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</si>
  <si>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</si>
  <si>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</si>
  <si>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</si>
  <si>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</si>
  <si>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</si>
  <si>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</si>
  <si>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</si>
  <si>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</si>
  <si>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</si>
  <si>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</si>
  <si>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</si>
  <si>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</si>
  <si>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</si>
  <si>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</si>
  <si>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</si>
  <si>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</si>
  <si>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</si>
  <si>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</si>
  <si>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</si>
  <si>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</si>
  <si>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</si>
  <si>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</si>
  <si>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</si>
  <si>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</si>
  <si>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</si>
  <si>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</si>
  <si>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</si>
  <si>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</si>
  <si>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</si>
  <si>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</si>
  <si>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</si>
  <si>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</si>
  <si>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</si>
  <si>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</si>
  <si>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</si>
  <si>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</si>
  <si>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</si>
  <si>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</si>
  <si>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</si>
  <si>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</si>
  <si>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</si>
  <si>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</si>
  <si>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</si>
  <si>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</si>
  <si>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Moji Das Cruzes</t>
  </si>
  <si>
    <t>Mogi Guaçu</t>
  </si>
  <si>
    <t>Moji-mirim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</si>
  <si>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</si>
  <si>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</si>
  <si>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</si>
  <si>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</si>
  <si>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</si>
  <si>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</si>
  <si>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</si>
  <si>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</si>
  <si>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</si>
  <si>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</si>
  <si>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</si>
  <si>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</si>
  <si>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</si>
  <si>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</si>
  <si>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</si>
  <si>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</si>
  <si>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</si>
  <si>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</si>
  <si>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</si>
  <si>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</si>
  <si>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</si>
  <si>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</si>
  <si>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</si>
  <si>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</si>
  <si>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</si>
  <si>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</si>
  <si>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</si>
  <si>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</si>
  <si>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</si>
  <si>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</si>
  <si>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</si>
  <si>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</si>
  <si>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</si>
  <si>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</si>
  <si>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</si>
  <si>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</si>
  <si>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</si>
  <si>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</si>
  <si>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</si>
  <si>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</si>
  <si>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</si>
  <si>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</si>
  <si>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</si>
  <si>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</si>
  <si>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</si>
  <si>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</si>
  <si>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</si>
  <si>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</si>
  <si>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D´oeste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</si>
  <si>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</si>
  <si>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</si>
  <si>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</si>
  <si>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</si>
  <si>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</si>
  <si>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</si>
  <si>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</si>
  <si>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</si>
  <si>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</si>
  <si>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</si>
  <si>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</si>
  <si>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</si>
  <si>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</si>
  <si>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</si>
  <si>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</si>
  <si>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</si>
  <si>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</si>
  <si>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</si>
  <si>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</si>
  <si>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</si>
  <si>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</si>
  <si>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</si>
  <si>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</si>
  <si>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</si>
  <si>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</si>
  <si>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</si>
  <si>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</si>
  <si>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</si>
  <si>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</si>
  <si>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</si>
  <si>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</si>
  <si>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</si>
  <si>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</si>
  <si>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</si>
  <si>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</si>
  <si>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</si>
  <si>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</si>
  <si>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</si>
  <si>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</si>
  <si>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</si>
  <si>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</si>
  <si>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</si>
  <si>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</si>
  <si>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</si>
  <si>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</si>
  <si>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</si>
  <si>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</si>
  <si>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</si>
  <si>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</si>
  <si>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</si>
  <si>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</si>
  <si>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</si>
  <si>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</si>
  <si>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</si>
  <si>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</si>
  <si>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</si>
  <si>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</si>
  <si>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</si>
  <si>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</si>
  <si>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</si>
  <si>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</si>
  <si>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</si>
  <si>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</si>
  <si>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</si>
  <si>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</si>
  <si>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</si>
  <si>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</si>
  <si>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</si>
  <si>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</si>
  <si>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</si>
  <si>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</si>
  <si>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</si>
  <si>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</si>
  <si>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</si>
  <si>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</si>
  <si>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</si>
  <si>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</si>
  <si>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</si>
  <si>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</si>
  <si>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</si>
  <si>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</si>
  <si>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</si>
  <si>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</si>
  <si>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</si>
  <si>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</si>
  <si>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</si>
  <si>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</si>
  <si>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</si>
  <si>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</si>
  <si>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</si>
  <si>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</si>
  <si>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</si>
  <si>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</si>
  <si>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</si>
  <si>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</si>
  <si>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</si>
  <si>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</si>
  <si>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</si>
  <si>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</si>
  <si>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</si>
  <si>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</si>
  <si>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</si>
  <si>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</si>
  <si>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</si>
  <si>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</si>
  <si>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</si>
  <si>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</si>
  <si>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</si>
  <si>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</si>
  <si>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</si>
  <si>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</si>
  <si>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</si>
  <si>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</si>
  <si>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D´oeste</t>
  </si>
  <si>
    <t>Santa Branca</t>
  </si>
  <si>
    <t>Santa Clara D´oeste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</si>
  <si>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</si>
  <si>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</si>
  <si>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</si>
  <si>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</si>
  <si>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</si>
  <si>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</si>
  <si>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</si>
  <si>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</si>
  <si>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</si>
  <si>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</si>
  <si>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</si>
  <si>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</si>
  <si>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</si>
  <si>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D´oeste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</si>
  <si>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</si>
  <si>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</si>
  <si>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</si>
  <si>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</si>
  <si>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</si>
  <si>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</si>
  <si>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</si>
  <si>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</si>
  <si>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</si>
  <si>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</si>
  <si>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</si>
  <si>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</si>
  <si>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</si>
  <si>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</si>
  <si>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</si>
  <si>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</si>
  <si>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</si>
  <si>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</si>
  <si>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</si>
  <si>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D´alho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</si>
  <si>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</si>
  <si>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</si>
  <si>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</si>
  <si>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</si>
  <si>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</si>
  <si>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</si>
  <si>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</si>
  <si>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</si>
  <si>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</si>
  <si>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</si>
  <si>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</si>
  <si>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</si>
  <si>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</si>
  <si>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</si>
  <si>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</si>
  <si>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</si>
  <si>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</si>
  <si>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</si>
  <si>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</si>
  <si>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</si>
  <si>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</si>
  <si>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</si>
  <si>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</si>
  <si>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</si>
  <si>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</si>
  <si>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</si>
  <si>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</si>
  <si>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</si>
  <si>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</si>
  <si>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</si>
  <si>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</si>
  <si>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</si>
  <si>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</si>
  <si>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</si>
  <si>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</si>
  <si>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</si>
  <si>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</si>
  <si>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</si>
  <si>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</si>
  <si>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</si>
  <si>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</si>
  <si>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</si>
  <si>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</si>
  <si>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</si>
  <si>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</si>
  <si>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</si>
  <si>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</si>
  <si>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</si>
  <si>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</si>
  <si>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</si>
  <si>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</si>
  <si>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</si>
  <si>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</si>
  <si>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</si>
  <si>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</si>
  <si>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</si>
  <si>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</si>
  <si>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</si>
  <si>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</si>
  <si>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</si>
  <si>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</si>
  <si>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</si>
  <si>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</si>
  <si>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</si>
  <si>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</si>
  <si>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</si>
  <si>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</si>
  <si>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</si>
  <si>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</si>
  <si>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</si>
  <si>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</si>
  <si>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</si>
  <si>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</si>
  <si>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</si>
  <si>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</si>
  <si>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</si>
  <si>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</si>
  <si>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</si>
  <si>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</si>
  <si>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</si>
  <si>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</si>
  <si>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</si>
  <si>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</si>
  <si>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</si>
  <si>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PR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</si>
  <si>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</si>
  <si>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</si>
  <si>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</si>
  <si>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</si>
  <si>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</si>
  <si>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</si>
  <si>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</si>
  <si>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</si>
  <si>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</si>
  <si>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</si>
  <si>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</si>
  <si>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</si>
  <si>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</si>
  <si>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</si>
  <si>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</si>
  <si>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</si>
  <si>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</si>
  <si>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</si>
  <si>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</si>
  <si>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</si>
  <si>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</si>
  <si>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</si>
  <si>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</si>
  <si>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</si>
  <si>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</si>
  <si>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</si>
  <si>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</si>
  <si>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</si>
  <si>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</si>
  <si>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</si>
  <si>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</si>
  <si>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</si>
  <si>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</si>
  <si>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</si>
  <si>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</si>
  <si>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</si>
  <si>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</si>
  <si>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</si>
  <si>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</si>
  <si>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</si>
  <si>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</si>
  <si>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</si>
  <si>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</si>
  <si>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</si>
  <si>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</si>
  <si>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</si>
  <si>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</si>
  <si>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</si>
  <si>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</si>
  <si>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</si>
  <si>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</si>
  <si>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</si>
  <si>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</si>
  <si>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</si>
  <si>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</si>
  <si>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</si>
  <si>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</si>
  <si>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</si>
  <si>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</si>
  <si>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</si>
  <si>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</si>
  <si>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</si>
  <si>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</si>
  <si>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</si>
  <si>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</si>
  <si>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</si>
  <si>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</si>
  <si>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</si>
  <si>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</si>
  <si>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</si>
  <si>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</si>
  <si>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</si>
  <si>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</si>
  <si>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</si>
  <si>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</si>
  <si>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</si>
  <si>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</si>
  <si>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</si>
  <si>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</si>
  <si>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</si>
  <si>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</si>
  <si>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</si>
  <si>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</si>
  <si>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</si>
  <si>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</si>
  <si>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</si>
  <si>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</si>
  <si>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</si>
  <si>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D´oeste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</si>
  <si>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</si>
  <si>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</si>
  <si>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</si>
  <si>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</si>
  <si>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</si>
  <si>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</si>
  <si>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</si>
  <si>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</si>
  <si>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</si>
  <si>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</si>
  <si>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</si>
  <si>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</si>
  <si>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</si>
  <si>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</si>
  <si>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</si>
  <si>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</si>
  <si>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</si>
  <si>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</si>
  <si>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</si>
  <si>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</si>
  <si>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</si>
  <si>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</si>
  <si>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</si>
  <si>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</si>
  <si>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</si>
  <si>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</si>
  <si>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</si>
  <si>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</si>
  <si>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</si>
  <si>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</si>
  <si>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</si>
  <si>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</si>
  <si>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</si>
  <si>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</si>
  <si>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</si>
  <si>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</si>
  <si>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</si>
  <si>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</si>
  <si>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</si>
  <si>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</si>
  <si>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</si>
  <si>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</si>
  <si>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</si>
  <si>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</si>
  <si>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</si>
  <si>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</si>
  <si>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</si>
  <si>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</si>
  <si>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</si>
  <si>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</si>
  <si>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</si>
  <si>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</si>
  <si>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</si>
  <si>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D´oeste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</si>
  <si>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</si>
  <si>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</si>
  <si>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</si>
  <si>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</si>
  <si>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</si>
  <si>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</si>
  <si>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</si>
  <si>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</si>
  <si>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</si>
  <si>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</si>
  <si>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</si>
  <si>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</si>
  <si>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</si>
  <si>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</si>
  <si>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</si>
  <si>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</si>
  <si>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</si>
  <si>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</si>
  <si>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</si>
  <si>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</si>
  <si>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</si>
  <si>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</si>
  <si>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</si>
  <si>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</si>
  <si>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</si>
  <si>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</si>
  <si>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</si>
  <si>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</si>
  <si>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</si>
  <si>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</si>
  <si>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</si>
  <si>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</si>
  <si>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</si>
  <si>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</si>
  <si>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</si>
  <si>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</si>
  <si>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</si>
  <si>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</si>
  <si>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</si>
  <si>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</si>
  <si>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</si>
  <si>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</si>
  <si>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</si>
  <si>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</si>
  <si>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</si>
  <si>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</si>
  <si>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</si>
  <si>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</si>
  <si>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</si>
  <si>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</si>
  <si>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</si>
  <si>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</si>
  <si>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</si>
  <si>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</si>
  <si>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</si>
  <si>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</si>
  <si>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</si>
  <si>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</si>
  <si>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</si>
  <si>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</si>
  <si>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</si>
  <si>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</si>
  <si>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</si>
  <si>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</si>
  <si>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</si>
  <si>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</si>
  <si>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</si>
  <si>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</si>
  <si>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</si>
  <si>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</si>
  <si>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</si>
  <si>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</si>
  <si>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</si>
  <si>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</si>
  <si>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</si>
  <si>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</si>
  <si>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</si>
  <si>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</si>
  <si>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</si>
  <si>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</si>
  <si>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</si>
  <si>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</si>
  <si>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</si>
  <si>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</si>
  <si>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</si>
  <si>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</si>
  <si>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</si>
  <si>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</si>
  <si>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</si>
  <si>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</si>
  <si>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</si>
  <si>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</si>
  <si>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</si>
  <si>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</si>
  <si>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</si>
  <si>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</si>
  <si>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D´oeste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</si>
  <si>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</si>
  <si>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</si>
  <si>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</si>
  <si>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</si>
  <si>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</si>
  <si>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</si>
  <si>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</si>
  <si>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</si>
  <si>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</si>
  <si>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</si>
  <si>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</si>
  <si>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</si>
  <si>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</si>
  <si>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</si>
  <si>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</si>
  <si>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</si>
  <si>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</si>
  <si>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</si>
  <si>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</si>
  <si>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</si>
  <si>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</si>
  <si>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</si>
  <si>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</si>
  <si>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</si>
  <si>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</si>
  <si>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</si>
  <si>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</si>
  <si>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</si>
  <si>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</si>
  <si>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</si>
  <si>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D´oeste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</si>
  <si>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</si>
  <si>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</si>
  <si>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</si>
  <si>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</si>
  <si>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</si>
  <si>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</si>
  <si>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</si>
  <si>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</si>
  <si>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</si>
  <si>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</si>
  <si>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</si>
  <si>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</si>
  <si>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</si>
  <si>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</si>
  <si>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</si>
  <si>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</si>
  <si>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</si>
  <si>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</si>
  <si>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</si>
  <si>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</si>
  <si>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</si>
  <si>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</si>
  <si>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</si>
  <si>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</si>
  <si>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</si>
  <si>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</si>
  <si>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</si>
  <si>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</si>
  <si>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</si>
  <si>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</si>
  <si>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</si>
  <si>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</si>
  <si>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</si>
  <si>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</si>
  <si>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</si>
  <si>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</si>
  <si>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</si>
  <si>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</si>
  <si>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</si>
  <si>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</si>
  <si>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</si>
  <si>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</si>
  <si>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</si>
  <si>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D´oeste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</si>
  <si>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</si>
  <si>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</si>
  <si>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</si>
  <si>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</si>
  <si>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</si>
  <si>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</si>
  <si>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</si>
  <si>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</si>
  <si>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</si>
  <si>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</si>
  <si>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</si>
  <si>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</si>
  <si>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</si>
  <si>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</si>
  <si>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</si>
  <si>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</si>
  <si>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</si>
  <si>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</si>
  <si>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</si>
  <si>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</si>
  <si>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</si>
  <si>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</si>
  <si>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</si>
  <si>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</si>
  <si>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</si>
  <si>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</si>
  <si>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</si>
  <si>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</si>
  <si>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</si>
  <si>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</si>
  <si>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</si>
  <si>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</si>
  <si>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</si>
  <si>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</si>
  <si>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</si>
  <si>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</si>
  <si>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</si>
  <si>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</si>
  <si>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</si>
  <si>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</si>
  <si>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</si>
  <si>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</si>
  <si>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</si>
  <si>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</si>
  <si>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Vila Alta</t>
  </si>
  <si>
    <t>Doutor Ulysses</t>
  </si>
  <si>
    <t>Virmond</t>
  </si>
  <si>
    <t>Vitorino</t>
  </si>
  <si>
    <t>Xambrê</t>
  </si>
  <si>
    <t>SC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</si>
  <si>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</si>
  <si>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</si>
  <si>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</si>
  <si>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</si>
  <si>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</si>
  <si>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</si>
  <si>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</si>
  <si>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</si>
  <si>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</si>
  <si>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</si>
  <si>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</si>
  <si>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</si>
  <si>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</si>
  <si>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</si>
  <si>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</si>
  <si>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</si>
  <si>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</si>
  <si>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</si>
  <si>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</si>
  <si>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</si>
  <si>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</si>
  <si>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</si>
  <si>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</si>
  <si>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</si>
  <si>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</si>
  <si>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</si>
  <si>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</si>
  <si>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</si>
  <si>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</si>
  <si>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</si>
  <si>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</si>
  <si>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</si>
  <si>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</si>
  <si>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</si>
  <si>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</si>
  <si>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</si>
  <si>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</si>
  <si>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</si>
  <si>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</si>
  <si>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</si>
  <si>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</si>
  <si>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</si>
  <si>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</si>
  <si>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</si>
  <si>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</si>
  <si>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</si>
  <si>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</si>
  <si>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</si>
  <si>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</si>
  <si>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</si>
  <si>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</si>
  <si>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</si>
  <si>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</si>
  <si>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</si>
  <si>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</si>
  <si>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</si>
  <si>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</si>
  <si>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</si>
  <si>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</si>
  <si>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</si>
  <si>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</si>
  <si>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</si>
  <si>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</si>
  <si>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</si>
  <si>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</si>
  <si>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</si>
  <si>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</si>
  <si>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</si>
  <si>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</si>
  <si>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</si>
  <si>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</si>
  <si>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</si>
  <si>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</si>
  <si>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</si>
  <si>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</si>
  <si>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</si>
  <si>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</si>
  <si>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</si>
  <si>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</si>
  <si>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</si>
  <si>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</si>
  <si>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</si>
  <si>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</si>
  <si>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</si>
  <si>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</si>
  <si>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</si>
  <si>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</si>
  <si>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</si>
  <si>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</si>
  <si>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</si>
  <si>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</si>
  <si>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</si>
  <si>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</si>
  <si>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</si>
  <si>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D´oeste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</si>
  <si>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</si>
  <si>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</si>
  <si>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</si>
  <si>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</si>
  <si>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</si>
  <si>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</si>
  <si>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</si>
  <si>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</si>
  <si>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</si>
  <si>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</si>
  <si>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</si>
  <si>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</si>
  <si>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</si>
  <si>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</si>
  <si>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</si>
  <si>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</si>
  <si>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</si>
  <si>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</si>
  <si>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</si>
  <si>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</si>
  <si>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</si>
  <si>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</si>
  <si>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</si>
  <si>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</si>
  <si>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</si>
  <si>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</si>
  <si>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</si>
  <si>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</si>
  <si>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</si>
  <si>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</si>
  <si>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</si>
  <si>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</si>
  <si>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</si>
  <si>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</si>
  <si>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</si>
  <si>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</si>
  <si>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</si>
  <si>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</si>
  <si>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</si>
  <si>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</si>
  <si>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</si>
  <si>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</si>
  <si>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</si>
  <si>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</si>
  <si>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</si>
  <si>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</si>
  <si>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</si>
  <si>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</si>
  <si>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</si>
  <si>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</si>
  <si>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</si>
  <si>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</si>
  <si>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</si>
  <si>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</si>
  <si>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</si>
  <si>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</si>
  <si>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</si>
  <si>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</si>
  <si>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</si>
  <si>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</si>
  <si>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</si>
  <si>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</si>
  <si>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</si>
  <si>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</si>
  <si>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</si>
  <si>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</si>
  <si>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</si>
  <si>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</si>
  <si>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</si>
  <si>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</si>
  <si>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</si>
  <si>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</si>
  <si>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</si>
  <si>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</si>
  <si>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</si>
  <si>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</si>
  <si>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</si>
  <si>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</si>
  <si>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</si>
  <si>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</si>
  <si>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</si>
  <si>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</si>
  <si>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</si>
  <si>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</si>
  <si>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</si>
  <si>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</si>
  <si>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</si>
  <si>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</si>
  <si>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</si>
  <si>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</si>
  <si>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</si>
  <si>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</si>
  <si>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</si>
  <si>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</si>
  <si>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</si>
  <si>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</si>
  <si>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</si>
  <si>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</si>
  <si>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</si>
  <si>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</si>
  <si>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</si>
  <si>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</si>
  <si>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</si>
  <si>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</si>
  <si>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</si>
  <si>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</si>
  <si>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</si>
  <si>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</si>
  <si>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</si>
  <si>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</si>
  <si>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</si>
  <si>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</si>
  <si>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</si>
  <si>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</si>
  <si>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</si>
  <si>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</si>
  <si>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</si>
  <si>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</si>
  <si>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</si>
  <si>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</si>
  <si>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</si>
  <si>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</si>
  <si>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</si>
  <si>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</si>
  <si>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</si>
  <si>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</si>
  <si>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</si>
  <si>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</si>
  <si>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</si>
  <si>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</si>
  <si>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</si>
  <si>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</si>
  <si>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</si>
  <si>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</si>
  <si>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</si>
  <si>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</si>
  <si>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</si>
  <si>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</si>
  <si>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</si>
  <si>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</si>
  <si>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</si>
  <si>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</si>
  <si>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</si>
  <si>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</si>
  <si>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</si>
  <si>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</si>
  <si>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</si>
  <si>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</si>
  <si>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</si>
  <si>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</si>
  <si>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</si>
  <si>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</si>
  <si>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</si>
  <si>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</si>
  <si>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</si>
  <si>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</si>
  <si>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</si>
  <si>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</si>
  <si>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</si>
  <si>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</si>
  <si>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</si>
  <si>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</si>
  <si>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</si>
  <si>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Balneário Rincão</t>
  </si>
  <si>
    <t>RS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</si>
  <si>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</si>
  <si>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</si>
  <si>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</si>
  <si>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</si>
  <si>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</si>
  <si>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</si>
  <si>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</si>
  <si>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</si>
  <si>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</si>
  <si>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</si>
  <si>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</si>
  <si>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</si>
  <si>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</si>
  <si>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</si>
  <si>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</si>
  <si>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</si>
  <si>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</si>
  <si>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</si>
  <si>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</si>
  <si>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</si>
  <si>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</si>
  <si>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</si>
  <si>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</si>
  <si>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</si>
  <si>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</si>
  <si>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</si>
  <si>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</si>
  <si>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</si>
  <si>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</si>
  <si>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</si>
  <si>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</si>
  <si>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</si>
  <si>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</si>
  <si>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</si>
  <si>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</si>
  <si>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</si>
  <si>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</si>
  <si>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</si>
  <si>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</si>
  <si>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</si>
  <si>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</si>
  <si>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</si>
  <si>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</si>
  <si>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</si>
  <si>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</si>
  <si>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</si>
  <si>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</si>
  <si>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</si>
  <si>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</si>
  <si>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</si>
  <si>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</si>
  <si>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</si>
  <si>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</si>
  <si>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</si>
  <si>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</si>
  <si>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</si>
  <si>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</si>
  <si>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</si>
  <si>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</si>
  <si>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</si>
  <si>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</si>
  <si>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</si>
  <si>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</si>
  <si>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</si>
  <si>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</si>
  <si>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</si>
  <si>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</si>
  <si>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</si>
  <si>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</si>
  <si>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</si>
  <si>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</si>
  <si>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</si>
  <si>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</si>
  <si>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</si>
  <si>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</si>
  <si>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</si>
  <si>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</si>
  <si>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</si>
  <si>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</si>
  <si>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</si>
  <si>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</si>
  <si>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</si>
  <si>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</si>
  <si>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</si>
  <si>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</si>
  <si>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</si>
  <si>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</si>
  <si>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</si>
  <si>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</si>
  <si>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</si>
  <si>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</si>
  <si>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</si>
  <si>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</si>
  <si>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</si>
  <si>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</si>
  <si>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</si>
  <si>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</si>
  <si>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</si>
  <si>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</si>
  <si>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</si>
  <si>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</si>
  <si>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</si>
  <si>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</si>
  <si>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</si>
  <si>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</si>
  <si>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</si>
  <si>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</si>
  <si>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</si>
  <si>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</si>
  <si>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</si>
  <si>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</si>
  <si>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</si>
  <si>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</si>
  <si>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</si>
  <si>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</si>
  <si>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</si>
  <si>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</si>
  <si>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</si>
  <si>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</si>
  <si>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</si>
  <si>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</si>
  <si>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</si>
  <si>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</si>
  <si>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</si>
  <si>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</si>
  <si>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</si>
  <si>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</si>
  <si>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</si>
  <si>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</si>
  <si>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</si>
  <si>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</si>
  <si>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</si>
  <si>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</si>
  <si>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</si>
  <si>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</si>
  <si>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</si>
  <si>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</si>
  <si>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</si>
  <si>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</si>
  <si>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</si>
  <si>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</si>
  <si>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</si>
  <si>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</si>
  <si>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</si>
  <si>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</si>
  <si>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</si>
  <si>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</si>
  <si>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</si>
  <si>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</si>
  <si>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</si>
  <si>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</si>
  <si>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</si>
  <si>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</si>
  <si>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</si>
  <si>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</si>
  <si>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</si>
  <si>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</si>
  <si>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</si>
  <si>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</si>
  <si>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</si>
  <si>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</si>
  <si>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</si>
  <si>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</si>
  <si>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</si>
  <si>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</si>
  <si>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</si>
  <si>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</si>
  <si>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</si>
  <si>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</si>
  <si>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</si>
  <si>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</si>
  <si>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</si>
  <si>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</si>
  <si>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</si>
  <si>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</si>
  <si>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</si>
  <si>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</si>
  <si>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</si>
  <si>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</si>
  <si>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</si>
  <si>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</si>
  <si>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</si>
  <si>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</si>
  <si>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</si>
  <si>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</si>
  <si>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</si>
  <si>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</si>
  <si>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</si>
  <si>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</si>
  <si>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</si>
  <si>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</si>
  <si>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</si>
  <si>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</si>
  <si>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</si>
  <si>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</si>
  <si>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</si>
  <si>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</si>
  <si>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</si>
  <si>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</si>
  <si>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</si>
  <si>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</si>
  <si>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</si>
  <si>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</si>
  <si>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</si>
  <si>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</si>
  <si>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</si>
  <si>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</si>
  <si>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</si>
  <si>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</si>
  <si>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</si>
  <si>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</si>
  <si>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</si>
  <si>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</si>
  <si>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</si>
  <si>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</si>
  <si>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</si>
  <si>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</si>
  <si>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</si>
  <si>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</si>
  <si>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</si>
  <si>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</si>
  <si>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</si>
  <si>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</si>
  <si>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</si>
  <si>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Maçambara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</si>
  <si>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</si>
  <si>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</si>
  <si>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</si>
  <si>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</si>
  <si>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</si>
  <si>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</si>
  <si>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</si>
  <si>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</si>
  <si>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</si>
  <si>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</si>
  <si>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</si>
  <si>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</si>
  <si>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</si>
  <si>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</si>
  <si>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</si>
  <si>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</si>
  <si>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</si>
  <si>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</si>
  <si>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</si>
  <si>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</si>
  <si>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</si>
  <si>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</si>
  <si>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</si>
  <si>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</si>
  <si>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</si>
  <si>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</si>
  <si>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</si>
  <si>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</si>
  <si>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</si>
  <si>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</si>
  <si>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</si>
  <si>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</si>
  <si>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</si>
  <si>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</si>
  <si>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</si>
  <si>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</si>
  <si>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</si>
  <si>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</si>
  <si>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</si>
  <si>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</si>
  <si>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</si>
  <si>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</si>
  <si>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</si>
  <si>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</si>
  <si>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</si>
  <si>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</si>
  <si>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</si>
  <si>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</si>
  <si>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</si>
  <si>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</si>
  <si>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</si>
  <si>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</si>
  <si>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</si>
  <si>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</si>
  <si>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</si>
  <si>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</si>
  <si>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</si>
  <si>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</si>
  <si>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</si>
  <si>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</si>
  <si>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</si>
  <si>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</si>
  <si>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</si>
  <si>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</si>
  <si>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</si>
  <si>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</si>
  <si>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</si>
  <si>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</si>
  <si>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</si>
  <si>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</si>
  <si>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</si>
  <si>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</si>
  <si>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</si>
  <si>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</si>
  <si>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</si>
  <si>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</si>
  <si>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</si>
  <si>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</si>
  <si>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</si>
  <si>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</si>
  <si>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</si>
  <si>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</si>
  <si>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</si>
  <si>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</si>
  <si>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</si>
  <si>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</si>
  <si>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</si>
  <si>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</si>
  <si>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</si>
  <si>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</si>
  <si>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</si>
  <si>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</si>
  <si>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</si>
  <si>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</si>
  <si>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</si>
  <si>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</si>
  <si>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</si>
  <si>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</si>
  <si>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</si>
  <si>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</si>
  <si>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</si>
  <si>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</si>
  <si>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</si>
  <si>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</si>
  <si>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</si>
  <si>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</si>
  <si>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</si>
  <si>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</si>
  <si>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</si>
  <si>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</si>
  <si>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</si>
  <si>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</si>
  <si>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</si>
  <si>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</si>
  <si>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</si>
  <si>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</si>
  <si>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</si>
  <si>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</si>
  <si>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</si>
  <si>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</si>
  <si>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</si>
  <si>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</si>
  <si>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</si>
  <si>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</si>
  <si>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</si>
  <si>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</si>
  <si>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</si>
  <si>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</si>
  <si>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</si>
  <si>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</si>
  <si>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</si>
  <si>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</si>
  <si>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</si>
  <si>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</si>
  <si>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</si>
  <si>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</si>
  <si>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</si>
  <si>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</si>
  <si>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</si>
  <si>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</si>
  <si>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</si>
  <si>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</si>
  <si>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</si>
  <si>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</si>
  <si>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</si>
  <si>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</si>
  <si>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</si>
  <si>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</si>
  <si>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</si>
  <si>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</si>
  <si>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</si>
  <si>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</si>
  <si>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</si>
  <si>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</si>
  <si>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</si>
  <si>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</si>
  <si>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</si>
  <si>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</si>
  <si>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</si>
  <si>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</si>
  <si>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</si>
  <si>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</si>
  <si>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</si>
  <si>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</si>
  <si>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</si>
  <si>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</si>
  <si>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</si>
  <si>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</si>
  <si>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</si>
  <si>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</si>
  <si>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</si>
  <si>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</si>
  <si>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</si>
  <si>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</si>
  <si>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</si>
  <si>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</si>
  <si>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</si>
  <si>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</si>
  <si>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</si>
  <si>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</si>
  <si>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</si>
  <si>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</si>
  <si>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</si>
  <si>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</si>
  <si>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</si>
  <si>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</si>
  <si>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</si>
  <si>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</si>
  <si>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</si>
  <si>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</si>
  <si>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</si>
  <si>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</si>
  <si>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</si>
  <si>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</si>
  <si>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</si>
  <si>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</si>
  <si>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</si>
  <si>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</si>
  <si>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</si>
  <si>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</si>
  <si>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</si>
  <si>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</si>
  <si>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</si>
  <si>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</si>
  <si>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</si>
  <si>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</si>
  <si>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</si>
  <si>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</si>
  <si>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</si>
  <si>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</si>
  <si>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</si>
  <si>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</si>
  <si>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</si>
  <si>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</si>
  <si>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</si>
  <si>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</si>
  <si>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</si>
  <si>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</si>
  <si>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</si>
  <si>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</si>
  <si>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</si>
  <si>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</si>
  <si>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</si>
  <si>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</si>
  <si>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</si>
  <si>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</si>
  <si>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</si>
  <si>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</si>
  <si>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</si>
  <si>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</si>
  <si>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</si>
  <si>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</si>
  <si>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</si>
  <si>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</si>
  <si>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</si>
  <si>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</si>
  <si>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</si>
  <si>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</si>
  <si>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</si>
  <si>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</si>
  <si>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</si>
  <si>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</si>
  <si>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</si>
  <si>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</si>
  <si>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Xangri-lá</t>
  </si>
  <si>
    <t>MS</t>
  </si>
  <si>
    <t>Água Clara</t>
  </si>
  <si>
    <t>Alcinópolis</t>
  </si>
  <si>
    <t>Amambaí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</si>
  <si>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</si>
  <si>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</si>
  <si>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</si>
  <si>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</si>
  <si>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</si>
  <si>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</si>
  <si>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</si>
  <si>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</si>
  <si>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</si>
  <si>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</si>
  <si>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</si>
  <si>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</si>
  <si>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</si>
  <si>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</si>
  <si>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</si>
  <si>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</si>
  <si>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</si>
  <si>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</si>
  <si>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</si>
  <si>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</si>
  <si>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</si>
  <si>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</si>
  <si>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</si>
  <si>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</si>
  <si>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</si>
  <si>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</si>
  <si>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</si>
  <si>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</si>
  <si>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</si>
  <si>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</si>
  <si>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</si>
  <si>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</si>
  <si>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</si>
  <si>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</si>
  <si>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</si>
  <si>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</si>
  <si>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</si>
  <si>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</si>
  <si>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</si>
  <si>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</si>
  <si>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</si>
  <si>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</si>
  <si>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</si>
  <si>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</si>
  <si>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</si>
  <si>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</si>
  <si>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</si>
  <si>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</si>
  <si>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</si>
  <si>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</si>
  <si>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</si>
  <si>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</si>
  <si>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</si>
  <si>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</si>
  <si>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</si>
  <si>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</si>
  <si>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</si>
  <si>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</si>
  <si>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</si>
  <si>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</si>
  <si>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</si>
  <si>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</si>
  <si>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</si>
  <si>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</si>
  <si>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</si>
  <si>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</si>
  <si>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</si>
  <si>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MT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</si>
  <si>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</si>
  <si>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</si>
  <si>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</si>
  <si>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</si>
  <si>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</si>
  <si>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</si>
  <si>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</si>
  <si>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</si>
  <si>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</si>
  <si>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</si>
  <si>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</si>
  <si>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</si>
  <si>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</si>
  <si>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</si>
  <si>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</si>
  <si>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</si>
  <si>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</si>
  <si>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</si>
  <si>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</si>
  <si>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</si>
  <si>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</si>
  <si>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</si>
  <si>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</si>
  <si>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</si>
  <si>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</si>
  <si>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</si>
  <si>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</si>
  <si>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</si>
  <si>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</si>
  <si>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</si>
  <si>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</si>
  <si>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</si>
  <si>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</si>
  <si>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D´oeste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</si>
  <si>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</si>
  <si>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</si>
  <si>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</si>
  <si>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</si>
  <si>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</si>
  <si>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</si>
  <si>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</si>
  <si>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D´oeste</t>
  </si>
  <si>
    <t>Gaúcha do Norte</t>
  </si>
  <si>
    <t>Glória D´oeste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</si>
  <si>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</si>
  <si>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</si>
  <si>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</si>
  <si>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</si>
  <si>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</si>
  <si>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</si>
  <si>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</si>
  <si>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</si>
  <si>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</si>
  <si>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</si>
  <si>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</si>
  <si>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</si>
  <si>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</si>
  <si>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</si>
  <si>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D´oeste</t>
  </si>
  <si>
    <t>Lucas do Rio Verde</t>
  </si>
  <si>
    <t>Luciára</t>
  </si>
  <si>
    <t>Vila Bela da Santíssima Trindade</t>
  </si>
  <si>
    <t>Marcelândia</t>
  </si>
  <si>
    <t>Matupá</t>
  </si>
  <si>
    <t>Mirassol D´oeste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</si>
  <si>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</si>
  <si>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</si>
  <si>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</si>
  <si>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</si>
  <si>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</si>
  <si>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</si>
  <si>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</si>
  <si>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</si>
  <si>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</si>
  <si>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</si>
  <si>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</si>
  <si>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</si>
  <si>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</si>
  <si>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</si>
  <si>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</si>
  <si>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</si>
  <si>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</si>
  <si>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</si>
  <si>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</si>
  <si>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</si>
  <si>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</si>
  <si>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</si>
  <si>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</si>
  <si>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</si>
  <si>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</si>
  <si>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</si>
  <si>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</si>
  <si>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</si>
  <si>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</si>
  <si>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</si>
  <si>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</si>
  <si>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</si>
  <si>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</si>
  <si>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</si>
  <si>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</si>
  <si>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</si>
  <si>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</si>
  <si>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</si>
  <si>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</si>
  <si>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</si>
  <si>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</si>
  <si>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</si>
  <si>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</si>
  <si>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</si>
  <si>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</si>
  <si>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</si>
  <si>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</si>
  <si>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</si>
  <si>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</si>
  <si>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</si>
  <si>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</si>
  <si>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</si>
  <si>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</si>
  <si>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</si>
  <si>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</si>
  <si>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</si>
  <si>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</si>
  <si>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</si>
  <si>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</si>
  <si>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</si>
  <si>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</si>
  <si>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</si>
  <si>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</si>
  <si>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</si>
  <si>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</si>
  <si>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</si>
  <si>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</si>
  <si>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GO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</si>
  <si>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</si>
  <si>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</si>
  <si>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</si>
  <si>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</si>
  <si>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</si>
  <si>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</si>
  <si>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</si>
  <si>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</si>
  <si>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</si>
  <si>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</si>
  <si>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</si>
  <si>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</si>
  <si>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</si>
  <si>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</si>
  <si>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</si>
  <si>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</si>
  <si>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</si>
  <si>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</si>
  <si>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</si>
  <si>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</si>
  <si>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</si>
  <si>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</si>
  <si>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</si>
  <si>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</si>
  <si>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</si>
  <si>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</si>
  <si>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</si>
  <si>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</si>
  <si>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</si>
  <si>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</si>
  <si>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</si>
  <si>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</si>
  <si>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</si>
  <si>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</si>
  <si>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</si>
  <si>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</si>
  <si>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</si>
  <si>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</si>
  <si>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</si>
  <si>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</si>
  <si>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</si>
  <si>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</si>
  <si>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</si>
  <si>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</si>
  <si>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</si>
  <si>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</si>
  <si>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</si>
  <si>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</si>
  <si>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</si>
  <si>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</si>
  <si>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</si>
  <si>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</si>
  <si>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</si>
  <si>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</si>
  <si>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</si>
  <si>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</si>
  <si>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</si>
  <si>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</si>
  <si>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</si>
  <si>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</si>
  <si>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</si>
  <si>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</si>
  <si>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</si>
  <si>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</si>
  <si>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</si>
  <si>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</si>
  <si>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</si>
  <si>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</si>
  <si>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</si>
  <si>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</si>
  <si>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</si>
  <si>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</si>
  <si>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</si>
  <si>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</si>
  <si>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</si>
  <si>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</si>
  <si>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</si>
  <si>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</si>
  <si>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</si>
  <si>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</si>
  <si>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</si>
  <si>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</si>
  <si>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</si>
  <si>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</si>
  <si>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</si>
  <si>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</si>
  <si>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</si>
  <si>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</si>
  <si>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</si>
  <si>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</si>
  <si>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</si>
  <si>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</si>
  <si>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</si>
  <si>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</si>
  <si>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</si>
  <si>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</si>
  <si>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</si>
  <si>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</si>
  <si>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</si>
  <si>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</si>
  <si>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</si>
  <si>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</si>
  <si>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</si>
  <si>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</si>
  <si>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</si>
  <si>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</si>
  <si>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</si>
  <si>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</si>
  <si>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</si>
  <si>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</si>
  <si>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</si>
  <si>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</si>
  <si>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</si>
  <si>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</si>
  <si>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</si>
  <si>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</si>
  <si>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</si>
  <si>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</si>
  <si>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</si>
  <si>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</si>
  <si>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</si>
  <si>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</si>
  <si>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</si>
  <si>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</si>
  <si>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</si>
  <si>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</si>
  <si>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</si>
  <si>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</si>
  <si>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</si>
  <si>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</si>
  <si>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</si>
  <si>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</si>
  <si>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</si>
  <si>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</si>
  <si>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</si>
  <si>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</si>
  <si>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</si>
  <si>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</si>
  <si>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</si>
  <si>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</si>
  <si>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</si>
  <si>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</si>
  <si>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</si>
  <si>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</si>
  <si>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</si>
  <si>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</si>
  <si>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</si>
  <si>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</si>
  <si>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</si>
  <si>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</si>
  <si>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</si>
  <si>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</si>
  <si>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</si>
  <si>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</si>
  <si>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</si>
  <si>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</si>
  <si>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</si>
  <si>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</si>
  <si>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</si>
  <si>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</si>
  <si>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</si>
  <si>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</si>
  <si>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</si>
  <si>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</si>
  <si>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</si>
  <si>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</si>
  <si>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</si>
  <si>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</si>
  <si>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</si>
  <si>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</si>
  <si>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</si>
  <si>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</si>
  <si>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</si>
  <si>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</si>
  <si>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</si>
  <si>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</si>
  <si>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</si>
  <si>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</si>
  <si>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</si>
  <si>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</si>
  <si>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</si>
  <si>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</si>
  <si>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</si>
  <si>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</si>
  <si>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</si>
  <si>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</si>
  <si>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</si>
  <si>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</si>
  <si>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</si>
  <si>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</si>
  <si>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</si>
  <si>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</si>
  <si>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</si>
  <si>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</si>
  <si>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</si>
  <si>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</si>
  <si>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</si>
  <si>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</si>
  <si>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</si>
  <si>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D´aliança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</si>
  <si>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</si>
  <si>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</si>
  <si>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</si>
  <si>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</si>
  <si>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</si>
  <si>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</si>
  <si>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</si>
  <si>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</si>
  <si>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</si>
  <si>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</si>
  <si>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D´abadia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</si>
  <si>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</si>
  <si>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</si>
  <si>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</si>
  <si>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</si>
  <si>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</si>
  <si>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</si>
  <si>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</si>
  <si>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</si>
  <si>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</si>
  <si>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</si>
  <si>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</si>
  <si>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</si>
  <si>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</si>
  <si>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</si>
  <si>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</si>
  <si>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</si>
  <si>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</si>
  <si>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DF</t>
  </si>
  <si>
    <t>Brasília</t>
  </si>
  <si>
    <t>Estado</t>
  </si>
  <si>
    <t>Rondônia</t>
  </si>
  <si>
    <t>Acre</t>
  </si>
  <si>
    <t>Amazonas</t>
  </si>
  <si>
    <t>Roraima</t>
  </si>
  <si>
    <t>Pará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</si>
  <si>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</si>
  <si>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</si>
  <si>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</si>
  <si>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</si>
  <si>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</si>
  <si>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</si>
  <si>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</si>
  <si>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</si>
  <si>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</si>
  <si>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</si>
  <si>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Santa Catarina</t>
  </si>
  <si>
    <t>Rio Grande do Sul</t>
  </si>
  <si>
    <t>Mato Grosso do Sul</t>
  </si>
  <si>
    <t>Distrito Federal</t>
  </si>
  <si>
    <t>https://www.ipea.gov.br/ipeageo/download.html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</si>
</sst>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ista_Estados_Brasil_Versao_CSV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ista_Municípios_com_IBGE_Brasil_Versao_CSV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pea.gov.br/ipeageo/downloa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4" sqref="C4"/>
    </sheetView>
  </sheetViews>
  <sheetFormatPr defaultRowHeight="15" x14ac:dyDescent="0.25"/>
  <cols>
    <col min="1" max="1" width="19.28515625" bestFit="1" customWidth="1"/>
    <col min="2" max="2" width="4" bestFit="1" customWidth="1"/>
    <col min="3" max="3" width="103.5703125" bestFit="1" customWidth="1"/>
  </cols>
  <sheetData>
    <row r="1" spans="1:3" x14ac:dyDescent="0.25">
      <c r="A1" t="s">
        <v>5326</v>
      </c>
      <c r="B1" t="s">
        <v>0</v>
      </c>
    </row>
    <row r="2" spans="1:3" x14ac:dyDescent="0.25">
      <c r="A2" t="s">
        <v>5327</v>
      </c>
      <c r="B2" t="s">
        <v>2</v>
      </c>
      <c r="C2" t="str">
        <f>CONCATENATE("insert into estado(id_pais, uf, nome) Select id_pais, '",B2,"','",A2,"' from pais where nome = 'Brasil';")</f>
        <v>insert into estado(id_pais, uf, nome) Select id_pais, 'RO','Rondônia' from pais where nome = 'Brasil';</v>
      </c>
    </row>
    <row r="3" spans="1:3" x14ac:dyDescent="0.25">
      <c r="A3" t="s">
        <v>5328</v>
      </c>
      <c r="B3" t="s">
        <v>55</v>
      </c>
      <c r="C3" t="str">
        <f t="shared" ref="C3:C28" si="0">CONCATENATE("insert into estado(id_pais, uf, nome) Select id_pais, '",B3,"','",A3,"' from pais where nome = 'Brasil';")</f>
        <v>insert into estado(id_pais, uf, nome) Select id_pais, 'AC','Acre' from pais where nome = 'Brasil';</v>
      </c>
    </row>
    <row r="4" spans="1:3" x14ac:dyDescent="0.25">
      <c r="A4" t="s">
        <v>5329</v>
      </c>
      <c r="B4" t="s">
        <v>78</v>
      </c>
      <c r="C4" t="str">
        <f t="shared" si="0"/>
        <v>insert into estado(id_pais, uf, nome) Select id_pais, 'AM','Amazonas' from pais where nome = 'Brasil';</v>
      </c>
    </row>
    <row r="5" spans="1:3" x14ac:dyDescent="0.25">
      <c r="A5" t="s">
        <v>5330</v>
      </c>
      <c r="B5" t="s">
        <v>141</v>
      </c>
      <c r="C5" t="str">
        <f t="shared" si="0"/>
        <v>insert into estado(id_pais, uf, nome) Select id_pais, 'RR','Roraima' from pais where nome = 'Brasil';</v>
      </c>
    </row>
    <row r="6" spans="1:3" x14ac:dyDescent="0.25">
      <c r="A6" t="s">
        <v>5331</v>
      </c>
      <c r="B6" t="s">
        <v>157</v>
      </c>
      <c r="C6" t="str">
        <f t="shared" si="0"/>
        <v>insert into estado(id_pais, uf, nome) Select id_pais, 'PA','Pará' from pais where nome = 'Brasil';</v>
      </c>
    </row>
    <row r="7" spans="1:3" x14ac:dyDescent="0.25">
      <c r="A7" t="s">
        <v>304</v>
      </c>
      <c r="B7" t="s">
        <v>302</v>
      </c>
      <c r="C7" t="str">
        <f t="shared" si="0"/>
        <v>insert into estado(id_pais, uf, nome) Select id_pais, 'AP','Amapá' from pais where nome = 'Brasil';</v>
      </c>
    </row>
    <row r="8" spans="1:3" x14ac:dyDescent="0.25">
      <c r="A8" t="s">
        <v>2967</v>
      </c>
      <c r="B8" t="s">
        <v>319</v>
      </c>
      <c r="C8" t="str">
        <f t="shared" si="0"/>
        <v>insert into estado(id_pais, uf, nome) Select id_pais, 'TO','Tocantins' from pais where nome = 'Brasil';</v>
      </c>
    </row>
    <row r="9" spans="1:3" x14ac:dyDescent="0.25">
      <c r="A9" t="s">
        <v>5332</v>
      </c>
      <c r="B9" t="s">
        <v>457</v>
      </c>
      <c r="C9" t="str">
        <f t="shared" si="0"/>
        <v>insert into estado(id_pais, uf, nome) Select id_pais, 'MA','Maranhão' from pais where nome = 'Brasil';</v>
      </c>
    </row>
    <row r="10" spans="1:3" x14ac:dyDescent="0.25">
      <c r="A10" t="s">
        <v>5333</v>
      </c>
      <c r="B10" t="s">
        <v>673</v>
      </c>
      <c r="C10" t="str">
        <f t="shared" si="0"/>
        <v>insert into estado(id_pais, uf, nome) Select id_pais, 'PI','Piauí' from pais where nome = 'Brasil';</v>
      </c>
    </row>
    <row r="11" spans="1:3" x14ac:dyDescent="0.25">
      <c r="A11" t="s">
        <v>5334</v>
      </c>
      <c r="B11" t="s">
        <v>897</v>
      </c>
      <c r="C11" t="str">
        <f t="shared" si="0"/>
        <v>insert into estado(id_pais, uf, nome) Select id_pais, 'CE','Ceará' from pais where nome = 'Brasil';</v>
      </c>
    </row>
    <row r="12" spans="1:3" x14ac:dyDescent="0.25">
      <c r="A12" t="s">
        <v>5335</v>
      </c>
      <c r="B12" t="s">
        <v>1078</v>
      </c>
      <c r="C12" t="str">
        <f t="shared" si="0"/>
        <v>insert into estado(id_pais, uf, nome) Select id_pais, 'RN','Rio Grande do Norte' from pais where nome = 'Brasil';</v>
      </c>
    </row>
    <row r="13" spans="1:3" x14ac:dyDescent="0.25">
      <c r="A13" t="s">
        <v>5336</v>
      </c>
      <c r="B13" t="s">
        <v>1241</v>
      </c>
      <c r="C13" t="str">
        <f t="shared" si="0"/>
        <v>insert into estado(id_pais, uf, nome) Select id_pais, 'PB','Paraíba' from pais where nome = 'Brasil';</v>
      </c>
    </row>
    <row r="14" spans="1:3" x14ac:dyDescent="0.25">
      <c r="A14" t="s">
        <v>5337</v>
      </c>
      <c r="B14" t="s">
        <v>1445</v>
      </c>
      <c r="C14" t="str">
        <f t="shared" si="0"/>
        <v>insert into estado(id_pais, uf, nome) Select id_pais, 'PE','Pernambuco' from pais where nome = 'Brasil';</v>
      </c>
    </row>
    <row r="15" spans="1:3" x14ac:dyDescent="0.25">
      <c r="A15" t="s">
        <v>5338</v>
      </c>
      <c r="B15" t="s">
        <v>1614</v>
      </c>
      <c r="C15" t="str">
        <f t="shared" si="0"/>
        <v>insert into estado(id_pais, uf, nome) Select id_pais, 'AL','Alagoas' from pais where nome = 'Brasil';</v>
      </c>
    </row>
    <row r="16" spans="1:3" x14ac:dyDescent="0.25">
      <c r="A16" t="s">
        <v>5339</v>
      </c>
      <c r="B16" t="s">
        <v>1709</v>
      </c>
      <c r="C16" t="str">
        <f t="shared" si="0"/>
        <v>insert into estado(id_pais, uf, nome) Select id_pais, 'SE','Sergipe' from pais where nome = 'Brasil';</v>
      </c>
    </row>
    <row r="17" spans="1:3" x14ac:dyDescent="0.25">
      <c r="A17" t="s">
        <v>5340</v>
      </c>
      <c r="B17" t="s">
        <v>1778</v>
      </c>
      <c r="C17" t="str">
        <f t="shared" si="0"/>
        <v>insert into estado(id_pais, uf, nome) Select id_pais, 'BA','Bahia' from pais where nome = 'Brasil';</v>
      </c>
    </row>
    <row r="18" spans="1:3" x14ac:dyDescent="0.25">
      <c r="A18" t="s">
        <v>5341</v>
      </c>
      <c r="B18" t="s">
        <v>2175</v>
      </c>
      <c r="C18" t="str">
        <f t="shared" si="0"/>
        <v>insert into estado(id_pais, uf, nome) Select id_pais, 'MG','Minas Gerais' from pais where nome = 'Brasil';</v>
      </c>
    </row>
    <row r="19" spans="1:3" x14ac:dyDescent="0.25">
      <c r="A19" t="s">
        <v>1116</v>
      </c>
      <c r="B19" t="s">
        <v>3011</v>
      </c>
      <c r="C19" t="str">
        <f t="shared" si="0"/>
        <v>insert into estado(id_pais, uf, nome) Select id_pais, 'ES','Espírito Santo' from pais where nome = 'Brasil';</v>
      </c>
    </row>
    <row r="20" spans="1:3" x14ac:dyDescent="0.25">
      <c r="A20" t="s">
        <v>3151</v>
      </c>
      <c r="B20" t="s">
        <v>3087</v>
      </c>
      <c r="C20" t="str">
        <f t="shared" si="0"/>
        <v>insert into estado(id_pais, uf, nome) Select id_pais, 'RJ','Rio de Janeiro' from pais where nome = 'Brasil';</v>
      </c>
    </row>
    <row r="21" spans="1:3" x14ac:dyDescent="0.25">
      <c r="A21" t="s">
        <v>3721</v>
      </c>
      <c r="B21" t="s">
        <v>3174</v>
      </c>
      <c r="C21" t="str">
        <f t="shared" si="0"/>
        <v>insert into estado(id_pais, uf, nome) Select id_pais, 'SP','São Paulo' from pais where nome = 'Brasil';</v>
      </c>
    </row>
    <row r="22" spans="1:3" x14ac:dyDescent="0.25">
      <c r="A22" t="s">
        <v>1170</v>
      </c>
      <c r="B22" t="s">
        <v>3795</v>
      </c>
      <c r="C22" t="str">
        <f t="shared" si="0"/>
        <v>insert into estado(id_pais, uf, nome) Select id_pais, 'PR','Paraná' from pais where nome = 'Brasil';</v>
      </c>
    </row>
    <row r="23" spans="1:3" x14ac:dyDescent="0.25">
      <c r="A23" t="s">
        <v>5342</v>
      </c>
      <c r="B23" t="s">
        <v>4160</v>
      </c>
      <c r="C23" t="str">
        <f t="shared" si="0"/>
        <v>insert into estado(id_pais, uf, nome) Select id_pais, 'SC','Santa Catarina' from pais where nome = 'Brasil';</v>
      </c>
    </row>
    <row r="24" spans="1:3" x14ac:dyDescent="0.25">
      <c r="A24" t="s">
        <v>5343</v>
      </c>
      <c r="B24" t="s">
        <v>4420</v>
      </c>
      <c r="C24" t="str">
        <f t="shared" si="0"/>
        <v>insert into estado(id_pais, uf, nome) Select id_pais, 'RS','Rio Grande do Sul' from pais where nome = 'Brasil';</v>
      </c>
    </row>
    <row r="25" spans="1:3" x14ac:dyDescent="0.25">
      <c r="A25" t="s">
        <v>5344</v>
      </c>
      <c r="B25" t="s">
        <v>4891</v>
      </c>
      <c r="C25" t="str">
        <f t="shared" si="0"/>
        <v>insert into estado(id_pais, uf, nome) Select id_pais, 'MS','Mato Grosso do Sul' from pais where nome = 'Brasil';</v>
      </c>
    </row>
    <row r="26" spans="1:3" x14ac:dyDescent="0.25">
      <c r="A26" t="s">
        <v>1354</v>
      </c>
      <c r="B26" t="s">
        <v>4962</v>
      </c>
      <c r="C26" t="str">
        <f t="shared" si="0"/>
        <v>insert into estado(id_pais, uf, nome) Select id_pais, 'MT','Mato Grosso' from pais where nome = 'Brasil';</v>
      </c>
    </row>
    <row r="27" spans="1:3" x14ac:dyDescent="0.25">
      <c r="A27" t="s">
        <v>5187</v>
      </c>
      <c r="B27" t="s">
        <v>5095</v>
      </c>
      <c r="C27" t="str">
        <f t="shared" si="0"/>
        <v>insert into estado(id_pais, uf, nome) Select id_pais, 'GO','Goiás' from pais where nome = 'Brasil';</v>
      </c>
    </row>
    <row r="28" spans="1:3" x14ac:dyDescent="0.25">
      <c r="A28" t="s">
        <v>5345</v>
      </c>
      <c r="B28" t="s">
        <v>5324</v>
      </c>
      <c r="C28" t="str">
        <f t="shared" si="0"/>
        <v>insert into estado(id_pais, uf, nome) Select id_pais, 'DF','Distrito Federal' from pais where nome = 'Brasil';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71"/>
  <sheetViews>
    <sheetView workbookViewId="0">
      <selection activeCell="C18" sqref="C18"/>
    </sheetView>
  </sheetViews>
  <sheetFormatPr defaultRowHeight="15" x14ac:dyDescent="0.25"/>
  <cols>
    <col min="1" max="1" width="4" bestFit="1" customWidth="1"/>
    <col min="2" max="2" width="30" bestFit="1" customWidth="1"/>
    <col min="3" max="3" width="97.5703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  <c r="C2" t="str">
        <f>CONCATENATE("insert into cidade(id_estado, nome) Select id_estado, '",B2,"' from estado where uf = '",A2,"';",)</f>
        <v>insert into cidade(id_estado, nome) Select id_estado, 'Alta Floresta D´oeste' from estado where uf = 'RO';</v>
      </c>
    </row>
    <row r="3" spans="1:3" x14ac:dyDescent="0.25">
      <c r="A3" t="s">
        <v>2</v>
      </c>
      <c r="B3" t="s">
        <v>4</v>
      </c>
      <c r="C3" t="str">
        <f t="shared" ref="C3:C66" si="0">CONCATENATE("insert into cidade(id_estado, nome) Select id_estado, '",B3,"' from estado where uf = '",A3,"';",)</f>
        <v>insert into cidade(id_estado, nome) Select id_estado, 'Ariquemes' from estado where uf = 'RO';</v>
      </c>
    </row>
    <row r="4" spans="1:3" x14ac:dyDescent="0.25">
      <c r="A4" t="s">
        <v>2</v>
      </c>
      <c r="B4" t="s">
        <v>5</v>
      </c>
      <c r="C4" t="str">
        <f t="shared" si="0"/>
        <v>insert into cidade(id_estado, nome) Select id_estado, 'Cabixi' from estado where uf = 'RO';</v>
      </c>
    </row>
    <row r="5" spans="1:3" x14ac:dyDescent="0.25">
      <c r="A5" t="s">
        <v>2</v>
      </c>
      <c r="B5" t="s">
        <v>6</v>
      </c>
      <c r="C5" t="str">
        <f t="shared" si="0"/>
        <v>insert into cidade(id_estado, nome) Select id_estado, 'Cacoal' from estado where uf = 'RO';</v>
      </c>
    </row>
    <row r="6" spans="1:3" x14ac:dyDescent="0.25">
      <c r="A6" t="s">
        <v>2</v>
      </c>
      <c r="B6" t="s">
        <v>7</v>
      </c>
      <c r="C6" t="str">
        <f t="shared" si="0"/>
        <v>insert into cidade(id_estado, nome) Select id_estado, 'Cerejeiras' from estado where uf = 'RO';</v>
      </c>
    </row>
    <row r="7" spans="1:3" x14ac:dyDescent="0.25">
      <c r="A7" t="s">
        <v>2</v>
      </c>
      <c r="B7" t="s">
        <v>8</v>
      </c>
      <c r="C7" t="str">
        <f t="shared" si="0"/>
        <v>insert into cidade(id_estado, nome) Select id_estado, 'Colorado do Oeste' from estado where uf = 'RO';</v>
      </c>
    </row>
    <row r="8" spans="1:3" x14ac:dyDescent="0.25">
      <c r="A8" t="s">
        <v>2</v>
      </c>
      <c r="B8" t="s">
        <v>9</v>
      </c>
      <c r="C8" t="str">
        <f t="shared" si="0"/>
        <v>insert into cidade(id_estado, nome) Select id_estado, 'Corumbiara' from estado where uf = 'RO';</v>
      </c>
    </row>
    <row r="9" spans="1:3" x14ac:dyDescent="0.25">
      <c r="A9" t="s">
        <v>2</v>
      </c>
      <c r="B9" t="s">
        <v>10</v>
      </c>
      <c r="C9" t="str">
        <f t="shared" si="0"/>
        <v>insert into cidade(id_estado, nome) Select id_estado, 'Costa Marques' from estado where uf = 'RO';</v>
      </c>
    </row>
    <row r="10" spans="1:3" x14ac:dyDescent="0.25">
      <c r="A10" t="s">
        <v>2</v>
      </c>
      <c r="B10" t="s">
        <v>11</v>
      </c>
      <c r="C10" t="str">
        <f t="shared" si="0"/>
        <v>insert into cidade(id_estado, nome) Select id_estado, 'Espigão D´oeste' from estado where uf = 'RO';</v>
      </c>
    </row>
    <row r="11" spans="1:3" x14ac:dyDescent="0.25">
      <c r="A11" t="s">
        <v>2</v>
      </c>
      <c r="B11" t="s">
        <v>12</v>
      </c>
      <c r="C11" t="str">
        <f t="shared" si="0"/>
        <v>insert into cidade(id_estado, nome) Select id_estado, 'Guajará-mirim' from estado where uf = 'RO';</v>
      </c>
    </row>
    <row r="12" spans="1:3" x14ac:dyDescent="0.25">
      <c r="A12" t="s">
        <v>2</v>
      </c>
      <c r="B12" t="s">
        <v>13</v>
      </c>
      <c r="C12" t="str">
        <f t="shared" si="0"/>
        <v>insert into cidade(id_estado, nome) Select id_estado, 'Jaru' from estado where uf = 'RO';</v>
      </c>
    </row>
    <row r="13" spans="1:3" x14ac:dyDescent="0.25">
      <c r="A13" t="s">
        <v>2</v>
      </c>
      <c r="B13" t="s">
        <v>14</v>
      </c>
      <c r="C13" t="str">
        <f t="shared" si="0"/>
        <v>insert into cidade(id_estado, nome) Select id_estado, 'Ji-paraná' from estado where uf = 'RO';</v>
      </c>
    </row>
    <row r="14" spans="1:3" x14ac:dyDescent="0.25">
      <c r="A14" t="s">
        <v>2</v>
      </c>
      <c r="B14" t="s">
        <v>15</v>
      </c>
      <c r="C14" t="str">
        <f t="shared" si="0"/>
        <v>insert into cidade(id_estado, nome) Select id_estado, 'Machadinho D´oeste' from estado where uf = 'RO';</v>
      </c>
    </row>
    <row r="15" spans="1:3" x14ac:dyDescent="0.25">
      <c r="A15" t="s">
        <v>2</v>
      </c>
      <c r="B15" t="s">
        <v>16</v>
      </c>
      <c r="C15" t="str">
        <f t="shared" si="0"/>
        <v>insert into cidade(id_estado, nome) Select id_estado, 'Nova Brasilândia D´oeste' from estado where uf = 'RO';</v>
      </c>
    </row>
    <row r="16" spans="1:3" x14ac:dyDescent="0.25">
      <c r="A16" t="s">
        <v>2</v>
      </c>
      <c r="B16" t="s">
        <v>17</v>
      </c>
      <c r="C16" t="str">
        <f t="shared" si="0"/>
        <v>insert into cidade(id_estado, nome) Select id_estado, 'Ouro Preto do Oeste' from estado where uf = 'RO';</v>
      </c>
    </row>
    <row r="17" spans="1:3" x14ac:dyDescent="0.25">
      <c r="A17" t="s">
        <v>2</v>
      </c>
      <c r="B17" t="s">
        <v>18</v>
      </c>
      <c r="C17" t="str">
        <f t="shared" si="0"/>
        <v>insert into cidade(id_estado, nome) Select id_estado, 'Pimenta Bueno' from estado where uf = 'RO';</v>
      </c>
    </row>
    <row r="18" spans="1:3" x14ac:dyDescent="0.25">
      <c r="A18" t="s">
        <v>2</v>
      </c>
      <c r="B18" t="s">
        <v>19</v>
      </c>
      <c r="C18" t="str">
        <f t="shared" si="0"/>
        <v>insert into cidade(id_estado, nome) Select id_estado, 'Porto Velho' from estado where uf = 'RO';</v>
      </c>
    </row>
    <row r="19" spans="1:3" x14ac:dyDescent="0.25">
      <c r="A19" t="s">
        <v>2</v>
      </c>
      <c r="B19" t="s">
        <v>20</v>
      </c>
      <c r="C19" t="str">
        <f t="shared" si="0"/>
        <v>insert into cidade(id_estado, nome) Select id_estado, 'Presidente Médici' from estado where uf = 'RO';</v>
      </c>
    </row>
    <row r="20" spans="1:3" x14ac:dyDescent="0.25">
      <c r="A20" t="s">
        <v>2</v>
      </c>
      <c r="B20" t="s">
        <v>21</v>
      </c>
      <c r="C20" t="str">
        <f t="shared" si="0"/>
        <v>insert into cidade(id_estado, nome) Select id_estado, 'Rio Crespo' from estado where uf = 'RO';</v>
      </c>
    </row>
    <row r="21" spans="1:3" x14ac:dyDescent="0.25">
      <c r="A21" t="s">
        <v>2</v>
      </c>
      <c r="B21" t="s">
        <v>22</v>
      </c>
      <c r="C21" t="str">
        <f t="shared" si="0"/>
        <v>insert into cidade(id_estado, nome) Select id_estado, 'Rolim de Moura' from estado where uf = 'RO';</v>
      </c>
    </row>
    <row r="22" spans="1:3" x14ac:dyDescent="0.25">
      <c r="A22" t="s">
        <v>2</v>
      </c>
      <c r="B22" t="s">
        <v>23</v>
      </c>
      <c r="C22" t="str">
        <f t="shared" si="0"/>
        <v>insert into cidade(id_estado, nome) Select id_estado, 'Santa Luzia D´oeste' from estado where uf = 'RO';</v>
      </c>
    </row>
    <row r="23" spans="1:3" x14ac:dyDescent="0.25">
      <c r="A23" t="s">
        <v>2</v>
      </c>
      <c r="B23" t="s">
        <v>24</v>
      </c>
      <c r="C23" t="str">
        <f t="shared" si="0"/>
        <v>insert into cidade(id_estado, nome) Select id_estado, 'Vilhena' from estado where uf = 'RO';</v>
      </c>
    </row>
    <row r="24" spans="1:3" x14ac:dyDescent="0.25">
      <c r="A24" t="s">
        <v>2</v>
      </c>
      <c r="B24" t="s">
        <v>25</v>
      </c>
      <c r="C24" t="str">
        <f t="shared" si="0"/>
        <v>insert into cidade(id_estado, nome) Select id_estado, 'São Miguel do Guaporé' from estado where uf = 'RO';</v>
      </c>
    </row>
    <row r="25" spans="1:3" x14ac:dyDescent="0.25">
      <c r="A25" t="s">
        <v>2</v>
      </c>
      <c r="B25" t="s">
        <v>26</v>
      </c>
      <c r="C25" t="str">
        <f t="shared" si="0"/>
        <v>insert into cidade(id_estado, nome) Select id_estado, 'Nova Mamoré' from estado where uf = 'RO';</v>
      </c>
    </row>
    <row r="26" spans="1:3" x14ac:dyDescent="0.25">
      <c r="A26" t="s">
        <v>2</v>
      </c>
      <c r="B26" t="s">
        <v>27</v>
      </c>
      <c r="C26" t="str">
        <f t="shared" si="0"/>
        <v>insert into cidade(id_estado, nome) Select id_estado, 'Alvorada D´oeste' from estado where uf = 'RO';</v>
      </c>
    </row>
    <row r="27" spans="1:3" x14ac:dyDescent="0.25">
      <c r="A27" t="s">
        <v>2</v>
      </c>
      <c r="B27" t="s">
        <v>28</v>
      </c>
      <c r="C27" t="str">
        <f t="shared" si="0"/>
        <v>insert into cidade(id_estado, nome) Select id_estado, 'Alto Alegre Dos Parecis' from estado where uf = 'RO';</v>
      </c>
    </row>
    <row r="28" spans="1:3" x14ac:dyDescent="0.25">
      <c r="A28" t="s">
        <v>2</v>
      </c>
      <c r="B28" t="s">
        <v>29</v>
      </c>
      <c r="C28" t="str">
        <f t="shared" si="0"/>
        <v>insert into cidade(id_estado, nome) Select id_estado, 'Alto Paraíso' from estado where uf = 'RO';</v>
      </c>
    </row>
    <row r="29" spans="1:3" x14ac:dyDescent="0.25">
      <c r="A29" t="s">
        <v>2</v>
      </c>
      <c r="B29" t="s">
        <v>30</v>
      </c>
      <c r="C29" t="str">
        <f t="shared" si="0"/>
        <v>insert into cidade(id_estado, nome) Select id_estado, 'Buritis' from estado where uf = 'RO';</v>
      </c>
    </row>
    <row r="30" spans="1:3" x14ac:dyDescent="0.25">
      <c r="A30" t="s">
        <v>2</v>
      </c>
      <c r="B30" t="s">
        <v>31</v>
      </c>
      <c r="C30" t="str">
        <f t="shared" si="0"/>
        <v>insert into cidade(id_estado, nome) Select id_estado, 'Novo Horizonte do Oeste' from estado where uf = 'RO';</v>
      </c>
    </row>
    <row r="31" spans="1:3" x14ac:dyDescent="0.25">
      <c r="A31" t="s">
        <v>2</v>
      </c>
      <c r="B31" t="s">
        <v>32</v>
      </c>
      <c r="C31" t="str">
        <f t="shared" si="0"/>
        <v>insert into cidade(id_estado, nome) Select id_estado, 'Cacaulândia' from estado where uf = 'RO';</v>
      </c>
    </row>
    <row r="32" spans="1:3" x14ac:dyDescent="0.25">
      <c r="A32" t="s">
        <v>2</v>
      </c>
      <c r="B32" t="s">
        <v>33</v>
      </c>
      <c r="C32" t="str">
        <f t="shared" si="0"/>
        <v>insert into cidade(id_estado, nome) Select id_estado, 'Campo Novo de Rondônia' from estado where uf = 'RO';</v>
      </c>
    </row>
    <row r="33" spans="1:3" x14ac:dyDescent="0.25">
      <c r="A33" t="s">
        <v>2</v>
      </c>
      <c r="B33" t="s">
        <v>34</v>
      </c>
      <c r="C33" t="str">
        <f t="shared" si="0"/>
        <v>insert into cidade(id_estado, nome) Select id_estado, 'Candeias do Jamari' from estado where uf = 'RO';</v>
      </c>
    </row>
    <row r="34" spans="1:3" x14ac:dyDescent="0.25">
      <c r="A34" t="s">
        <v>2</v>
      </c>
      <c r="B34" t="s">
        <v>35</v>
      </c>
      <c r="C34" t="str">
        <f t="shared" si="0"/>
        <v>insert into cidade(id_estado, nome) Select id_estado, 'Castanheiras' from estado where uf = 'RO';</v>
      </c>
    </row>
    <row r="35" spans="1:3" x14ac:dyDescent="0.25">
      <c r="A35" t="s">
        <v>2</v>
      </c>
      <c r="B35" t="s">
        <v>36</v>
      </c>
      <c r="C35" t="str">
        <f t="shared" si="0"/>
        <v>insert into cidade(id_estado, nome) Select id_estado, 'Chupinguaia' from estado where uf = 'RO';</v>
      </c>
    </row>
    <row r="36" spans="1:3" x14ac:dyDescent="0.25">
      <c r="A36" t="s">
        <v>2</v>
      </c>
      <c r="B36" t="s">
        <v>37</v>
      </c>
      <c r="C36" t="str">
        <f t="shared" si="0"/>
        <v>insert into cidade(id_estado, nome) Select id_estado, 'Cujubim' from estado where uf = 'RO';</v>
      </c>
    </row>
    <row r="37" spans="1:3" x14ac:dyDescent="0.25">
      <c r="A37" t="s">
        <v>2</v>
      </c>
      <c r="B37" t="s">
        <v>38</v>
      </c>
      <c r="C37" t="str">
        <f t="shared" si="0"/>
        <v>insert into cidade(id_estado, nome) Select id_estado, 'Governador Jorge Teixeira' from estado where uf = 'RO';</v>
      </c>
    </row>
    <row r="38" spans="1:3" x14ac:dyDescent="0.25">
      <c r="A38" t="s">
        <v>2</v>
      </c>
      <c r="B38" t="s">
        <v>39</v>
      </c>
      <c r="C38" t="str">
        <f t="shared" si="0"/>
        <v>insert into cidade(id_estado, nome) Select id_estado, 'Itapuã do Oeste' from estado where uf = 'RO';</v>
      </c>
    </row>
    <row r="39" spans="1:3" x14ac:dyDescent="0.25">
      <c r="A39" t="s">
        <v>2</v>
      </c>
      <c r="B39" t="s">
        <v>40</v>
      </c>
      <c r="C39" t="str">
        <f t="shared" si="0"/>
        <v>insert into cidade(id_estado, nome) Select id_estado, 'Ministro Andreazza' from estado where uf = 'RO';</v>
      </c>
    </row>
    <row r="40" spans="1:3" x14ac:dyDescent="0.25">
      <c r="A40" t="s">
        <v>2</v>
      </c>
      <c r="B40" t="s">
        <v>41</v>
      </c>
      <c r="C40" t="str">
        <f t="shared" si="0"/>
        <v>insert into cidade(id_estado, nome) Select id_estado, 'Mirante da Serra' from estado where uf = 'RO';</v>
      </c>
    </row>
    <row r="41" spans="1:3" x14ac:dyDescent="0.25">
      <c r="A41" t="s">
        <v>2</v>
      </c>
      <c r="B41" t="s">
        <v>42</v>
      </c>
      <c r="C41" t="str">
        <f t="shared" si="0"/>
        <v>insert into cidade(id_estado, nome) Select id_estado, 'Monte Negro' from estado where uf = 'RO';</v>
      </c>
    </row>
    <row r="42" spans="1:3" x14ac:dyDescent="0.25">
      <c r="A42" t="s">
        <v>2</v>
      </c>
      <c r="B42" t="s">
        <v>43</v>
      </c>
      <c r="C42" t="str">
        <f t="shared" si="0"/>
        <v>insert into cidade(id_estado, nome) Select id_estado, 'Nova União' from estado where uf = 'RO';</v>
      </c>
    </row>
    <row r="43" spans="1:3" x14ac:dyDescent="0.25">
      <c r="A43" t="s">
        <v>2</v>
      </c>
      <c r="B43" t="s">
        <v>44</v>
      </c>
      <c r="C43" t="str">
        <f t="shared" si="0"/>
        <v>insert into cidade(id_estado, nome) Select id_estado, 'Parecis' from estado where uf = 'RO';</v>
      </c>
    </row>
    <row r="44" spans="1:3" x14ac:dyDescent="0.25">
      <c r="A44" t="s">
        <v>2</v>
      </c>
      <c r="B44" t="s">
        <v>45</v>
      </c>
      <c r="C44" t="str">
        <f t="shared" si="0"/>
        <v>insert into cidade(id_estado, nome) Select id_estado, 'Pimenteiras do Oeste' from estado where uf = 'RO';</v>
      </c>
    </row>
    <row r="45" spans="1:3" x14ac:dyDescent="0.25">
      <c r="A45" t="s">
        <v>2</v>
      </c>
      <c r="B45" t="s">
        <v>46</v>
      </c>
      <c r="C45" t="str">
        <f t="shared" si="0"/>
        <v>insert into cidade(id_estado, nome) Select id_estado, 'Primavera de Rondônia' from estado where uf = 'RO';</v>
      </c>
    </row>
    <row r="46" spans="1:3" x14ac:dyDescent="0.25">
      <c r="A46" t="s">
        <v>2</v>
      </c>
      <c r="B46" t="s">
        <v>47</v>
      </c>
      <c r="C46" t="str">
        <f t="shared" si="0"/>
        <v>insert into cidade(id_estado, nome) Select id_estado, 'São Felipe D´oeste' from estado where uf = 'RO';</v>
      </c>
    </row>
    <row r="47" spans="1:3" x14ac:dyDescent="0.25">
      <c r="A47" t="s">
        <v>2</v>
      </c>
      <c r="B47" t="s">
        <v>48</v>
      </c>
      <c r="C47" t="str">
        <f t="shared" si="0"/>
        <v>insert into cidade(id_estado, nome) Select id_estado, 'São Francisco do Guaporé' from estado where uf = 'RO';</v>
      </c>
    </row>
    <row r="48" spans="1:3" x14ac:dyDescent="0.25">
      <c r="A48" t="s">
        <v>2</v>
      </c>
      <c r="B48" t="s">
        <v>49</v>
      </c>
      <c r="C48" t="str">
        <f t="shared" si="0"/>
        <v>insert into cidade(id_estado, nome) Select id_estado, 'Seringueiras' from estado where uf = 'RO';</v>
      </c>
    </row>
    <row r="49" spans="1:3" x14ac:dyDescent="0.25">
      <c r="A49" t="s">
        <v>2</v>
      </c>
      <c r="B49" t="s">
        <v>50</v>
      </c>
      <c r="C49" t="str">
        <f t="shared" si="0"/>
        <v>insert into cidade(id_estado, nome) Select id_estado, 'Teixeirópolis' from estado where uf = 'RO';</v>
      </c>
    </row>
    <row r="50" spans="1:3" x14ac:dyDescent="0.25">
      <c r="A50" t="s">
        <v>2</v>
      </c>
      <c r="B50" t="s">
        <v>51</v>
      </c>
      <c r="C50" t="str">
        <f t="shared" si="0"/>
        <v>insert into cidade(id_estado, nome) Select id_estado, 'Theobroma' from estado where uf = 'RO';</v>
      </c>
    </row>
    <row r="51" spans="1:3" x14ac:dyDescent="0.25">
      <c r="A51" t="s">
        <v>2</v>
      </c>
      <c r="B51" t="s">
        <v>52</v>
      </c>
      <c r="C51" t="str">
        <f t="shared" si="0"/>
        <v>insert into cidade(id_estado, nome) Select id_estado, 'Urupá' from estado where uf = 'RO';</v>
      </c>
    </row>
    <row r="52" spans="1:3" x14ac:dyDescent="0.25">
      <c r="A52" t="s">
        <v>2</v>
      </c>
      <c r="B52" t="s">
        <v>53</v>
      </c>
      <c r="C52" t="str">
        <f t="shared" si="0"/>
        <v>insert into cidade(id_estado, nome) Select id_estado, 'Vale do Anari' from estado where uf = 'RO';</v>
      </c>
    </row>
    <row r="53" spans="1:3" x14ac:dyDescent="0.25">
      <c r="A53" t="s">
        <v>2</v>
      </c>
      <c r="B53" t="s">
        <v>54</v>
      </c>
      <c r="C53" t="str">
        <f t="shared" si="0"/>
        <v>insert into cidade(id_estado, nome) Select id_estado, 'Vale do Paraíso' from estado where uf = 'RO';</v>
      </c>
    </row>
    <row r="54" spans="1:3" x14ac:dyDescent="0.25">
      <c r="A54" t="s">
        <v>55</v>
      </c>
      <c r="B54" t="s">
        <v>56</v>
      </c>
      <c r="C54" t="str">
        <f t="shared" si="0"/>
        <v>insert into cidade(id_estado, nome) Select id_estado, 'Acrelândia' from estado where uf = 'AC';</v>
      </c>
    </row>
    <row r="55" spans="1:3" x14ac:dyDescent="0.25">
      <c r="A55" t="s">
        <v>55</v>
      </c>
      <c r="B55" t="s">
        <v>57</v>
      </c>
      <c r="C55" t="str">
        <f t="shared" si="0"/>
        <v>insert into cidade(id_estado, nome) Select id_estado, 'Assis Brasil' from estado where uf = 'AC';</v>
      </c>
    </row>
    <row r="56" spans="1:3" x14ac:dyDescent="0.25">
      <c r="A56" t="s">
        <v>55</v>
      </c>
      <c r="B56" t="s">
        <v>58</v>
      </c>
      <c r="C56" t="str">
        <f t="shared" si="0"/>
        <v>insert into cidade(id_estado, nome) Select id_estado, 'Brasiléia' from estado where uf = 'AC';</v>
      </c>
    </row>
    <row r="57" spans="1:3" x14ac:dyDescent="0.25">
      <c r="A57" t="s">
        <v>55</v>
      </c>
      <c r="B57" t="s">
        <v>59</v>
      </c>
      <c r="C57" t="str">
        <f t="shared" si="0"/>
        <v>insert into cidade(id_estado, nome) Select id_estado, 'Bujari' from estado where uf = 'AC';</v>
      </c>
    </row>
    <row r="58" spans="1:3" x14ac:dyDescent="0.25">
      <c r="A58" t="s">
        <v>55</v>
      </c>
      <c r="B58" t="s">
        <v>60</v>
      </c>
      <c r="C58" t="str">
        <f t="shared" si="0"/>
        <v>insert into cidade(id_estado, nome) Select id_estado, 'Capixaba' from estado where uf = 'AC';</v>
      </c>
    </row>
    <row r="59" spans="1:3" x14ac:dyDescent="0.25">
      <c r="A59" t="s">
        <v>55</v>
      </c>
      <c r="B59" t="s">
        <v>61</v>
      </c>
      <c r="C59" t="str">
        <f t="shared" si="0"/>
        <v>insert into cidade(id_estado, nome) Select id_estado, 'Cruzeiro do Sul' from estado where uf = 'AC';</v>
      </c>
    </row>
    <row r="60" spans="1:3" x14ac:dyDescent="0.25">
      <c r="A60" t="s">
        <v>55</v>
      </c>
      <c r="B60" t="s">
        <v>62</v>
      </c>
      <c r="C60" t="str">
        <f t="shared" si="0"/>
        <v>insert into cidade(id_estado, nome) Select id_estado, 'Epitaciolândia' from estado where uf = 'AC';</v>
      </c>
    </row>
    <row r="61" spans="1:3" x14ac:dyDescent="0.25">
      <c r="A61" t="s">
        <v>55</v>
      </c>
      <c r="B61" t="s">
        <v>63</v>
      </c>
      <c r="C61" t="str">
        <f t="shared" si="0"/>
        <v>insert into cidade(id_estado, nome) Select id_estado, 'Feijó' from estado where uf = 'AC';</v>
      </c>
    </row>
    <row r="62" spans="1:3" x14ac:dyDescent="0.25">
      <c r="A62" t="s">
        <v>55</v>
      </c>
      <c r="B62" t="s">
        <v>64</v>
      </c>
      <c r="C62" t="str">
        <f t="shared" si="0"/>
        <v>insert into cidade(id_estado, nome) Select id_estado, 'Jordão' from estado where uf = 'AC';</v>
      </c>
    </row>
    <row r="63" spans="1:3" x14ac:dyDescent="0.25">
      <c r="A63" t="s">
        <v>55</v>
      </c>
      <c r="B63" t="s">
        <v>65</v>
      </c>
      <c r="C63" t="str">
        <f t="shared" si="0"/>
        <v>insert into cidade(id_estado, nome) Select id_estado, 'Mâncio Lima' from estado where uf = 'AC';</v>
      </c>
    </row>
    <row r="64" spans="1:3" x14ac:dyDescent="0.25">
      <c r="A64" t="s">
        <v>55</v>
      </c>
      <c r="B64" t="s">
        <v>66</v>
      </c>
      <c r="C64" t="str">
        <f t="shared" si="0"/>
        <v>insert into cidade(id_estado, nome) Select id_estado, 'Manoel Urbano' from estado where uf = 'AC';</v>
      </c>
    </row>
    <row r="65" spans="1:3" x14ac:dyDescent="0.25">
      <c r="A65" t="s">
        <v>55</v>
      </c>
      <c r="B65" t="s">
        <v>67</v>
      </c>
      <c r="C65" t="str">
        <f t="shared" si="0"/>
        <v>insert into cidade(id_estado, nome) Select id_estado, 'Marechal Thaumaturgo' from estado where uf = 'AC';</v>
      </c>
    </row>
    <row r="66" spans="1:3" x14ac:dyDescent="0.25">
      <c r="A66" t="s">
        <v>55</v>
      </c>
      <c r="B66" t="s">
        <v>68</v>
      </c>
      <c r="C66" t="str">
        <f t="shared" si="0"/>
        <v>insert into cidade(id_estado, nome) Select id_estado, 'Plácido de Castro' from estado where uf = 'AC';</v>
      </c>
    </row>
    <row r="67" spans="1:3" x14ac:dyDescent="0.25">
      <c r="A67" t="s">
        <v>55</v>
      </c>
      <c r="B67" t="s">
        <v>69</v>
      </c>
      <c r="C67" t="str">
        <f t="shared" ref="C67:C130" si="1">CONCATENATE("insert into cidade(id_estado, nome) Select id_estado, '",B67,"' from estado where uf = '",A67,"';",)</f>
        <v>insert into cidade(id_estado, nome) Select id_estado, 'Porto Walter' from estado where uf = 'AC';</v>
      </c>
    </row>
    <row r="68" spans="1:3" x14ac:dyDescent="0.25">
      <c r="A68" t="s">
        <v>55</v>
      </c>
      <c r="B68" t="s">
        <v>70</v>
      </c>
      <c r="C68" t="str">
        <f t="shared" si="1"/>
        <v>insert into cidade(id_estado, nome) Select id_estado, 'Rio Branco' from estado where uf = 'AC';</v>
      </c>
    </row>
    <row r="69" spans="1:3" x14ac:dyDescent="0.25">
      <c r="A69" t="s">
        <v>55</v>
      </c>
      <c r="B69" t="s">
        <v>71</v>
      </c>
      <c r="C69" t="str">
        <f t="shared" si="1"/>
        <v>insert into cidade(id_estado, nome) Select id_estado, 'Rodrigues Alves' from estado where uf = 'AC';</v>
      </c>
    </row>
    <row r="70" spans="1:3" x14ac:dyDescent="0.25">
      <c r="A70" t="s">
        <v>55</v>
      </c>
      <c r="B70" t="s">
        <v>72</v>
      </c>
      <c r="C70" t="str">
        <f t="shared" si="1"/>
        <v>insert into cidade(id_estado, nome) Select id_estado, 'Santa Rosa do Purus' from estado where uf = 'AC';</v>
      </c>
    </row>
    <row r="71" spans="1:3" x14ac:dyDescent="0.25">
      <c r="A71" t="s">
        <v>55</v>
      </c>
      <c r="B71" t="s">
        <v>73</v>
      </c>
      <c r="C71" t="str">
        <f t="shared" si="1"/>
        <v>insert into cidade(id_estado, nome) Select id_estado, 'Senador Guiomard' from estado where uf = 'AC';</v>
      </c>
    </row>
    <row r="72" spans="1:3" x14ac:dyDescent="0.25">
      <c r="A72" t="s">
        <v>55</v>
      </c>
      <c r="B72" t="s">
        <v>74</v>
      </c>
      <c r="C72" t="str">
        <f t="shared" si="1"/>
        <v>insert into cidade(id_estado, nome) Select id_estado, 'Sena Madureira' from estado where uf = 'AC';</v>
      </c>
    </row>
    <row r="73" spans="1:3" x14ac:dyDescent="0.25">
      <c r="A73" t="s">
        <v>55</v>
      </c>
      <c r="B73" t="s">
        <v>75</v>
      </c>
      <c r="C73" t="str">
        <f t="shared" si="1"/>
        <v>insert into cidade(id_estado, nome) Select id_estado, 'Tarauacá' from estado where uf = 'AC';</v>
      </c>
    </row>
    <row r="74" spans="1:3" x14ac:dyDescent="0.25">
      <c r="A74" t="s">
        <v>55</v>
      </c>
      <c r="B74" t="s">
        <v>76</v>
      </c>
      <c r="C74" t="str">
        <f t="shared" si="1"/>
        <v>insert into cidade(id_estado, nome) Select id_estado, 'Xapuri' from estado where uf = 'AC';</v>
      </c>
    </row>
    <row r="75" spans="1:3" x14ac:dyDescent="0.25">
      <c r="A75" t="s">
        <v>55</v>
      </c>
      <c r="B75" t="s">
        <v>77</v>
      </c>
      <c r="C75" t="str">
        <f t="shared" si="1"/>
        <v>insert into cidade(id_estado, nome) Select id_estado, 'Porto Acre' from estado where uf = 'AC';</v>
      </c>
    </row>
    <row r="76" spans="1:3" x14ac:dyDescent="0.25">
      <c r="A76" t="s">
        <v>78</v>
      </c>
      <c r="B76" t="s">
        <v>79</v>
      </c>
      <c r="C76" t="str">
        <f t="shared" si="1"/>
        <v>insert into cidade(id_estado, nome) Select id_estado, 'Alvarães' from estado where uf = 'AM';</v>
      </c>
    </row>
    <row r="77" spans="1:3" x14ac:dyDescent="0.25">
      <c r="A77" t="s">
        <v>78</v>
      </c>
      <c r="B77" t="s">
        <v>80</v>
      </c>
      <c r="C77" t="str">
        <f t="shared" si="1"/>
        <v>insert into cidade(id_estado, nome) Select id_estado, 'Amaturá' from estado where uf = 'AM';</v>
      </c>
    </row>
    <row r="78" spans="1:3" x14ac:dyDescent="0.25">
      <c r="A78" t="s">
        <v>78</v>
      </c>
      <c r="B78" t="s">
        <v>81</v>
      </c>
      <c r="C78" t="str">
        <f t="shared" si="1"/>
        <v>insert into cidade(id_estado, nome) Select id_estado, 'Anamã' from estado where uf = 'AM';</v>
      </c>
    </row>
    <row r="79" spans="1:3" x14ac:dyDescent="0.25">
      <c r="A79" t="s">
        <v>78</v>
      </c>
      <c r="B79" t="s">
        <v>82</v>
      </c>
      <c r="C79" t="str">
        <f t="shared" si="1"/>
        <v>insert into cidade(id_estado, nome) Select id_estado, 'Anori' from estado where uf = 'AM';</v>
      </c>
    </row>
    <row r="80" spans="1:3" x14ac:dyDescent="0.25">
      <c r="A80" t="s">
        <v>78</v>
      </c>
      <c r="B80" t="s">
        <v>83</v>
      </c>
      <c r="C80" t="str">
        <f t="shared" si="1"/>
        <v>insert into cidade(id_estado, nome) Select id_estado, 'Apuí' from estado where uf = 'AM';</v>
      </c>
    </row>
    <row r="81" spans="1:3" x14ac:dyDescent="0.25">
      <c r="A81" t="s">
        <v>78</v>
      </c>
      <c r="B81" t="s">
        <v>84</v>
      </c>
      <c r="C81" t="str">
        <f t="shared" si="1"/>
        <v>insert into cidade(id_estado, nome) Select id_estado, 'Atalaia do Norte' from estado where uf = 'AM';</v>
      </c>
    </row>
    <row r="82" spans="1:3" x14ac:dyDescent="0.25">
      <c r="A82" t="s">
        <v>78</v>
      </c>
      <c r="B82" t="s">
        <v>85</v>
      </c>
      <c r="C82" t="str">
        <f t="shared" si="1"/>
        <v>insert into cidade(id_estado, nome) Select id_estado, 'Autazes' from estado where uf = 'AM';</v>
      </c>
    </row>
    <row r="83" spans="1:3" x14ac:dyDescent="0.25">
      <c r="A83" t="s">
        <v>78</v>
      </c>
      <c r="B83" t="s">
        <v>86</v>
      </c>
      <c r="C83" t="str">
        <f t="shared" si="1"/>
        <v>insert into cidade(id_estado, nome) Select id_estado, 'Barcelos' from estado where uf = 'AM';</v>
      </c>
    </row>
    <row r="84" spans="1:3" x14ac:dyDescent="0.25">
      <c r="A84" t="s">
        <v>78</v>
      </c>
      <c r="B84" t="s">
        <v>87</v>
      </c>
      <c r="C84" t="str">
        <f t="shared" si="1"/>
        <v>insert into cidade(id_estado, nome) Select id_estado, 'Barreirinha' from estado where uf = 'AM';</v>
      </c>
    </row>
    <row r="85" spans="1:3" x14ac:dyDescent="0.25">
      <c r="A85" t="s">
        <v>78</v>
      </c>
      <c r="B85" t="s">
        <v>88</v>
      </c>
      <c r="C85" t="str">
        <f t="shared" si="1"/>
        <v>insert into cidade(id_estado, nome) Select id_estado, 'Benjamin Constant' from estado where uf = 'AM';</v>
      </c>
    </row>
    <row r="86" spans="1:3" x14ac:dyDescent="0.25">
      <c r="A86" t="s">
        <v>78</v>
      </c>
      <c r="B86" t="s">
        <v>89</v>
      </c>
      <c r="C86" t="str">
        <f t="shared" si="1"/>
        <v>insert into cidade(id_estado, nome) Select id_estado, 'Beruri' from estado where uf = 'AM';</v>
      </c>
    </row>
    <row r="87" spans="1:3" x14ac:dyDescent="0.25">
      <c r="A87" t="s">
        <v>78</v>
      </c>
      <c r="B87" t="s">
        <v>90</v>
      </c>
      <c r="C87" t="str">
        <f t="shared" si="1"/>
        <v>insert into cidade(id_estado, nome) Select id_estado, 'Boa Vista do Ramos' from estado where uf = 'AM';</v>
      </c>
    </row>
    <row r="88" spans="1:3" x14ac:dyDescent="0.25">
      <c r="A88" t="s">
        <v>78</v>
      </c>
      <c r="B88" t="s">
        <v>91</v>
      </c>
      <c r="C88" t="str">
        <f t="shared" si="1"/>
        <v>insert into cidade(id_estado, nome) Select id_estado, 'Boca do Acre' from estado where uf = 'AM';</v>
      </c>
    </row>
    <row r="89" spans="1:3" x14ac:dyDescent="0.25">
      <c r="A89" t="s">
        <v>78</v>
      </c>
      <c r="B89" t="s">
        <v>92</v>
      </c>
      <c r="C89" t="str">
        <f t="shared" si="1"/>
        <v>insert into cidade(id_estado, nome) Select id_estado, 'Borba' from estado where uf = 'AM';</v>
      </c>
    </row>
    <row r="90" spans="1:3" x14ac:dyDescent="0.25">
      <c r="A90" t="s">
        <v>78</v>
      </c>
      <c r="B90" t="s">
        <v>93</v>
      </c>
      <c r="C90" t="str">
        <f t="shared" si="1"/>
        <v>insert into cidade(id_estado, nome) Select id_estado, 'Caapiranga' from estado where uf = 'AM';</v>
      </c>
    </row>
    <row r="91" spans="1:3" x14ac:dyDescent="0.25">
      <c r="A91" t="s">
        <v>78</v>
      </c>
      <c r="B91" t="s">
        <v>94</v>
      </c>
      <c r="C91" t="str">
        <f t="shared" si="1"/>
        <v>insert into cidade(id_estado, nome) Select id_estado, 'Canutama' from estado where uf = 'AM';</v>
      </c>
    </row>
    <row r="92" spans="1:3" x14ac:dyDescent="0.25">
      <c r="A92" t="s">
        <v>78</v>
      </c>
      <c r="B92" t="s">
        <v>95</v>
      </c>
      <c r="C92" t="str">
        <f t="shared" si="1"/>
        <v>insert into cidade(id_estado, nome) Select id_estado, 'Carauari' from estado where uf = 'AM';</v>
      </c>
    </row>
    <row r="93" spans="1:3" x14ac:dyDescent="0.25">
      <c r="A93" t="s">
        <v>78</v>
      </c>
      <c r="B93" t="s">
        <v>96</v>
      </c>
      <c r="C93" t="str">
        <f t="shared" si="1"/>
        <v>insert into cidade(id_estado, nome) Select id_estado, 'Careiro' from estado where uf = 'AM';</v>
      </c>
    </row>
    <row r="94" spans="1:3" x14ac:dyDescent="0.25">
      <c r="A94" t="s">
        <v>78</v>
      </c>
      <c r="B94" t="s">
        <v>97</v>
      </c>
      <c r="C94" t="str">
        <f t="shared" si="1"/>
        <v>insert into cidade(id_estado, nome) Select id_estado, 'Careiro da Várzea' from estado where uf = 'AM';</v>
      </c>
    </row>
    <row r="95" spans="1:3" x14ac:dyDescent="0.25">
      <c r="A95" t="s">
        <v>78</v>
      </c>
      <c r="B95" t="s">
        <v>98</v>
      </c>
      <c r="C95" t="str">
        <f t="shared" si="1"/>
        <v>insert into cidade(id_estado, nome) Select id_estado, 'Coari' from estado where uf = 'AM';</v>
      </c>
    </row>
    <row r="96" spans="1:3" x14ac:dyDescent="0.25">
      <c r="A96" t="s">
        <v>78</v>
      </c>
      <c r="B96" t="s">
        <v>99</v>
      </c>
      <c r="C96" t="str">
        <f t="shared" si="1"/>
        <v>insert into cidade(id_estado, nome) Select id_estado, 'Codajás' from estado where uf = 'AM';</v>
      </c>
    </row>
    <row r="97" spans="1:3" x14ac:dyDescent="0.25">
      <c r="A97" t="s">
        <v>78</v>
      </c>
      <c r="B97" t="s">
        <v>100</v>
      </c>
      <c r="C97" t="str">
        <f t="shared" si="1"/>
        <v>insert into cidade(id_estado, nome) Select id_estado, 'Eirunepé' from estado where uf = 'AM';</v>
      </c>
    </row>
    <row r="98" spans="1:3" x14ac:dyDescent="0.25">
      <c r="A98" t="s">
        <v>78</v>
      </c>
      <c r="B98" t="s">
        <v>101</v>
      </c>
      <c r="C98" t="str">
        <f t="shared" si="1"/>
        <v>insert into cidade(id_estado, nome) Select id_estado, 'Envira' from estado where uf = 'AM';</v>
      </c>
    </row>
    <row r="99" spans="1:3" x14ac:dyDescent="0.25">
      <c r="A99" t="s">
        <v>78</v>
      </c>
      <c r="B99" t="s">
        <v>102</v>
      </c>
      <c r="C99" t="str">
        <f t="shared" si="1"/>
        <v>insert into cidade(id_estado, nome) Select id_estado, 'Fonte Boa' from estado where uf = 'AM';</v>
      </c>
    </row>
    <row r="100" spans="1:3" x14ac:dyDescent="0.25">
      <c r="A100" t="s">
        <v>78</v>
      </c>
      <c r="B100" t="s">
        <v>103</v>
      </c>
      <c r="C100" t="str">
        <f t="shared" si="1"/>
        <v>insert into cidade(id_estado, nome) Select id_estado, 'Guajará' from estado where uf = 'AM';</v>
      </c>
    </row>
    <row r="101" spans="1:3" x14ac:dyDescent="0.25">
      <c r="A101" t="s">
        <v>78</v>
      </c>
      <c r="B101" t="s">
        <v>104</v>
      </c>
      <c r="C101" t="str">
        <f t="shared" si="1"/>
        <v>insert into cidade(id_estado, nome) Select id_estado, 'Humaitá' from estado where uf = 'AM';</v>
      </c>
    </row>
    <row r="102" spans="1:3" x14ac:dyDescent="0.25">
      <c r="A102" t="s">
        <v>78</v>
      </c>
      <c r="B102" t="s">
        <v>105</v>
      </c>
      <c r="C102" t="str">
        <f t="shared" si="1"/>
        <v>insert into cidade(id_estado, nome) Select id_estado, 'Ipixuna' from estado where uf = 'AM';</v>
      </c>
    </row>
    <row r="103" spans="1:3" x14ac:dyDescent="0.25">
      <c r="A103" t="s">
        <v>78</v>
      </c>
      <c r="B103" t="s">
        <v>106</v>
      </c>
      <c r="C103" t="str">
        <f t="shared" si="1"/>
        <v>insert into cidade(id_estado, nome) Select id_estado, 'Iranduba' from estado where uf = 'AM';</v>
      </c>
    </row>
    <row r="104" spans="1:3" x14ac:dyDescent="0.25">
      <c r="A104" t="s">
        <v>78</v>
      </c>
      <c r="B104" t="s">
        <v>107</v>
      </c>
      <c r="C104" t="str">
        <f t="shared" si="1"/>
        <v>insert into cidade(id_estado, nome) Select id_estado, 'Itacoatiara' from estado where uf = 'AM';</v>
      </c>
    </row>
    <row r="105" spans="1:3" x14ac:dyDescent="0.25">
      <c r="A105" t="s">
        <v>78</v>
      </c>
      <c r="B105" t="s">
        <v>108</v>
      </c>
      <c r="C105" t="str">
        <f t="shared" si="1"/>
        <v>insert into cidade(id_estado, nome) Select id_estado, 'Itamarati' from estado where uf = 'AM';</v>
      </c>
    </row>
    <row r="106" spans="1:3" x14ac:dyDescent="0.25">
      <c r="A106" t="s">
        <v>78</v>
      </c>
      <c r="B106" t="s">
        <v>109</v>
      </c>
      <c r="C106" t="str">
        <f t="shared" si="1"/>
        <v>insert into cidade(id_estado, nome) Select id_estado, 'Itapiranga' from estado where uf = 'AM';</v>
      </c>
    </row>
    <row r="107" spans="1:3" x14ac:dyDescent="0.25">
      <c r="A107" t="s">
        <v>78</v>
      </c>
      <c r="B107" t="s">
        <v>110</v>
      </c>
      <c r="C107" t="str">
        <f t="shared" si="1"/>
        <v>insert into cidade(id_estado, nome) Select id_estado, 'Japurá' from estado where uf = 'AM';</v>
      </c>
    </row>
    <row r="108" spans="1:3" x14ac:dyDescent="0.25">
      <c r="A108" t="s">
        <v>78</v>
      </c>
      <c r="B108" t="s">
        <v>111</v>
      </c>
      <c r="C108" t="str">
        <f t="shared" si="1"/>
        <v>insert into cidade(id_estado, nome) Select id_estado, 'Juruá' from estado where uf = 'AM';</v>
      </c>
    </row>
    <row r="109" spans="1:3" x14ac:dyDescent="0.25">
      <c r="A109" t="s">
        <v>78</v>
      </c>
      <c r="B109" t="s">
        <v>112</v>
      </c>
      <c r="C109" t="str">
        <f t="shared" si="1"/>
        <v>insert into cidade(id_estado, nome) Select id_estado, 'Jutaí' from estado where uf = 'AM';</v>
      </c>
    </row>
    <row r="110" spans="1:3" x14ac:dyDescent="0.25">
      <c r="A110" t="s">
        <v>78</v>
      </c>
      <c r="B110" t="s">
        <v>113</v>
      </c>
      <c r="C110" t="str">
        <f t="shared" si="1"/>
        <v>insert into cidade(id_estado, nome) Select id_estado, 'Lábrea' from estado where uf = 'AM';</v>
      </c>
    </row>
    <row r="111" spans="1:3" x14ac:dyDescent="0.25">
      <c r="A111" t="s">
        <v>78</v>
      </c>
      <c r="B111" t="s">
        <v>114</v>
      </c>
      <c r="C111" t="str">
        <f t="shared" si="1"/>
        <v>insert into cidade(id_estado, nome) Select id_estado, 'Manacapuru' from estado where uf = 'AM';</v>
      </c>
    </row>
    <row r="112" spans="1:3" x14ac:dyDescent="0.25">
      <c r="A112" t="s">
        <v>78</v>
      </c>
      <c r="B112" t="s">
        <v>115</v>
      </c>
      <c r="C112" t="str">
        <f t="shared" si="1"/>
        <v>insert into cidade(id_estado, nome) Select id_estado, 'Manaquiri' from estado where uf = 'AM';</v>
      </c>
    </row>
    <row r="113" spans="1:3" x14ac:dyDescent="0.25">
      <c r="A113" t="s">
        <v>78</v>
      </c>
      <c r="B113" t="s">
        <v>116</v>
      </c>
      <c r="C113" t="str">
        <f t="shared" si="1"/>
        <v>insert into cidade(id_estado, nome) Select id_estado, 'Manaus' from estado where uf = 'AM';</v>
      </c>
    </row>
    <row r="114" spans="1:3" x14ac:dyDescent="0.25">
      <c r="A114" t="s">
        <v>78</v>
      </c>
      <c r="B114" t="s">
        <v>117</v>
      </c>
      <c r="C114" t="str">
        <f t="shared" si="1"/>
        <v>insert into cidade(id_estado, nome) Select id_estado, 'Manicoré' from estado where uf = 'AM';</v>
      </c>
    </row>
    <row r="115" spans="1:3" x14ac:dyDescent="0.25">
      <c r="A115" t="s">
        <v>78</v>
      </c>
      <c r="B115" t="s">
        <v>118</v>
      </c>
      <c r="C115" t="str">
        <f t="shared" si="1"/>
        <v>insert into cidade(id_estado, nome) Select id_estado, 'Maraã' from estado where uf = 'AM';</v>
      </c>
    </row>
    <row r="116" spans="1:3" x14ac:dyDescent="0.25">
      <c r="A116" t="s">
        <v>78</v>
      </c>
      <c r="B116" t="s">
        <v>119</v>
      </c>
      <c r="C116" t="str">
        <f t="shared" si="1"/>
        <v>insert into cidade(id_estado, nome) Select id_estado, 'Maués' from estado where uf = 'AM';</v>
      </c>
    </row>
    <row r="117" spans="1:3" x14ac:dyDescent="0.25">
      <c r="A117" t="s">
        <v>78</v>
      </c>
      <c r="B117" t="s">
        <v>120</v>
      </c>
      <c r="C117" t="str">
        <f t="shared" si="1"/>
        <v>insert into cidade(id_estado, nome) Select id_estado, 'Nhamundá' from estado where uf = 'AM';</v>
      </c>
    </row>
    <row r="118" spans="1:3" x14ac:dyDescent="0.25">
      <c r="A118" t="s">
        <v>78</v>
      </c>
      <c r="B118" t="s">
        <v>121</v>
      </c>
      <c r="C118" t="str">
        <f t="shared" si="1"/>
        <v>insert into cidade(id_estado, nome) Select id_estado, 'Nova Olinda do Norte' from estado where uf = 'AM';</v>
      </c>
    </row>
    <row r="119" spans="1:3" x14ac:dyDescent="0.25">
      <c r="A119" t="s">
        <v>78</v>
      </c>
      <c r="B119" t="s">
        <v>122</v>
      </c>
      <c r="C119" t="str">
        <f t="shared" si="1"/>
        <v>insert into cidade(id_estado, nome) Select id_estado, 'Novo Airão' from estado where uf = 'AM';</v>
      </c>
    </row>
    <row r="120" spans="1:3" x14ac:dyDescent="0.25">
      <c r="A120" t="s">
        <v>78</v>
      </c>
      <c r="B120" t="s">
        <v>123</v>
      </c>
      <c r="C120" t="str">
        <f t="shared" si="1"/>
        <v>insert into cidade(id_estado, nome) Select id_estado, 'Novo Aripuanã' from estado where uf = 'AM';</v>
      </c>
    </row>
    <row r="121" spans="1:3" x14ac:dyDescent="0.25">
      <c r="A121" t="s">
        <v>78</v>
      </c>
      <c r="B121" t="s">
        <v>124</v>
      </c>
      <c r="C121" t="str">
        <f t="shared" si="1"/>
        <v>insert into cidade(id_estado, nome) Select id_estado, 'Parintins' from estado where uf = 'AM';</v>
      </c>
    </row>
    <row r="122" spans="1:3" x14ac:dyDescent="0.25">
      <c r="A122" t="s">
        <v>78</v>
      </c>
      <c r="B122" t="s">
        <v>125</v>
      </c>
      <c r="C122" t="str">
        <f t="shared" si="1"/>
        <v>insert into cidade(id_estado, nome) Select id_estado, 'Pauini' from estado where uf = 'AM';</v>
      </c>
    </row>
    <row r="123" spans="1:3" x14ac:dyDescent="0.25">
      <c r="A123" t="s">
        <v>78</v>
      </c>
      <c r="B123" t="s">
        <v>126</v>
      </c>
      <c r="C123" t="str">
        <f t="shared" si="1"/>
        <v>insert into cidade(id_estado, nome) Select id_estado, 'Presidente Figueiredo' from estado where uf = 'AM';</v>
      </c>
    </row>
    <row r="124" spans="1:3" x14ac:dyDescent="0.25">
      <c r="A124" t="s">
        <v>78</v>
      </c>
      <c r="B124" t="s">
        <v>127</v>
      </c>
      <c r="C124" t="str">
        <f t="shared" si="1"/>
        <v>insert into cidade(id_estado, nome) Select id_estado, 'Rio Preto da Eva' from estado where uf = 'AM';</v>
      </c>
    </row>
    <row r="125" spans="1:3" x14ac:dyDescent="0.25">
      <c r="A125" t="s">
        <v>78</v>
      </c>
      <c r="B125" t="s">
        <v>128</v>
      </c>
      <c r="C125" t="str">
        <f t="shared" si="1"/>
        <v>insert into cidade(id_estado, nome) Select id_estado, 'Santa Isabel do Rio Negro' from estado where uf = 'AM';</v>
      </c>
    </row>
    <row r="126" spans="1:3" x14ac:dyDescent="0.25">
      <c r="A126" t="s">
        <v>78</v>
      </c>
      <c r="B126" t="s">
        <v>129</v>
      </c>
      <c r="C126" t="str">
        <f t="shared" si="1"/>
        <v>insert into cidade(id_estado, nome) Select id_estado, 'Santo Antônio do Içá' from estado where uf = 'AM';</v>
      </c>
    </row>
    <row r="127" spans="1:3" x14ac:dyDescent="0.25">
      <c r="A127" t="s">
        <v>78</v>
      </c>
      <c r="B127" t="s">
        <v>130</v>
      </c>
      <c r="C127" t="str">
        <f t="shared" si="1"/>
        <v>insert into cidade(id_estado, nome) Select id_estado, 'São Gabriel da Cachoeira' from estado where uf = 'AM';</v>
      </c>
    </row>
    <row r="128" spans="1:3" x14ac:dyDescent="0.25">
      <c r="A128" t="s">
        <v>78</v>
      </c>
      <c r="B128" t="s">
        <v>131</v>
      </c>
      <c r="C128" t="str">
        <f t="shared" si="1"/>
        <v>insert into cidade(id_estado, nome) Select id_estado, 'São Paulo de Olivença' from estado where uf = 'AM';</v>
      </c>
    </row>
    <row r="129" spans="1:3" x14ac:dyDescent="0.25">
      <c r="A129" t="s">
        <v>78</v>
      </c>
      <c r="B129" t="s">
        <v>132</v>
      </c>
      <c r="C129" t="str">
        <f t="shared" si="1"/>
        <v>insert into cidade(id_estado, nome) Select id_estado, 'São Sebastião do Uatumã' from estado where uf = 'AM';</v>
      </c>
    </row>
    <row r="130" spans="1:3" x14ac:dyDescent="0.25">
      <c r="A130" t="s">
        <v>78</v>
      </c>
      <c r="B130" t="s">
        <v>133</v>
      </c>
      <c r="C130" t="str">
        <f t="shared" si="1"/>
        <v>insert into cidade(id_estado, nome) Select id_estado, 'Silves' from estado where uf = 'AM';</v>
      </c>
    </row>
    <row r="131" spans="1:3" x14ac:dyDescent="0.25">
      <c r="A131" t="s">
        <v>78</v>
      </c>
      <c r="B131" t="s">
        <v>134</v>
      </c>
      <c r="C131" t="str">
        <f t="shared" ref="C131:C194" si="2">CONCATENATE("insert into cidade(id_estado, nome) Select id_estado, '",B131,"' from estado where uf = '",A131,"';",)</f>
        <v>insert into cidade(id_estado, nome) Select id_estado, 'Tabatinga' from estado where uf = 'AM';</v>
      </c>
    </row>
    <row r="132" spans="1:3" x14ac:dyDescent="0.25">
      <c r="A132" t="s">
        <v>78</v>
      </c>
      <c r="B132" t="s">
        <v>135</v>
      </c>
      <c r="C132" t="str">
        <f t="shared" si="2"/>
        <v>insert into cidade(id_estado, nome) Select id_estado, 'Tapauá' from estado where uf = 'AM';</v>
      </c>
    </row>
    <row r="133" spans="1:3" x14ac:dyDescent="0.25">
      <c r="A133" t="s">
        <v>78</v>
      </c>
      <c r="B133" t="s">
        <v>136</v>
      </c>
      <c r="C133" t="str">
        <f t="shared" si="2"/>
        <v>insert into cidade(id_estado, nome) Select id_estado, 'Tefé' from estado where uf = 'AM';</v>
      </c>
    </row>
    <row r="134" spans="1:3" x14ac:dyDescent="0.25">
      <c r="A134" t="s">
        <v>78</v>
      </c>
      <c r="B134" t="s">
        <v>137</v>
      </c>
      <c r="C134" t="str">
        <f t="shared" si="2"/>
        <v>insert into cidade(id_estado, nome) Select id_estado, 'Tonantins' from estado where uf = 'AM';</v>
      </c>
    </row>
    <row r="135" spans="1:3" x14ac:dyDescent="0.25">
      <c r="A135" t="s">
        <v>78</v>
      </c>
      <c r="B135" t="s">
        <v>138</v>
      </c>
      <c r="C135" t="str">
        <f t="shared" si="2"/>
        <v>insert into cidade(id_estado, nome) Select id_estado, 'Uarini' from estado where uf = 'AM';</v>
      </c>
    </row>
    <row r="136" spans="1:3" x14ac:dyDescent="0.25">
      <c r="A136" t="s">
        <v>78</v>
      </c>
      <c r="B136" t="s">
        <v>139</v>
      </c>
      <c r="C136" t="str">
        <f t="shared" si="2"/>
        <v>insert into cidade(id_estado, nome) Select id_estado, 'Urucará' from estado where uf = 'AM';</v>
      </c>
    </row>
    <row r="137" spans="1:3" x14ac:dyDescent="0.25">
      <c r="A137" t="s">
        <v>78</v>
      </c>
      <c r="B137" t="s">
        <v>140</v>
      </c>
      <c r="C137" t="str">
        <f t="shared" si="2"/>
        <v>insert into cidade(id_estado, nome) Select id_estado, 'Urucurituba' from estado where uf = 'AM';</v>
      </c>
    </row>
    <row r="138" spans="1:3" x14ac:dyDescent="0.25">
      <c r="A138" t="s">
        <v>141</v>
      </c>
      <c r="B138" t="s">
        <v>142</v>
      </c>
      <c r="C138" t="str">
        <f t="shared" si="2"/>
        <v>insert into cidade(id_estado, nome) Select id_estado, 'Amajari' from estado where uf = 'RR';</v>
      </c>
    </row>
    <row r="139" spans="1:3" x14ac:dyDescent="0.25">
      <c r="A139" t="s">
        <v>141</v>
      </c>
      <c r="B139" t="s">
        <v>143</v>
      </c>
      <c r="C139" t="str">
        <f t="shared" si="2"/>
        <v>insert into cidade(id_estado, nome) Select id_estado, 'Alto Alegre' from estado where uf = 'RR';</v>
      </c>
    </row>
    <row r="140" spans="1:3" x14ac:dyDescent="0.25">
      <c r="A140" t="s">
        <v>141</v>
      </c>
      <c r="B140" t="s">
        <v>144</v>
      </c>
      <c r="C140" t="str">
        <f t="shared" si="2"/>
        <v>insert into cidade(id_estado, nome) Select id_estado, 'Boa Vista' from estado where uf = 'RR';</v>
      </c>
    </row>
    <row r="141" spans="1:3" x14ac:dyDescent="0.25">
      <c r="A141" t="s">
        <v>141</v>
      </c>
      <c r="B141" t="s">
        <v>145</v>
      </c>
      <c r="C141" t="str">
        <f t="shared" si="2"/>
        <v>insert into cidade(id_estado, nome) Select id_estado, 'Bonfim' from estado where uf = 'RR';</v>
      </c>
    </row>
    <row r="142" spans="1:3" x14ac:dyDescent="0.25">
      <c r="A142" t="s">
        <v>141</v>
      </c>
      <c r="B142" t="s">
        <v>146</v>
      </c>
      <c r="C142" t="str">
        <f t="shared" si="2"/>
        <v>insert into cidade(id_estado, nome) Select id_estado, 'Cantá' from estado where uf = 'RR';</v>
      </c>
    </row>
    <row r="143" spans="1:3" x14ac:dyDescent="0.25">
      <c r="A143" t="s">
        <v>141</v>
      </c>
      <c r="B143" t="s">
        <v>147</v>
      </c>
      <c r="C143" t="str">
        <f t="shared" si="2"/>
        <v>insert into cidade(id_estado, nome) Select id_estado, 'Caracaraí' from estado where uf = 'RR';</v>
      </c>
    </row>
    <row r="144" spans="1:3" x14ac:dyDescent="0.25">
      <c r="A144" t="s">
        <v>141</v>
      </c>
      <c r="B144" t="s">
        <v>148</v>
      </c>
      <c r="C144" t="str">
        <f t="shared" si="2"/>
        <v>insert into cidade(id_estado, nome) Select id_estado, 'Caroebe' from estado where uf = 'RR';</v>
      </c>
    </row>
    <row r="145" spans="1:3" x14ac:dyDescent="0.25">
      <c r="A145" t="s">
        <v>141</v>
      </c>
      <c r="B145" t="s">
        <v>149</v>
      </c>
      <c r="C145" t="str">
        <f t="shared" si="2"/>
        <v>insert into cidade(id_estado, nome) Select id_estado, 'Iracema' from estado where uf = 'RR';</v>
      </c>
    </row>
    <row r="146" spans="1:3" x14ac:dyDescent="0.25">
      <c r="A146" t="s">
        <v>141</v>
      </c>
      <c r="B146" t="s">
        <v>150</v>
      </c>
      <c r="C146" t="str">
        <f t="shared" si="2"/>
        <v>insert into cidade(id_estado, nome) Select id_estado, 'Mucajaí' from estado where uf = 'RR';</v>
      </c>
    </row>
    <row r="147" spans="1:3" x14ac:dyDescent="0.25">
      <c r="A147" t="s">
        <v>141</v>
      </c>
      <c r="B147" t="s">
        <v>151</v>
      </c>
      <c r="C147" t="str">
        <f t="shared" si="2"/>
        <v>insert into cidade(id_estado, nome) Select id_estado, 'Normandia' from estado where uf = 'RR';</v>
      </c>
    </row>
    <row r="148" spans="1:3" x14ac:dyDescent="0.25">
      <c r="A148" t="s">
        <v>141</v>
      </c>
      <c r="B148" t="s">
        <v>152</v>
      </c>
      <c r="C148" t="str">
        <f t="shared" si="2"/>
        <v>insert into cidade(id_estado, nome) Select id_estado, 'Pacaraima' from estado where uf = 'RR';</v>
      </c>
    </row>
    <row r="149" spans="1:3" x14ac:dyDescent="0.25">
      <c r="A149" t="s">
        <v>141</v>
      </c>
      <c r="B149" t="s">
        <v>153</v>
      </c>
      <c r="C149" t="str">
        <f t="shared" si="2"/>
        <v>insert into cidade(id_estado, nome) Select id_estado, 'Rorainópolis' from estado where uf = 'RR';</v>
      </c>
    </row>
    <row r="150" spans="1:3" x14ac:dyDescent="0.25">
      <c r="A150" t="s">
        <v>141</v>
      </c>
      <c r="B150" t="s">
        <v>154</v>
      </c>
      <c r="C150" t="str">
        <f t="shared" si="2"/>
        <v>insert into cidade(id_estado, nome) Select id_estado, 'São João da Baliza' from estado where uf = 'RR';</v>
      </c>
    </row>
    <row r="151" spans="1:3" x14ac:dyDescent="0.25">
      <c r="A151" t="s">
        <v>141</v>
      </c>
      <c r="B151" t="s">
        <v>155</v>
      </c>
      <c r="C151" t="str">
        <f t="shared" si="2"/>
        <v>insert into cidade(id_estado, nome) Select id_estado, 'São Luiz' from estado where uf = 'RR';</v>
      </c>
    </row>
    <row r="152" spans="1:3" x14ac:dyDescent="0.25">
      <c r="A152" t="s">
        <v>141</v>
      </c>
      <c r="B152" t="s">
        <v>156</v>
      </c>
      <c r="C152" t="str">
        <f t="shared" si="2"/>
        <v>insert into cidade(id_estado, nome) Select id_estado, 'Uiramutã' from estado where uf = 'RR';</v>
      </c>
    </row>
    <row r="153" spans="1:3" x14ac:dyDescent="0.25">
      <c r="A153" t="s">
        <v>157</v>
      </c>
      <c r="B153" t="s">
        <v>158</v>
      </c>
      <c r="C153" t="str">
        <f t="shared" si="2"/>
        <v>insert into cidade(id_estado, nome) Select id_estado, 'Abaetetuba' from estado where uf = 'PA';</v>
      </c>
    </row>
    <row r="154" spans="1:3" x14ac:dyDescent="0.25">
      <c r="A154" t="s">
        <v>157</v>
      </c>
      <c r="B154" t="s">
        <v>159</v>
      </c>
      <c r="C154" t="str">
        <f t="shared" si="2"/>
        <v>insert into cidade(id_estado, nome) Select id_estado, 'Abel Figueiredo' from estado where uf = 'PA';</v>
      </c>
    </row>
    <row r="155" spans="1:3" x14ac:dyDescent="0.25">
      <c r="A155" t="s">
        <v>157</v>
      </c>
      <c r="B155" t="s">
        <v>160</v>
      </c>
      <c r="C155" t="str">
        <f t="shared" si="2"/>
        <v>insert into cidade(id_estado, nome) Select id_estado, 'Acará' from estado where uf = 'PA';</v>
      </c>
    </row>
    <row r="156" spans="1:3" x14ac:dyDescent="0.25">
      <c r="A156" t="s">
        <v>157</v>
      </c>
      <c r="B156" t="s">
        <v>161</v>
      </c>
      <c r="C156" t="str">
        <f t="shared" si="2"/>
        <v>insert into cidade(id_estado, nome) Select id_estado, 'Afuá' from estado where uf = 'PA';</v>
      </c>
    </row>
    <row r="157" spans="1:3" x14ac:dyDescent="0.25">
      <c r="A157" t="s">
        <v>157</v>
      </c>
      <c r="B157" t="s">
        <v>162</v>
      </c>
      <c r="C157" t="str">
        <f t="shared" si="2"/>
        <v>insert into cidade(id_estado, nome) Select id_estado, 'Água Azul do Norte' from estado where uf = 'PA';</v>
      </c>
    </row>
    <row r="158" spans="1:3" x14ac:dyDescent="0.25">
      <c r="A158" t="s">
        <v>157</v>
      </c>
      <c r="B158" t="s">
        <v>163</v>
      </c>
      <c r="C158" t="str">
        <f t="shared" si="2"/>
        <v>insert into cidade(id_estado, nome) Select id_estado, 'Alenquer' from estado where uf = 'PA';</v>
      </c>
    </row>
    <row r="159" spans="1:3" x14ac:dyDescent="0.25">
      <c r="A159" t="s">
        <v>157</v>
      </c>
      <c r="B159" t="s">
        <v>164</v>
      </c>
      <c r="C159" t="str">
        <f t="shared" si="2"/>
        <v>insert into cidade(id_estado, nome) Select id_estado, 'Almeirim' from estado where uf = 'PA';</v>
      </c>
    </row>
    <row r="160" spans="1:3" x14ac:dyDescent="0.25">
      <c r="A160" t="s">
        <v>157</v>
      </c>
      <c r="B160" t="s">
        <v>165</v>
      </c>
      <c r="C160" t="str">
        <f t="shared" si="2"/>
        <v>insert into cidade(id_estado, nome) Select id_estado, 'Altamira' from estado where uf = 'PA';</v>
      </c>
    </row>
    <row r="161" spans="1:3" x14ac:dyDescent="0.25">
      <c r="A161" t="s">
        <v>157</v>
      </c>
      <c r="B161" t="s">
        <v>166</v>
      </c>
      <c r="C161" t="str">
        <f t="shared" si="2"/>
        <v>insert into cidade(id_estado, nome) Select id_estado, 'Anajás' from estado where uf = 'PA';</v>
      </c>
    </row>
    <row r="162" spans="1:3" x14ac:dyDescent="0.25">
      <c r="A162" t="s">
        <v>157</v>
      </c>
      <c r="B162" t="s">
        <v>167</v>
      </c>
      <c r="C162" t="str">
        <f t="shared" si="2"/>
        <v>insert into cidade(id_estado, nome) Select id_estado, 'Ananindeua' from estado where uf = 'PA';</v>
      </c>
    </row>
    <row r="163" spans="1:3" x14ac:dyDescent="0.25">
      <c r="A163" t="s">
        <v>157</v>
      </c>
      <c r="B163" t="s">
        <v>168</v>
      </c>
      <c r="C163" t="str">
        <f t="shared" si="2"/>
        <v>insert into cidade(id_estado, nome) Select id_estado, 'Anapu' from estado where uf = 'PA';</v>
      </c>
    </row>
    <row r="164" spans="1:3" x14ac:dyDescent="0.25">
      <c r="A164" t="s">
        <v>157</v>
      </c>
      <c r="B164" t="s">
        <v>169</v>
      </c>
      <c r="C164" t="str">
        <f t="shared" si="2"/>
        <v>insert into cidade(id_estado, nome) Select id_estado, 'Augusto Corrêa' from estado where uf = 'PA';</v>
      </c>
    </row>
    <row r="165" spans="1:3" x14ac:dyDescent="0.25">
      <c r="A165" t="s">
        <v>157</v>
      </c>
      <c r="B165" t="s">
        <v>170</v>
      </c>
      <c r="C165" t="str">
        <f t="shared" si="2"/>
        <v>insert into cidade(id_estado, nome) Select id_estado, 'Aurora do Pará' from estado where uf = 'PA';</v>
      </c>
    </row>
    <row r="166" spans="1:3" x14ac:dyDescent="0.25">
      <c r="A166" t="s">
        <v>157</v>
      </c>
      <c r="B166" t="s">
        <v>171</v>
      </c>
      <c r="C166" t="str">
        <f t="shared" si="2"/>
        <v>insert into cidade(id_estado, nome) Select id_estado, 'Aveiro' from estado where uf = 'PA';</v>
      </c>
    </row>
    <row r="167" spans="1:3" x14ac:dyDescent="0.25">
      <c r="A167" t="s">
        <v>157</v>
      </c>
      <c r="B167" t="s">
        <v>172</v>
      </c>
      <c r="C167" t="str">
        <f t="shared" si="2"/>
        <v>insert into cidade(id_estado, nome) Select id_estado, 'Bagre' from estado where uf = 'PA';</v>
      </c>
    </row>
    <row r="168" spans="1:3" x14ac:dyDescent="0.25">
      <c r="A168" t="s">
        <v>157</v>
      </c>
      <c r="B168" t="s">
        <v>173</v>
      </c>
      <c r="C168" t="str">
        <f t="shared" si="2"/>
        <v>insert into cidade(id_estado, nome) Select id_estado, 'Baião' from estado where uf = 'PA';</v>
      </c>
    </row>
    <row r="169" spans="1:3" x14ac:dyDescent="0.25">
      <c r="A169" t="s">
        <v>157</v>
      </c>
      <c r="B169" t="s">
        <v>174</v>
      </c>
      <c r="C169" t="str">
        <f t="shared" si="2"/>
        <v>insert into cidade(id_estado, nome) Select id_estado, 'Bannach' from estado where uf = 'PA';</v>
      </c>
    </row>
    <row r="170" spans="1:3" x14ac:dyDescent="0.25">
      <c r="A170" t="s">
        <v>157</v>
      </c>
      <c r="B170" t="s">
        <v>175</v>
      </c>
      <c r="C170" t="str">
        <f t="shared" si="2"/>
        <v>insert into cidade(id_estado, nome) Select id_estado, 'Barcarena' from estado where uf = 'PA';</v>
      </c>
    </row>
    <row r="171" spans="1:3" x14ac:dyDescent="0.25">
      <c r="A171" t="s">
        <v>157</v>
      </c>
      <c r="B171" t="s">
        <v>176</v>
      </c>
      <c r="C171" t="str">
        <f t="shared" si="2"/>
        <v>insert into cidade(id_estado, nome) Select id_estado, 'Belém' from estado where uf = 'PA';</v>
      </c>
    </row>
    <row r="172" spans="1:3" x14ac:dyDescent="0.25">
      <c r="A172" t="s">
        <v>157</v>
      </c>
      <c r="B172" t="s">
        <v>177</v>
      </c>
      <c r="C172" t="str">
        <f t="shared" si="2"/>
        <v>insert into cidade(id_estado, nome) Select id_estado, 'Belterra' from estado where uf = 'PA';</v>
      </c>
    </row>
    <row r="173" spans="1:3" x14ac:dyDescent="0.25">
      <c r="A173" t="s">
        <v>157</v>
      </c>
      <c r="B173" t="s">
        <v>178</v>
      </c>
      <c r="C173" t="str">
        <f t="shared" si="2"/>
        <v>insert into cidade(id_estado, nome) Select id_estado, 'Benevides' from estado where uf = 'PA';</v>
      </c>
    </row>
    <row r="174" spans="1:3" x14ac:dyDescent="0.25">
      <c r="A174" t="s">
        <v>157</v>
      </c>
      <c r="B174" t="s">
        <v>179</v>
      </c>
      <c r="C174" t="str">
        <f t="shared" si="2"/>
        <v>insert into cidade(id_estado, nome) Select id_estado, 'Bom Jesus do Tocantins' from estado where uf = 'PA';</v>
      </c>
    </row>
    <row r="175" spans="1:3" x14ac:dyDescent="0.25">
      <c r="A175" t="s">
        <v>157</v>
      </c>
      <c r="B175" t="s">
        <v>180</v>
      </c>
      <c r="C175" t="str">
        <f t="shared" si="2"/>
        <v>insert into cidade(id_estado, nome) Select id_estado, 'Bonito' from estado where uf = 'PA';</v>
      </c>
    </row>
    <row r="176" spans="1:3" x14ac:dyDescent="0.25">
      <c r="A176" t="s">
        <v>157</v>
      </c>
      <c r="B176" t="s">
        <v>181</v>
      </c>
      <c r="C176" t="str">
        <f t="shared" si="2"/>
        <v>insert into cidade(id_estado, nome) Select id_estado, 'Bragança' from estado where uf = 'PA';</v>
      </c>
    </row>
    <row r="177" spans="1:3" x14ac:dyDescent="0.25">
      <c r="A177" t="s">
        <v>157</v>
      </c>
      <c r="B177" t="s">
        <v>182</v>
      </c>
      <c r="C177" t="str">
        <f t="shared" si="2"/>
        <v>insert into cidade(id_estado, nome) Select id_estado, 'Brasil Novo' from estado where uf = 'PA';</v>
      </c>
    </row>
    <row r="178" spans="1:3" x14ac:dyDescent="0.25">
      <c r="A178" t="s">
        <v>157</v>
      </c>
      <c r="B178" t="s">
        <v>183</v>
      </c>
      <c r="C178" t="str">
        <f t="shared" si="2"/>
        <v>insert into cidade(id_estado, nome) Select id_estado, 'Brejo Grande do Araguaia' from estado where uf = 'PA';</v>
      </c>
    </row>
    <row r="179" spans="1:3" x14ac:dyDescent="0.25">
      <c r="A179" t="s">
        <v>157</v>
      </c>
      <c r="B179" t="s">
        <v>184</v>
      </c>
      <c r="C179" t="str">
        <f t="shared" si="2"/>
        <v>insert into cidade(id_estado, nome) Select id_estado, 'Breu Branco' from estado where uf = 'PA';</v>
      </c>
    </row>
    <row r="180" spans="1:3" x14ac:dyDescent="0.25">
      <c r="A180" t="s">
        <v>157</v>
      </c>
      <c r="B180" t="s">
        <v>185</v>
      </c>
      <c r="C180" t="str">
        <f t="shared" si="2"/>
        <v>insert into cidade(id_estado, nome) Select id_estado, 'Breves' from estado where uf = 'PA';</v>
      </c>
    </row>
    <row r="181" spans="1:3" x14ac:dyDescent="0.25">
      <c r="A181" t="s">
        <v>157</v>
      </c>
      <c r="B181" t="s">
        <v>186</v>
      </c>
      <c r="C181" t="str">
        <f t="shared" si="2"/>
        <v>insert into cidade(id_estado, nome) Select id_estado, 'Bujaru' from estado where uf = 'PA';</v>
      </c>
    </row>
    <row r="182" spans="1:3" x14ac:dyDescent="0.25">
      <c r="A182" t="s">
        <v>157</v>
      </c>
      <c r="B182" t="s">
        <v>187</v>
      </c>
      <c r="C182" t="str">
        <f t="shared" si="2"/>
        <v>insert into cidade(id_estado, nome) Select id_estado, 'Cachoeira do Piriá' from estado where uf = 'PA';</v>
      </c>
    </row>
    <row r="183" spans="1:3" x14ac:dyDescent="0.25">
      <c r="A183" t="s">
        <v>157</v>
      </c>
      <c r="B183" t="s">
        <v>188</v>
      </c>
      <c r="C183" t="str">
        <f t="shared" si="2"/>
        <v>insert into cidade(id_estado, nome) Select id_estado, 'Cachoeira do Arari' from estado where uf = 'PA';</v>
      </c>
    </row>
    <row r="184" spans="1:3" x14ac:dyDescent="0.25">
      <c r="A184" t="s">
        <v>157</v>
      </c>
      <c r="B184" t="s">
        <v>189</v>
      </c>
      <c r="C184" t="str">
        <f t="shared" si="2"/>
        <v>insert into cidade(id_estado, nome) Select id_estado, 'Cametá' from estado where uf = 'PA';</v>
      </c>
    </row>
    <row r="185" spans="1:3" x14ac:dyDescent="0.25">
      <c r="A185" t="s">
        <v>157</v>
      </c>
      <c r="B185" t="s">
        <v>190</v>
      </c>
      <c r="C185" t="str">
        <f t="shared" si="2"/>
        <v>insert into cidade(id_estado, nome) Select id_estado, 'Canaã Dos Carajás' from estado where uf = 'PA';</v>
      </c>
    </row>
    <row r="186" spans="1:3" x14ac:dyDescent="0.25">
      <c r="A186" t="s">
        <v>157</v>
      </c>
      <c r="B186" t="s">
        <v>191</v>
      </c>
      <c r="C186" t="str">
        <f t="shared" si="2"/>
        <v>insert into cidade(id_estado, nome) Select id_estado, 'Capanema' from estado where uf = 'PA';</v>
      </c>
    </row>
    <row r="187" spans="1:3" x14ac:dyDescent="0.25">
      <c r="A187" t="s">
        <v>157</v>
      </c>
      <c r="B187" t="s">
        <v>192</v>
      </c>
      <c r="C187" t="str">
        <f t="shared" si="2"/>
        <v>insert into cidade(id_estado, nome) Select id_estado, 'Capitão Poço' from estado where uf = 'PA';</v>
      </c>
    </row>
    <row r="188" spans="1:3" x14ac:dyDescent="0.25">
      <c r="A188" t="s">
        <v>157</v>
      </c>
      <c r="B188" t="s">
        <v>193</v>
      </c>
      <c r="C188" t="str">
        <f t="shared" si="2"/>
        <v>insert into cidade(id_estado, nome) Select id_estado, 'Castanhal' from estado where uf = 'PA';</v>
      </c>
    </row>
    <row r="189" spans="1:3" x14ac:dyDescent="0.25">
      <c r="A189" t="s">
        <v>157</v>
      </c>
      <c r="B189" t="s">
        <v>194</v>
      </c>
      <c r="C189" t="str">
        <f t="shared" si="2"/>
        <v>insert into cidade(id_estado, nome) Select id_estado, 'Chaves' from estado where uf = 'PA';</v>
      </c>
    </row>
    <row r="190" spans="1:3" x14ac:dyDescent="0.25">
      <c r="A190" t="s">
        <v>157</v>
      </c>
      <c r="B190" t="s">
        <v>195</v>
      </c>
      <c r="C190" t="str">
        <f t="shared" si="2"/>
        <v>insert into cidade(id_estado, nome) Select id_estado, 'Colares' from estado where uf = 'PA';</v>
      </c>
    </row>
    <row r="191" spans="1:3" x14ac:dyDescent="0.25">
      <c r="A191" t="s">
        <v>157</v>
      </c>
      <c r="B191" t="s">
        <v>196</v>
      </c>
      <c r="C191" t="str">
        <f t="shared" si="2"/>
        <v>insert into cidade(id_estado, nome) Select id_estado, 'Conceição do Araguaia' from estado where uf = 'PA';</v>
      </c>
    </row>
    <row r="192" spans="1:3" x14ac:dyDescent="0.25">
      <c r="A192" t="s">
        <v>157</v>
      </c>
      <c r="B192" t="s">
        <v>197</v>
      </c>
      <c r="C192" t="str">
        <f t="shared" si="2"/>
        <v>insert into cidade(id_estado, nome) Select id_estado, 'Concórdia do Pará' from estado where uf = 'PA';</v>
      </c>
    </row>
    <row r="193" spans="1:3" x14ac:dyDescent="0.25">
      <c r="A193" t="s">
        <v>157</v>
      </c>
      <c r="B193" t="s">
        <v>198</v>
      </c>
      <c r="C193" t="str">
        <f t="shared" si="2"/>
        <v>insert into cidade(id_estado, nome) Select id_estado, 'Cumaru do Norte' from estado where uf = 'PA';</v>
      </c>
    </row>
    <row r="194" spans="1:3" x14ac:dyDescent="0.25">
      <c r="A194" t="s">
        <v>157</v>
      </c>
      <c r="B194" t="s">
        <v>199</v>
      </c>
      <c r="C194" t="str">
        <f t="shared" si="2"/>
        <v>insert into cidade(id_estado, nome) Select id_estado, 'Curionópolis' from estado where uf = 'PA';</v>
      </c>
    </row>
    <row r="195" spans="1:3" x14ac:dyDescent="0.25">
      <c r="A195" t="s">
        <v>157</v>
      </c>
      <c r="B195" t="s">
        <v>200</v>
      </c>
      <c r="C195" t="str">
        <f t="shared" ref="C195:C258" si="3">CONCATENATE("insert into cidade(id_estado, nome) Select id_estado, '",B195,"' from estado where uf = '",A195,"';",)</f>
        <v>insert into cidade(id_estado, nome) Select id_estado, 'Curralinho' from estado where uf = 'PA';</v>
      </c>
    </row>
    <row r="196" spans="1:3" x14ac:dyDescent="0.25">
      <c r="A196" t="s">
        <v>157</v>
      </c>
      <c r="B196" t="s">
        <v>201</v>
      </c>
      <c r="C196" t="str">
        <f t="shared" si="3"/>
        <v>insert into cidade(id_estado, nome) Select id_estado, 'Curuá' from estado where uf = 'PA';</v>
      </c>
    </row>
    <row r="197" spans="1:3" x14ac:dyDescent="0.25">
      <c r="A197" t="s">
        <v>157</v>
      </c>
      <c r="B197" t="s">
        <v>202</v>
      </c>
      <c r="C197" t="str">
        <f t="shared" si="3"/>
        <v>insert into cidade(id_estado, nome) Select id_estado, 'Curuçá' from estado where uf = 'PA';</v>
      </c>
    </row>
    <row r="198" spans="1:3" x14ac:dyDescent="0.25">
      <c r="A198" t="s">
        <v>157</v>
      </c>
      <c r="B198" t="s">
        <v>203</v>
      </c>
      <c r="C198" t="str">
        <f t="shared" si="3"/>
        <v>insert into cidade(id_estado, nome) Select id_estado, 'Dom Eliseu' from estado where uf = 'PA';</v>
      </c>
    </row>
    <row r="199" spans="1:3" x14ac:dyDescent="0.25">
      <c r="A199" t="s">
        <v>157</v>
      </c>
      <c r="B199" t="s">
        <v>204</v>
      </c>
      <c r="C199" t="str">
        <f t="shared" si="3"/>
        <v>insert into cidade(id_estado, nome) Select id_estado, 'Eldorado Dos Carajás' from estado where uf = 'PA';</v>
      </c>
    </row>
    <row r="200" spans="1:3" x14ac:dyDescent="0.25">
      <c r="A200" t="s">
        <v>157</v>
      </c>
      <c r="B200" t="s">
        <v>205</v>
      </c>
      <c r="C200" t="str">
        <f t="shared" si="3"/>
        <v>insert into cidade(id_estado, nome) Select id_estado, 'Faro' from estado where uf = 'PA';</v>
      </c>
    </row>
    <row r="201" spans="1:3" x14ac:dyDescent="0.25">
      <c r="A201" t="s">
        <v>157</v>
      </c>
      <c r="B201" t="s">
        <v>206</v>
      </c>
      <c r="C201" t="str">
        <f t="shared" si="3"/>
        <v>insert into cidade(id_estado, nome) Select id_estado, 'Floresta do Araguaia' from estado where uf = 'PA';</v>
      </c>
    </row>
    <row r="202" spans="1:3" x14ac:dyDescent="0.25">
      <c r="A202" t="s">
        <v>157</v>
      </c>
      <c r="B202" t="s">
        <v>207</v>
      </c>
      <c r="C202" t="str">
        <f t="shared" si="3"/>
        <v>insert into cidade(id_estado, nome) Select id_estado, 'Garrafão do Norte' from estado where uf = 'PA';</v>
      </c>
    </row>
    <row r="203" spans="1:3" x14ac:dyDescent="0.25">
      <c r="A203" t="s">
        <v>157</v>
      </c>
      <c r="B203" t="s">
        <v>208</v>
      </c>
      <c r="C203" t="str">
        <f t="shared" si="3"/>
        <v>insert into cidade(id_estado, nome) Select id_estado, 'Goianésia do Pará' from estado where uf = 'PA';</v>
      </c>
    </row>
    <row r="204" spans="1:3" x14ac:dyDescent="0.25">
      <c r="A204" t="s">
        <v>157</v>
      </c>
      <c r="B204" t="s">
        <v>209</v>
      </c>
      <c r="C204" t="str">
        <f t="shared" si="3"/>
        <v>insert into cidade(id_estado, nome) Select id_estado, 'Gurupá' from estado where uf = 'PA';</v>
      </c>
    </row>
    <row r="205" spans="1:3" x14ac:dyDescent="0.25">
      <c r="A205" t="s">
        <v>157</v>
      </c>
      <c r="B205" t="s">
        <v>210</v>
      </c>
      <c r="C205" t="str">
        <f t="shared" si="3"/>
        <v>insert into cidade(id_estado, nome) Select id_estado, 'Igarapé-açu' from estado where uf = 'PA';</v>
      </c>
    </row>
    <row r="206" spans="1:3" x14ac:dyDescent="0.25">
      <c r="A206" t="s">
        <v>157</v>
      </c>
      <c r="B206" t="s">
        <v>211</v>
      </c>
      <c r="C206" t="str">
        <f t="shared" si="3"/>
        <v>insert into cidade(id_estado, nome) Select id_estado, 'Igarapé-miri' from estado where uf = 'PA';</v>
      </c>
    </row>
    <row r="207" spans="1:3" x14ac:dyDescent="0.25">
      <c r="A207" t="s">
        <v>157</v>
      </c>
      <c r="B207" t="s">
        <v>212</v>
      </c>
      <c r="C207" t="str">
        <f t="shared" si="3"/>
        <v>insert into cidade(id_estado, nome) Select id_estado, 'Inhangapi' from estado where uf = 'PA';</v>
      </c>
    </row>
    <row r="208" spans="1:3" x14ac:dyDescent="0.25">
      <c r="A208" t="s">
        <v>157</v>
      </c>
      <c r="B208" t="s">
        <v>213</v>
      </c>
      <c r="C208" t="str">
        <f t="shared" si="3"/>
        <v>insert into cidade(id_estado, nome) Select id_estado, 'Ipixuna do Pará' from estado where uf = 'PA';</v>
      </c>
    </row>
    <row r="209" spans="1:3" x14ac:dyDescent="0.25">
      <c r="A209" t="s">
        <v>157</v>
      </c>
      <c r="B209" t="s">
        <v>214</v>
      </c>
      <c r="C209" t="str">
        <f t="shared" si="3"/>
        <v>insert into cidade(id_estado, nome) Select id_estado, 'Irituia' from estado where uf = 'PA';</v>
      </c>
    </row>
    <row r="210" spans="1:3" x14ac:dyDescent="0.25">
      <c r="A210" t="s">
        <v>157</v>
      </c>
      <c r="B210" t="s">
        <v>215</v>
      </c>
      <c r="C210" t="str">
        <f t="shared" si="3"/>
        <v>insert into cidade(id_estado, nome) Select id_estado, 'Itaituba' from estado where uf = 'PA';</v>
      </c>
    </row>
    <row r="211" spans="1:3" x14ac:dyDescent="0.25">
      <c r="A211" t="s">
        <v>157</v>
      </c>
      <c r="B211" t="s">
        <v>216</v>
      </c>
      <c r="C211" t="str">
        <f t="shared" si="3"/>
        <v>insert into cidade(id_estado, nome) Select id_estado, 'Itupiranga' from estado where uf = 'PA';</v>
      </c>
    </row>
    <row r="212" spans="1:3" x14ac:dyDescent="0.25">
      <c r="A212" t="s">
        <v>157</v>
      </c>
      <c r="B212" t="s">
        <v>217</v>
      </c>
      <c r="C212" t="str">
        <f t="shared" si="3"/>
        <v>insert into cidade(id_estado, nome) Select id_estado, 'Jacareacanga' from estado where uf = 'PA';</v>
      </c>
    </row>
    <row r="213" spans="1:3" x14ac:dyDescent="0.25">
      <c r="A213" t="s">
        <v>157</v>
      </c>
      <c r="B213" t="s">
        <v>218</v>
      </c>
      <c r="C213" t="str">
        <f t="shared" si="3"/>
        <v>insert into cidade(id_estado, nome) Select id_estado, 'Jacundá' from estado where uf = 'PA';</v>
      </c>
    </row>
    <row r="214" spans="1:3" x14ac:dyDescent="0.25">
      <c r="A214" t="s">
        <v>157</v>
      </c>
      <c r="B214" t="s">
        <v>219</v>
      </c>
      <c r="C214" t="str">
        <f t="shared" si="3"/>
        <v>insert into cidade(id_estado, nome) Select id_estado, 'Juruti' from estado where uf = 'PA';</v>
      </c>
    </row>
    <row r="215" spans="1:3" x14ac:dyDescent="0.25">
      <c r="A215" t="s">
        <v>157</v>
      </c>
      <c r="B215" t="s">
        <v>220</v>
      </c>
      <c r="C215" t="str">
        <f t="shared" si="3"/>
        <v>insert into cidade(id_estado, nome) Select id_estado, 'Limoeiro do Ajuru' from estado where uf = 'PA';</v>
      </c>
    </row>
    <row r="216" spans="1:3" x14ac:dyDescent="0.25">
      <c r="A216" t="s">
        <v>157</v>
      </c>
      <c r="B216" t="s">
        <v>221</v>
      </c>
      <c r="C216" t="str">
        <f t="shared" si="3"/>
        <v>insert into cidade(id_estado, nome) Select id_estado, 'Mãe do Rio' from estado where uf = 'PA';</v>
      </c>
    </row>
    <row r="217" spans="1:3" x14ac:dyDescent="0.25">
      <c r="A217" t="s">
        <v>157</v>
      </c>
      <c r="B217" t="s">
        <v>222</v>
      </c>
      <c r="C217" t="str">
        <f t="shared" si="3"/>
        <v>insert into cidade(id_estado, nome) Select id_estado, 'Magalhães Barata' from estado where uf = 'PA';</v>
      </c>
    </row>
    <row r="218" spans="1:3" x14ac:dyDescent="0.25">
      <c r="A218" t="s">
        <v>157</v>
      </c>
      <c r="B218" t="s">
        <v>223</v>
      </c>
      <c r="C218" t="str">
        <f t="shared" si="3"/>
        <v>insert into cidade(id_estado, nome) Select id_estado, 'Marabá' from estado where uf = 'PA';</v>
      </c>
    </row>
    <row r="219" spans="1:3" x14ac:dyDescent="0.25">
      <c r="A219" t="s">
        <v>157</v>
      </c>
      <c r="B219" t="s">
        <v>224</v>
      </c>
      <c r="C219" t="str">
        <f t="shared" si="3"/>
        <v>insert into cidade(id_estado, nome) Select id_estado, 'Maracanã' from estado where uf = 'PA';</v>
      </c>
    </row>
    <row r="220" spans="1:3" x14ac:dyDescent="0.25">
      <c r="A220" t="s">
        <v>157</v>
      </c>
      <c r="B220" t="s">
        <v>225</v>
      </c>
      <c r="C220" t="str">
        <f t="shared" si="3"/>
        <v>insert into cidade(id_estado, nome) Select id_estado, 'Marapanim' from estado where uf = 'PA';</v>
      </c>
    </row>
    <row r="221" spans="1:3" x14ac:dyDescent="0.25">
      <c r="A221" t="s">
        <v>157</v>
      </c>
      <c r="B221" t="s">
        <v>226</v>
      </c>
      <c r="C221" t="str">
        <f t="shared" si="3"/>
        <v>insert into cidade(id_estado, nome) Select id_estado, 'Marituba' from estado where uf = 'PA';</v>
      </c>
    </row>
    <row r="222" spans="1:3" x14ac:dyDescent="0.25">
      <c r="A222" t="s">
        <v>157</v>
      </c>
      <c r="B222" t="s">
        <v>227</v>
      </c>
      <c r="C222" t="str">
        <f t="shared" si="3"/>
        <v>insert into cidade(id_estado, nome) Select id_estado, 'Medicilândia' from estado where uf = 'PA';</v>
      </c>
    </row>
    <row r="223" spans="1:3" x14ac:dyDescent="0.25">
      <c r="A223" t="s">
        <v>157</v>
      </c>
      <c r="B223" t="s">
        <v>228</v>
      </c>
      <c r="C223" t="str">
        <f t="shared" si="3"/>
        <v>insert into cidade(id_estado, nome) Select id_estado, 'Melgaço' from estado where uf = 'PA';</v>
      </c>
    </row>
    <row r="224" spans="1:3" x14ac:dyDescent="0.25">
      <c r="A224" t="s">
        <v>157</v>
      </c>
      <c r="B224" t="s">
        <v>229</v>
      </c>
      <c r="C224" t="str">
        <f t="shared" si="3"/>
        <v>insert into cidade(id_estado, nome) Select id_estado, 'Mocajuba' from estado where uf = 'PA';</v>
      </c>
    </row>
    <row r="225" spans="1:3" x14ac:dyDescent="0.25">
      <c r="A225" t="s">
        <v>157</v>
      </c>
      <c r="B225" t="s">
        <v>230</v>
      </c>
      <c r="C225" t="str">
        <f t="shared" si="3"/>
        <v>insert into cidade(id_estado, nome) Select id_estado, 'Moju' from estado where uf = 'PA';</v>
      </c>
    </row>
    <row r="226" spans="1:3" x14ac:dyDescent="0.25">
      <c r="A226" t="s">
        <v>157</v>
      </c>
      <c r="B226" t="s">
        <v>231</v>
      </c>
      <c r="C226" t="str">
        <f t="shared" si="3"/>
        <v>insert into cidade(id_estado, nome) Select id_estado, 'Mojuí dos Campos' from estado where uf = 'PA';</v>
      </c>
    </row>
    <row r="227" spans="1:3" x14ac:dyDescent="0.25">
      <c r="A227" t="s">
        <v>157</v>
      </c>
      <c r="B227" t="s">
        <v>232</v>
      </c>
      <c r="C227" t="str">
        <f t="shared" si="3"/>
        <v>insert into cidade(id_estado, nome) Select id_estado, 'Monte Alegre' from estado where uf = 'PA';</v>
      </c>
    </row>
    <row r="228" spans="1:3" x14ac:dyDescent="0.25">
      <c r="A228" t="s">
        <v>157</v>
      </c>
      <c r="B228" t="s">
        <v>233</v>
      </c>
      <c r="C228" t="str">
        <f t="shared" si="3"/>
        <v>insert into cidade(id_estado, nome) Select id_estado, 'Muaná' from estado where uf = 'PA';</v>
      </c>
    </row>
    <row r="229" spans="1:3" x14ac:dyDescent="0.25">
      <c r="A229" t="s">
        <v>157</v>
      </c>
      <c r="B229" t="s">
        <v>234</v>
      </c>
      <c r="C229" t="str">
        <f t="shared" si="3"/>
        <v>insert into cidade(id_estado, nome) Select id_estado, 'Nova Esperança do Piriá' from estado where uf = 'PA';</v>
      </c>
    </row>
    <row r="230" spans="1:3" x14ac:dyDescent="0.25">
      <c r="A230" t="s">
        <v>157</v>
      </c>
      <c r="B230" t="s">
        <v>235</v>
      </c>
      <c r="C230" t="str">
        <f t="shared" si="3"/>
        <v>insert into cidade(id_estado, nome) Select id_estado, 'Nova Ipixuna' from estado where uf = 'PA';</v>
      </c>
    </row>
    <row r="231" spans="1:3" x14ac:dyDescent="0.25">
      <c r="A231" t="s">
        <v>157</v>
      </c>
      <c r="B231" t="s">
        <v>236</v>
      </c>
      <c r="C231" t="str">
        <f t="shared" si="3"/>
        <v>insert into cidade(id_estado, nome) Select id_estado, 'Nova Timboteua' from estado where uf = 'PA';</v>
      </c>
    </row>
    <row r="232" spans="1:3" x14ac:dyDescent="0.25">
      <c r="A232" t="s">
        <v>157</v>
      </c>
      <c r="B232" t="s">
        <v>237</v>
      </c>
      <c r="C232" t="str">
        <f t="shared" si="3"/>
        <v>insert into cidade(id_estado, nome) Select id_estado, 'Novo Progresso' from estado where uf = 'PA';</v>
      </c>
    </row>
    <row r="233" spans="1:3" x14ac:dyDescent="0.25">
      <c r="A233" t="s">
        <v>157</v>
      </c>
      <c r="B233" t="s">
        <v>238</v>
      </c>
      <c r="C233" t="str">
        <f t="shared" si="3"/>
        <v>insert into cidade(id_estado, nome) Select id_estado, 'Novo Repartimento' from estado where uf = 'PA';</v>
      </c>
    </row>
    <row r="234" spans="1:3" x14ac:dyDescent="0.25">
      <c r="A234" t="s">
        <v>157</v>
      </c>
      <c r="B234" t="s">
        <v>239</v>
      </c>
      <c r="C234" t="str">
        <f t="shared" si="3"/>
        <v>insert into cidade(id_estado, nome) Select id_estado, 'Óbidos' from estado where uf = 'PA';</v>
      </c>
    </row>
    <row r="235" spans="1:3" x14ac:dyDescent="0.25">
      <c r="A235" t="s">
        <v>157</v>
      </c>
      <c r="B235" t="s">
        <v>240</v>
      </c>
      <c r="C235" t="str">
        <f t="shared" si="3"/>
        <v>insert into cidade(id_estado, nome) Select id_estado, 'Oeiras do Pará' from estado where uf = 'PA';</v>
      </c>
    </row>
    <row r="236" spans="1:3" x14ac:dyDescent="0.25">
      <c r="A236" t="s">
        <v>157</v>
      </c>
      <c r="B236" t="s">
        <v>241</v>
      </c>
      <c r="C236" t="str">
        <f t="shared" si="3"/>
        <v>insert into cidade(id_estado, nome) Select id_estado, 'Oriximiná' from estado where uf = 'PA';</v>
      </c>
    </row>
    <row r="237" spans="1:3" x14ac:dyDescent="0.25">
      <c r="A237" t="s">
        <v>157</v>
      </c>
      <c r="B237" t="s">
        <v>242</v>
      </c>
      <c r="C237" t="str">
        <f t="shared" si="3"/>
        <v>insert into cidade(id_estado, nome) Select id_estado, 'Ourém' from estado where uf = 'PA';</v>
      </c>
    </row>
    <row r="238" spans="1:3" x14ac:dyDescent="0.25">
      <c r="A238" t="s">
        <v>157</v>
      </c>
      <c r="B238" t="s">
        <v>243</v>
      </c>
      <c r="C238" t="str">
        <f t="shared" si="3"/>
        <v>insert into cidade(id_estado, nome) Select id_estado, 'Ourilândia do Norte' from estado where uf = 'PA';</v>
      </c>
    </row>
    <row r="239" spans="1:3" x14ac:dyDescent="0.25">
      <c r="A239" t="s">
        <v>157</v>
      </c>
      <c r="B239" t="s">
        <v>244</v>
      </c>
      <c r="C239" t="str">
        <f t="shared" si="3"/>
        <v>insert into cidade(id_estado, nome) Select id_estado, 'Pacajá' from estado where uf = 'PA';</v>
      </c>
    </row>
    <row r="240" spans="1:3" x14ac:dyDescent="0.25">
      <c r="A240" t="s">
        <v>157</v>
      </c>
      <c r="B240" t="s">
        <v>245</v>
      </c>
      <c r="C240" t="str">
        <f t="shared" si="3"/>
        <v>insert into cidade(id_estado, nome) Select id_estado, 'Palestina do Pará' from estado where uf = 'PA';</v>
      </c>
    </row>
    <row r="241" spans="1:3" x14ac:dyDescent="0.25">
      <c r="A241" t="s">
        <v>157</v>
      </c>
      <c r="B241" t="s">
        <v>246</v>
      </c>
      <c r="C241" t="str">
        <f t="shared" si="3"/>
        <v>insert into cidade(id_estado, nome) Select id_estado, 'Paragominas' from estado where uf = 'PA';</v>
      </c>
    </row>
    <row r="242" spans="1:3" x14ac:dyDescent="0.25">
      <c r="A242" t="s">
        <v>157</v>
      </c>
      <c r="B242" t="s">
        <v>247</v>
      </c>
      <c r="C242" t="str">
        <f t="shared" si="3"/>
        <v>insert into cidade(id_estado, nome) Select id_estado, 'Parauapebas' from estado where uf = 'PA';</v>
      </c>
    </row>
    <row r="243" spans="1:3" x14ac:dyDescent="0.25">
      <c r="A243" t="s">
        <v>157</v>
      </c>
      <c r="B243" t="s">
        <v>248</v>
      </c>
      <c r="C243" t="str">
        <f t="shared" si="3"/>
        <v>insert into cidade(id_estado, nome) Select id_estado, 'Pau D´arco' from estado where uf = 'PA';</v>
      </c>
    </row>
    <row r="244" spans="1:3" x14ac:dyDescent="0.25">
      <c r="A244" t="s">
        <v>157</v>
      </c>
      <c r="B244" t="s">
        <v>249</v>
      </c>
      <c r="C244" t="str">
        <f t="shared" si="3"/>
        <v>insert into cidade(id_estado, nome) Select id_estado, 'Peixe-boi' from estado where uf = 'PA';</v>
      </c>
    </row>
    <row r="245" spans="1:3" x14ac:dyDescent="0.25">
      <c r="A245" t="s">
        <v>157</v>
      </c>
      <c r="B245" t="s">
        <v>250</v>
      </c>
      <c r="C245" t="str">
        <f t="shared" si="3"/>
        <v>insert into cidade(id_estado, nome) Select id_estado, 'Piçarra' from estado where uf = 'PA';</v>
      </c>
    </row>
    <row r="246" spans="1:3" x14ac:dyDescent="0.25">
      <c r="A246" t="s">
        <v>157</v>
      </c>
      <c r="B246" t="s">
        <v>251</v>
      </c>
      <c r="C246" t="str">
        <f t="shared" si="3"/>
        <v>insert into cidade(id_estado, nome) Select id_estado, 'Placas' from estado where uf = 'PA';</v>
      </c>
    </row>
    <row r="247" spans="1:3" x14ac:dyDescent="0.25">
      <c r="A247" t="s">
        <v>157</v>
      </c>
      <c r="B247" t="s">
        <v>252</v>
      </c>
      <c r="C247" t="str">
        <f t="shared" si="3"/>
        <v>insert into cidade(id_estado, nome) Select id_estado, 'Ponta de Pedras' from estado where uf = 'PA';</v>
      </c>
    </row>
    <row r="248" spans="1:3" x14ac:dyDescent="0.25">
      <c r="A248" t="s">
        <v>157</v>
      </c>
      <c r="B248" t="s">
        <v>253</v>
      </c>
      <c r="C248" t="str">
        <f t="shared" si="3"/>
        <v>insert into cidade(id_estado, nome) Select id_estado, 'Portel' from estado where uf = 'PA';</v>
      </c>
    </row>
    <row r="249" spans="1:3" x14ac:dyDescent="0.25">
      <c r="A249" t="s">
        <v>157</v>
      </c>
      <c r="B249" t="s">
        <v>254</v>
      </c>
      <c r="C249" t="str">
        <f t="shared" si="3"/>
        <v>insert into cidade(id_estado, nome) Select id_estado, 'Porto de Moz' from estado where uf = 'PA';</v>
      </c>
    </row>
    <row r="250" spans="1:3" x14ac:dyDescent="0.25">
      <c r="A250" t="s">
        <v>157</v>
      </c>
      <c r="B250" t="s">
        <v>255</v>
      </c>
      <c r="C250" t="str">
        <f t="shared" si="3"/>
        <v>insert into cidade(id_estado, nome) Select id_estado, 'Prainha' from estado where uf = 'PA';</v>
      </c>
    </row>
    <row r="251" spans="1:3" x14ac:dyDescent="0.25">
      <c r="A251" t="s">
        <v>157</v>
      </c>
      <c r="B251" t="s">
        <v>256</v>
      </c>
      <c r="C251" t="str">
        <f t="shared" si="3"/>
        <v>insert into cidade(id_estado, nome) Select id_estado, 'Primavera' from estado where uf = 'PA';</v>
      </c>
    </row>
    <row r="252" spans="1:3" x14ac:dyDescent="0.25">
      <c r="A252" t="s">
        <v>157</v>
      </c>
      <c r="B252" t="s">
        <v>257</v>
      </c>
      <c r="C252" t="str">
        <f t="shared" si="3"/>
        <v>insert into cidade(id_estado, nome) Select id_estado, 'Quatipuru' from estado where uf = 'PA';</v>
      </c>
    </row>
    <row r="253" spans="1:3" x14ac:dyDescent="0.25">
      <c r="A253" t="s">
        <v>157</v>
      </c>
      <c r="B253" t="s">
        <v>258</v>
      </c>
      <c r="C253" t="str">
        <f t="shared" si="3"/>
        <v>insert into cidade(id_estado, nome) Select id_estado, 'Redenção' from estado where uf = 'PA';</v>
      </c>
    </row>
    <row r="254" spans="1:3" x14ac:dyDescent="0.25">
      <c r="A254" t="s">
        <v>157</v>
      </c>
      <c r="B254" t="s">
        <v>259</v>
      </c>
      <c r="C254" t="str">
        <f t="shared" si="3"/>
        <v>insert into cidade(id_estado, nome) Select id_estado, 'Rio Maria' from estado where uf = 'PA';</v>
      </c>
    </row>
    <row r="255" spans="1:3" x14ac:dyDescent="0.25">
      <c r="A255" t="s">
        <v>157</v>
      </c>
      <c r="B255" t="s">
        <v>260</v>
      </c>
      <c r="C255" t="str">
        <f t="shared" si="3"/>
        <v>insert into cidade(id_estado, nome) Select id_estado, 'Rondon do Pará' from estado where uf = 'PA';</v>
      </c>
    </row>
    <row r="256" spans="1:3" x14ac:dyDescent="0.25">
      <c r="A256" t="s">
        <v>157</v>
      </c>
      <c r="B256" t="s">
        <v>261</v>
      </c>
      <c r="C256" t="str">
        <f t="shared" si="3"/>
        <v>insert into cidade(id_estado, nome) Select id_estado, 'Rurópolis' from estado where uf = 'PA';</v>
      </c>
    </row>
    <row r="257" spans="1:3" x14ac:dyDescent="0.25">
      <c r="A257" t="s">
        <v>157</v>
      </c>
      <c r="B257" t="s">
        <v>262</v>
      </c>
      <c r="C257" t="str">
        <f t="shared" si="3"/>
        <v>insert into cidade(id_estado, nome) Select id_estado, 'Salinópolis' from estado where uf = 'PA';</v>
      </c>
    </row>
    <row r="258" spans="1:3" x14ac:dyDescent="0.25">
      <c r="A258" t="s">
        <v>157</v>
      </c>
      <c r="B258" t="s">
        <v>263</v>
      </c>
      <c r="C258" t="str">
        <f t="shared" si="3"/>
        <v>insert into cidade(id_estado, nome) Select id_estado, 'Salvaterra' from estado where uf = 'PA';</v>
      </c>
    </row>
    <row r="259" spans="1:3" x14ac:dyDescent="0.25">
      <c r="A259" t="s">
        <v>157</v>
      </c>
      <c r="B259" t="s">
        <v>264</v>
      </c>
      <c r="C259" t="str">
        <f t="shared" ref="C259:C322" si="4">CONCATENATE("insert into cidade(id_estado, nome) Select id_estado, '",B259,"' from estado where uf = '",A259,"';",)</f>
        <v>insert into cidade(id_estado, nome) Select id_estado, 'Santa Bárbara do Pará' from estado where uf = 'PA';</v>
      </c>
    </row>
    <row r="260" spans="1:3" x14ac:dyDescent="0.25">
      <c r="A260" t="s">
        <v>157</v>
      </c>
      <c r="B260" t="s">
        <v>265</v>
      </c>
      <c r="C260" t="str">
        <f t="shared" si="4"/>
        <v>insert into cidade(id_estado, nome) Select id_estado, 'Santa Cruz do Arari' from estado where uf = 'PA';</v>
      </c>
    </row>
    <row r="261" spans="1:3" x14ac:dyDescent="0.25">
      <c r="A261" t="s">
        <v>157</v>
      </c>
      <c r="B261" t="s">
        <v>266</v>
      </c>
      <c r="C261" t="str">
        <f t="shared" si="4"/>
        <v>insert into cidade(id_estado, nome) Select id_estado, 'Santa Isabel do Pará' from estado where uf = 'PA';</v>
      </c>
    </row>
    <row r="262" spans="1:3" x14ac:dyDescent="0.25">
      <c r="A262" t="s">
        <v>157</v>
      </c>
      <c r="B262" t="s">
        <v>267</v>
      </c>
      <c r="C262" t="str">
        <f t="shared" si="4"/>
        <v>insert into cidade(id_estado, nome) Select id_estado, 'Santa Luzia do Pará' from estado where uf = 'PA';</v>
      </c>
    </row>
    <row r="263" spans="1:3" x14ac:dyDescent="0.25">
      <c r="A263" t="s">
        <v>157</v>
      </c>
      <c r="B263" t="s">
        <v>268</v>
      </c>
      <c r="C263" t="str">
        <f t="shared" si="4"/>
        <v>insert into cidade(id_estado, nome) Select id_estado, 'Santa Maria Das Barreiras' from estado where uf = 'PA';</v>
      </c>
    </row>
    <row r="264" spans="1:3" x14ac:dyDescent="0.25">
      <c r="A264" t="s">
        <v>157</v>
      </c>
      <c r="B264" t="s">
        <v>269</v>
      </c>
      <c r="C264" t="str">
        <f t="shared" si="4"/>
        <v>insert into cidade(id_estado, nome) Select id_estado, 'Santa Maria do Pará' from estado where uf = 'PA';</v>
      </c>
    </row>
    <row r="265" spans="1:3" x14ac:dyDescent="0.25">
      <c r="A265" t="s">
        <v>157</v>
      </c>
      <c r="B265" t="s">
        <v>270</v>
      </c>
      <c r="C265" t="str">
        <f t="shared" si="4"/>
        <v>insert into cidade(id_estado, nome) Select id_estado, 'Santana do Araguaia' from estado where uf = 'PA';</v>
      </c>
    </row>
    <row r="266" spans="1:3" x14ac:dyDescent="0.25">
      <c r="A266" t="s">
        <v>157</v>
      </c>
      <c r="B266" t="s">
        <v>271</v>
      </c>
      <c r="C266" t="str">
        <f t="shared" si="4"/>
        <v>insert into cidade(id_estado, nome) Select id_estado, 'Santarém' from estado where uf = 'PA';</v>
      </c>
    </row>
    <row r="267" spans="1:3" x14ac:dyDescent="0.25">
      <c r="A267" t="s">
        <v>157</v>
      </c>
      <c r="B267" t="s">
        <v>272</v>
      </c>
      <c r="C267" t="str">
        <f t="shared" si="4"/>
        <v>insert into cidade(id_estado, nome) Select id_estado, 'Santarém Novo' from estado where uf = 'PA';</v>
      </c>
    </row>
    <row r="268" spans="1:3" x14ac:dyDescent="0.25">
      <c r="A268" t="s">
        <v>157</v>
      </c>
      <c r="B268" t="s">
        <v>273</v>
      </c>
      <c r="C268" t="str">
        <f t="shared" si="4"/>
        <v>insert into cidade(id_estado, nome) Select id_estado, 'Santo Antônio do Tauá' from estado where uf = 'PA';</v>
      </c>
    </row>
    <row r="269" spans="1:3" x14ac:dyDescent="0.25">
      <c r="A269" t="s">
        <v>157</v>
      </c>
      <c r="B269" t="s">
        <v>274</v>
      </c>
      <c r="C269" t="str">
        <f t="shared" si="4"/>
        <v>insert into cidade(id_estado, nome) Select id_estado, 'São Caetano de Odivelas' from estado where uf = 'PA';</v>
      </c>
    </row>
    <row r="270" spans="1:3" x14ac:dyDescent="0.25">
      <c r="A270" t="s">
        <v>157</v>
      </c>
      <c r="B270" t="s">
        <v>275</v>
      </c>
      <c r="C270" t="str">
        <f t="shared" si="4"/>
        <v>insert into cidade(id_estado, nome) Select id_estado, 'São Domingos do Araguaia' from estado where uf = 'PA';</v>
      </c>
    </row>
    <row r="271" spans="1:3" x14ac:dyDescent="0.25">
      <c r="A271" t="s">
        <v>157</v>
      </c>
      <c r="B271" t="s">
        <v>276</v>
      </c>
      <c r="C271" t="str">
        <f t="shared" si="4"/>
        <v>insert into cidade(id_estado, nome) Select id_estado, 'São Domingos do Capim' from estado where uf = 'PA';</v>
      </c>
    </row>
    <row r="272" spans="1:3" x14ac:dyDescent="0.25">
      <c r="A272" t="s">
        <v>157</v>
      </c>
      <c r="B272" t="s">
        <v>277</v>
      </c>
      <c r="C272" t="str">
        <f t="shared" si="4"/>
        <v>insert into cidade(id_estado, nome) Select id_estado, 'São Félix do Xingu' from estado where uf = 'PA';</v>
      </c>
    </row>
    <row r="273" spans="1:3" x14ac:dyDescent="0.25">
      <c r="A273" t="s">
        <v>157</v>
      </c>
      <c r="B273" t="s">
        <v>278</v>
      </c>
      <c r="C273" t="str">
        <f t="shared" si="4"/>
        <v>insert into cidade(id_estado, nome) Select id_estado, 'São Francisco do Pará' from estado where uf = 'PA';</v>
      </c>
    </row>
    <row r="274" spans="1:3" x14ac:dyDescent="0.25">
      <c r="A274" t="s">
        <v>157</v>
      </c>
      <c r="B274" t="s">
        <v>279</v>
      </c>
      <c r="C274" t="str">
        <f t="shared" si="4"/>
        <v>insert into cidade(id_estado, nome) Select id_estado, 'São Geraldo do Araguaia' from estado where uf = 'PA';</v>
      </c>
    </row>
    <row r="275" spans="1:3" x14ac:dyDescent="0.25">
      <c r="A275" t="s">
        <v>157</v>
      </c>
      <c r="B275" t="s">
        <v>280</v>
      </c>
      <c r="C275" t="str">
        <f t="shared" si="4"/>
        <v>insert into cidade(id_estado, nome) Select id_estado, 'São João da Ponta' from estado where uf = 'PA';</v>
      </c>
    </row>
    <row r="276" spans="1:3" x14ac:dyDescent="0.25">
      <c r="A276" t="s">
        <v>157</v>
      </c>
      <c r="B276" t="s">
        <v>281</v>
      </c>
      <c r="C276" t="str">
        <f t="shared" si="4"/>
        <v>insert into cidade(id_estado, nome) Select id_estado, 'São João de Pirabas' from estado where uf = 'PA';</v>
      </c>
    </row>
    <row r="277" spans="1:3" x14ac:dyDescent="0.25">
      <c r="A277" t="s">
        <v>157</v>
      </c>
      <c r="B277" t="s">
        <v>282</v>
      </c>
      <c r="C277" t="str">
        <f t="shared" si="4"/>
        <v>insert into cidade(id_estado, nome) Select id_estado, 'São João do Araguaia' from estado where uf = 'PA';</v>
      </c>
    </row>
    <row r="278" spans="1:3" x14ac:dyDescent="0.25">
      <c r="A278" t="s">
        <v>157</v>
      </c>
      <c r="B278" t="s">
        <v>283</v>
      </c>
      <c r="C278" t="str">
        <f t="shared" si="4"/>
        <v>insert into cidade(id_estado, nome) Select id_estado, 'São Miguel do Guamá' from estado where uf = 'PA';</v>
      </c>
    </row>
    <row r="279" spans="1:3" x14ac:dyDescent="0.25">
      <c r="A279" t="s">
        <v>157</v>
      </c>
      <c r="B279" t="s">
        <v>284</v>
      </c>
      <c r="C279" t="str">
        <f t="shared" si="4"/>
        <v>insert into cidade(id_estado, nome) Select id_estado, 'São Sebastião da Boa Vista' from estado where uf = 'PA';</v>
      </c>
    </row>
    <row r="280" spans="1:3" x14ac:dyDescent="0.25">
      <c r="A280" t="s">
        <v>157</v>
      </c>
      <c r="B280" t="s">
        <v>285</v>
      </c>
      <c r="C280" t="str">
        <f t="shared" si="4"/>
        <v>insert into cidade(id_estado, nome) Select id_estado, 'Sapucaia' from estado where uf = 'PA';</v>
      </c>
    </row>
    <row r="281" spans="1:3" x14ac:dyDescent="0.25">
      <c r="A281" t="s">
        <v>157</v>
      </c>
      <c r="B281" t="s">
        <v>286</v>
      </c>
      <c r="C281" t="str">
        <f t="shared" si="4"/>
        <v>insert into cidade(id_estado, nome) Select id_estado, 'Senador José Porfírio' from estado where uf = 'PA';</v>
      </c>
    </row>
    <row r="282" spans="1:3" x14ac:dyDescent="0.25">
      <c r="A282" t="s">
        <v>157</v>
      </c>
      <c r="B282" t="s">
        <v>287</v>
      </c>
      <c r="C282" t="str">
        <f t="shared" si="4"/>
        <v>insert into cidade(id_estado, nome) Select id_estado, 'Soure' from estado where uf = 'PA';</v>
      </c>
    </row>
    <row r="283" spans="1:3" x14ac:dyDescent="0.25">
      <c r="A283" t="s">
        <v>157</v>
      </c>
      <c r="B283" t="s">
        <v>288</v>
      </c>
      <c r="C283" t="str">
        <f t="shared" si="4"/>
        <v>insert into cidade(id_estado, nome) Select id_estado, 'Tailândia' from estado where uf = 'PA';</v>
      </c>
    </row>
    <row r="284" spans="1:3" x14ac:dyDescent="0.25">
      <c r="A284" t="s">
        <v>157</v>
      </c>
      <c r="B284" t="s">
        <v>289</v>
      </c>
      <c r="C284" t="str">
        <f t="shared" si="4"/>
        <v>insert into cidade(id_estado, nome) Select id_estado, 'Terra Alta' from estado where uf = 'PA';</v>
      </c>
    </row>
    <row r="285" spans="1:3" x14ac:dyDescent="0.25">
      <c r="A285" t="s">
        <v>157</v>
      </c>
      <c r="B285" t="s">
        <v>290</v>
      </c>
      <c r="C285" t="str">
        <f t="shared" si="4"/>
        <v>insert into cidade(id_estado, nome) Select id_estado, 'Terra Santa' from estado where uf = 'PA';</v>
      </c>
    </row>
    <row r="286" spans="1:3" x14ac:dyDescent="0.25">
      <c r="A286" t="s">
        <v>157</v>
      </c>
      <c r="B286" t="s">
        <v>291</v>
      </c>
      <c r="C286" t="str">
        <f t="shared" si="4"/>
        <v>insert into cidade(id_estado, nome) Select id_estado, 'Tomé-açu' from estado where uf = 'PA';</v>
      </c>
    </row>
    <row r="287" spans="1:3" x14ac:dyDescent="0.25">
      <c r="A287" t="s">
        <v>157</v>
      </c>
      <c r="B287" t="s">
        <v>292</v>
      </c>
      <c r="C287" t="str">
        <f t="shared" si="4"/>
        <v>insert into cidade(id_estado, nome) Select id_estado, 'Tracuateua' from estado where uf = 'PA';</v>
      </c>
    </row>
    <row r="288" spans="1:3" x14ac:dyDescent="0.25">
      <c r="A288" t="s">
        <v>157</v>
      </c>
      <c r="B288" t="s">
        <v>293</v>
      </c>
      <c r="C288" t="str">
        <f t="shared" si="4"/>
        <v>insert into cidade(id_estado, nome) Select id_estado, 'Trairão' from estado where uf = 'PA';</v>
      </c>
    </row>
    <row r="289" spans="1:3" x14ac:dyDescent="0.25">
      <c r="A289" t="s">
        <v>157</v>
      </c>
      <c r="B289" t="s">
        <v>294</v>
      </c>
      <c r="C289" t="str">
        <f t="shared" si="4"/>
        <v>insert into cidade(id_estado, nome) Select id_estado, 'Tucumã' from estado where uf = 'PA';</v>
      </c>
    </row>
    <row r="290" spans="1:3" x14ac:dyDescent="0.25">
      <c r="A290" t="s">
        <v>157</v>
      </c>
      <c r="B290" t="s">
        <v>295</v>
      </c>
      <c r="C290" t="str">
        <f t="shared" si="4"/>
        <v>insert into cidade(id_estado, nome) Select id_estado, 'Tucuruí' from estado where uf = 'PA';</v>
      </c>
    </row>
    <row r="291" spans="1:3" x14ac:dyDescent="0.25">
      <c r="A291" t="s">
        <v>157</v>
      </c>
      <c r="B291" t="s">
        <v>296</v>
      </c>
      <c r="C291" t="str">
        <f t="shared" si="4"/>
        <v>insert into cidade(id_estado, nome) Select id_estado, 'Ulianópolis' from estado where uf = 'PA';</v>
      </c>
    </row>
    <row r="292" spans="1:3" x14ac:dyDescent="0.25">
      <c r="A292" t="s">
        <v>157</v>
      </c>
      <c r="B292" t="s">
        <v>297</v>
      </c>
      <c r="C292" t="str">
        <f t="shared" si="4"/>
        <v>insert into cidade(id_estado, nome) Select id_estado, 'Uruará' from estado where uf = 'PA';</v>
      </c>
    </row>
    <row r="293" spans="1:3" x14ac:dyDescent="0.25">
      <c r="A293" t="s">
        <v>157</v>
      </c>
      <c r="B293" t="s">
        <v>298</v>
      </c>
      <c r="C293" t="str">
        <f t="shared" si="4"/>
        <v>insert into cidade(id_estado, nome) Select id_estado, 'Vigia' from estado where uf = 'PA';</v>
      </c>
    </row>
    <row r="294" spans="1:3" x14ac:dyDescent="0.25">
      <c r="A294" t="s">
        <v>157</v>
      </c>
      <c r="B294" t="s">
        <v>299</v>
      </c>
      <c r="C294" t="str">
        <f t="shared" si="4"/>
        <v>insert into cidade(id_estado, nome) Select id_estado, 'Viseu' from estado where uf = 'PA';</v>
      </c>
    </row>
    <row r="295" spans="1:3" x14ac:dyDescent="0.25">
      <c r="A295" t="s">
        <v>157</v>
      </c>
      <c r="B295" t="s">
        <v>300</v>
      </c>
      <c r="C295" t="str">
        <f t="shared" si="4"/>
        <v>insert into cidade(id_estado, nome) Select id_estado, 'Vitória do Xingu' from estado where uf = 'PA';</v>
      </c>
    </row>
    <row r="296" spans="1:3" x14ac:dyDescent="0.25">
      <c r="A296" t="s">
        <v>157</v>
      </c>
      <c r="B296" t="s">
        <v>301</v>
      </c>
      <c r="C296" t="str">
        <f t="shared" si="4"/>
        <v>insert into cidade(id_estado, nome) Select id_estado, 'Xinguara' from estado where uf = 'PA';</v>
      </c>
    </row>
    <row r="297" spans="1:3" x14ac:dyDescent="0.25">
      <c r="A297" t="s">
        <v>302</v>
      </c>
      <c r="B297" t="s">
        <v>303</v>
      </c>
      <c r="C297" t="str">
        <f t="shared" si="4"/>
        <v>insert into cidade(id_estado, nome) Select id_estado, 'Serra do Navio' from estado where uf = 'AP';</v>
      </c>
    </row>
    <row r="298" spans="1:3" x14ac:dyDescent="0.25">
      <c r="A298" t="s">
        <v>302</v>
      </c>
      <c r="B298" t="s">
        <v>304</v>
      </c>
      <c r="C298" t="str">
        <f t="shared" si="4"/>
        <v>insert into cidade(id_estado, nome) Select id_estado, 'Amapá' from estado where uf = 'AP';</v>
      </c>
    </row>
    <row r="299" spans="1:3" x14ac:dyDescent="0.25">
      <c r="A299" t="s">
        <v>302</v>
      </c>
      <c r="B299" t="s">
        <v>305</v>
      </c>
      <c r="C299" t="str">
        <f t="shared" si="4"/>
        <v>insert into cidade(id_estado, nome) Select id_estado, 'Pedra Branca do Amapari' from estado where uf = 'AP';</v>
      </c>
    </row>
    <row r="300" spans="1:3" x14ac:dyDescent="0.25">
      <c r="A300" t="s">
        <v>302</v>
      </c>
      <c r="B300" t="s">
        <v>306</v>
      </c>
      <c r="C300" t="str">
        <f t="shared" si="4"/>
        <v>insert into cidade(id_estado, nome) Select id_estado, 'Calçoene' from estado where uf = 'AP';</v>
      </c>
    </row>
    <row r="301" spans="1:3" x14ac:dyDescent="0.25">
      <c r="A301" t="s">
        <v>302</v>
      </c>
      <c r="B301" t="s">
        <v>307</v>
      </c>
      <c r="C301" t="str">
        <f t="shared" si="4"/>
        <v>insert into cidade(id_estado, nome) Select id_estado, 'Cutias' from estado where uf = 'AP';</v>
      </c>
    </row>
    <row r="302" spans="1:3" x14ac:dyDescent="0.25">
      <c r="A302" t="s">
        <v>302</v>
      </c>
      <c r="B302" t="s">
        <v>308</v>
      </c>
      <c r="C302" t="str">
        <f t="shared" si="4"/>
        <v>insert into cidade(id_estado, nome) Select id_estado, 'Ferreira Gomes' from estado where uf = 'AP';</v>
      </c>
    </row>
    <row r="303" spans="1:3" x14ac:dyDescent="0.25">
      <c r="A303" t="s">
        <v>302</v>
      </c>
      <c r="B303" t="s">
        <v>309</v>
      </c>
      <c r="C303" t="str">
        <f t="shared" si="4"/>
        <v>insert into cidade(id_estado, nome) Select id_estado, 'Itaubal' from estado where uf = 'AP';</v>
      </c>
    </row>
    <row r="304" spans="1:3" x14ac:dyDescent="0.25">
      <c r="A304" t="s">
        <v>302</v>
      </c>
      <c r="B304" t="s">
        <v>310</v>
      </c>
      <c r="C304" t="str">
        <f t="shared" si="4"/>
        <v>insert into cidade(id_estado, nome) Select id_estado, 'Laranjal do Jari' from estado where uf = 'AP';</v>
      </c>
    </row>
    <row r="305" spans="1:3" x14ac:dyDescent="0.25">
      <c r="A305" t="s">
        <v>302</v>
      </c>
      <c r="B305" t="s">
        <v>311</v>
      </c>
      <c r="C305" t="str">
        <f t="shared" si="4"/>
        <v>insert into cidade(id_estado, nome) Select id_estado, 'Macapá' from estado where uf = 'AP';</v>
      </c>
    </row>
    <row r="306" spans="1:3" x14ac:dyDescent="0.25">
      <c r="A306" t="s">
        <v>302</v>
      </c>
      <c r="B306" t="s">
        <v>312</v>
      </c>
      <c r="C306" t="str">
        <f t="shared" si="4"/>
        <v>insert into cidade(id_estado, nome) Select id_estado, 'Mazagão' from estado where uf = 'AP';</v>
      </c>
    </row>
    <row r="307" spans="1:3" x14ac:dyDescent="0.25">
      <c r="A307" t="s">
        <v>302</v>
      </c>
      <c r="B307" t="s">
        <v>313</v>
      </c>
      <c r="C307" t="str">
        <f t="shared" si="4"/>
        <v>insert into cidade(id_estado, nome) Select id_estado, 'Oiapoque' from estado where uf = 'AP';</v>
      </c>
    </row>
    <row r="308" spans="1:3" x14ac:dyDescent="0.25">
      <c r="A308" t="s">
        <v>302</v>
      </c>
      <c r="B308" t="s">
        <v>314</v>
      </c>
      <c r="C308" t="str">
        <f t="shared" si="4"/>
        <v>insert into cidade(id_estado, nome) Select id_estado, 'Porto Grande' from estado where uf = 'AP';</v>
      </c>
    </row>
    <row r="309" spans="1:3" x14ac:dyDescent="0.25">
      <c r="A309" t="s">
        <v>302</v>
      </c>
      <c r="B309" t="s">
        <v>315</v>
      </c>
      <c r="C309" t="str">
        <f t="shared" si="4"/>
        <v>insert into cidade(id_estado, nome) Select id_estado, 'Pracuúba' from estado where uf = 'AP';</v>
      </c>
    </row>
    <row r="310" spans="1:3" x14ac:dyDescent="0.25">
      <c r="A310" t="s">
        <v>302</v>
      </c>
      <c r="B310" t="s">
        <v>316</v>
      </c>
      <c r="C310" t="str">
        <f t="shared" si="4"/>
        <v>insert into cidade(id_estado, nome) Select id_estado, 'Santana' from estado where uf = 'AP';</v>
      </c>
    </row>
    <row r="311" spans="1:3" x14ac:dyDescent="0.25">
      <c r="A311" t="s">
        <v>302</v>
      </c>
      <c r="B311" t="s">
        <v>317</v>
      </c>
      <c r="C311" t="str">
        <f t="shared" si="4"/>
        <v>insert into cidade(id_estado, nome) Select id_estado, 'Tartarugalzinho' from estado where uf = 'AP';</v>
      </c>
    </row>
    <row r="312" spans="1:3" x14ac:dyDescent="0.25">
      <c r="A312" t="s">
        <v>302</v>
      </c>
      <c r="B312" t="s">
        <v>318</v>
      </c>
      <c r="C312" t="str">
        <f t="shared" si="4"/>
        <v>insert into cidade(id_estado, nome) Select id_estado, 'Vitória do Jari' from estado where uf = 'AP';</v>
      </c>
    </row>
    <row r="313" spans="1:3" x14ac:dyDescent="0.25">
      <c r="A313" t="s">
        <v>319</v>
      </c>
      <c r="B313" t="s">
        <v>320</v>
      </c>
      <c r="C313" t="str">
        <f t="shared" si="4"/>
        <v>insert into cidade(id_estado, nome) Select id_estado, 'Abreulândia' from estado where uf = 'TO';</v>
      </c>
    </row>
    <row r="314" spans="1:3" x14ac:dyDescent="0.25">
      <c r="A314" t="s">
        <v>319</v>
      </c>
      <c r="B314" t="s">
        <v>321</v>
      </c>
      <c r="C314" t="str">
        <f t="shared" si="4"/>
        <v>insert into cidade(id_estado, nome) Select id_estado, 'Aguiarnópolis' from estado where uf = 'TO';</v>
      </c>
    </row>
    <row r="315" spans="1:3" x14ac:dyDescent="0.25">
      <c r="A315" t="s">
        <v>319</v>
      </c>
      <c r="B315" t="s">
        <v>322</v>
      </c>
      <c r="C315" t="str">
        <f t="shared" si="4"/>
        <v>insert into cidade(id_estado, nome) Select id_estado, 'Aliança do Tocantins' from estado where uf = 'TO';</v>
      </c>
    </row>
    <row r="316" spans="1:3" x14ac:dyDescent="0.25">
      <c r="A316" t="s">
        <v>319</v>
      </c>
      <c r="B316" t="s">
        <v>323</v>
      </c>
      <c r="C316" t="str">
        <f t="shared" si="4"/>
        <v>insert into cidade(id_estado, nome) Select id_estado, 'Almas' from estado where uf = 'TO';</v>
      </c>
    </row>
    <row r="317" spans="1:3" x14ac:dyDescent="0.25">
      <c r="A317" t="s">
        <v>319</v>
      </c>
      <c r="B317" t="s">
        <v>324</v>
      </c>
      <c r="C317" t="str">
        <f t="shared" si="4"/>
        <v>insert into cidade(id_estado, nome) Select id_estado, 'Alvorada' from estado where uf = 'TO';</v>
      </c>
    </row>
    <row r="318" spans="1:3" x14ac:dyDescent="0.25">
      <c r="A318" t="s">
        <v>319</v>
      </c>
      <c r="B318" t="s">
        <v>325</v>
      </c>
      <c r="C318" t="str">
        <f t="shared" si="4"/>
        <v>insert into cidade(id_estado, nome) Select id_estado, 'Ananás' from estado where uf = 'TO';</v>
      </c>
    </row>
    <row r="319" spans="1:3" x14ac:dyDescent="0.25">
      <c r="A319" t="s">
        <v>319</v>
      </c>
      <c r="B319" t="s">
        <v>326</v>
      </c>
      <c r="C319" t="str">
        <f t="shared" si="4"/>
        <v>insert into cidade(id_estado, nome) Select id_estado, 'Angico' from estado where uf = 'TO';</v>
      </c>
    </row>
    <row r="320" spans="1:3" x14ac:dyDescent="0.25">
      <c r="A320" t="s">
        <v>319</v>
      </c>
      <c r="B320" t="s">
        <v>327</v>
      </c>
      <c r="C320" t="str">
        <f t="shared" si="4"/>
        <v>insert into cidade(id_estado, nome) Select id_estado, 'Aparecida do Rio Negro' from estado where uf = 'TO';</v>
      </c>
    </row>
    <row r="321" spans="1:3" x14ac:dyDescent="0.25">
      <c r="A321" t="s">
        <v>319</v>
      </c>
      <c r="B321" t="s">
        <v>328</v>
      </c>
      <c r="C321" t="str">
        <f t="shared" si="4"/>
        <v>insert into cidade(id_estado, nome) Select id_estado, 'Aragominas' from estado where uf = 'TO';</v>
      </c>
    </row>
    <row r="322" spans="1:3" x14ac:dyDescent="0.25">
      <c r="A322" t="s">
        <v>319</v>
      </c>
      <c r="B322" t="s">
        <v>329</v>
      </c>
      <c r="C322" t="str">
        <f t="shared" si="4"/>
        <v>insert into cidade(id_estado, nome) Select id_estado, 'Araguacema' from estado where uf = 'TO';</v>
      </c>
    </row>
    <row r="323" spans="1:3" x14ac:dyDescent="0.25">
      <c r="A323" t="s">
        <v>319</v>
      </c>
      <c r="B323" t="s">
        <v>330</v>
      </c>
      <c r="C323" t="str">
        <f t="shared" ref="C323:C386" si="5">CONCATENATE("insert into cidade(id_estado, nome) Select id_estado, '",B323,"' from estado where uf = '",A323,"';",)</f>
        <v>insert into cidade(id_estado, nome) Select id_estado, 'Araguaçu' from estado where uf = 'TO';</v>
      </c>
    </row>
    <row r="324" spans="1:3" x14ac:dyDescent="0.25">
      <c r="A324" t="s">
        <v>319</v>
      </c>
      <c r="B324" t="s">
        <v>331</v>
      </c>
      <c r="C324" t="str">
        <f t="shared" si="5"/>
        <v>insert into cidade(id_estado, nome) Select id_estado, 'Araguaína' from estado where uf = 'TO';</v>
      </c>
    </row>
    <row r="325" spans="1:3" x14ac:dyDescent="0.25">
      <c r="A325" t="s">
        <v>319</v>
      </c>
      <c r="B325" t="s">
        <v>332</v>
      </c>
      <c r="C325" t="str">
        <f t="shared" si="5"/>
        <v>insert into cidade(id_estado, nome) Select id_estado, 'Araguanã' from estado where uf = 'TO';</v>
      </c>
    </row>
    <row r="326" spans="1:3" x14ac:dyDescent="0.25">
      <c r="A326" t="s">
        <v>319</v>
      </c>
      <c r="B326" t="s">
        <v>333</v>
      </c>
      <c r="C326" t="str">
        <f t="shared" si="5"/>
        <v>insert into cidade(id_estado, nome) Select id_estado, 'Araguatins' from estado where uf = 'TO';</v>
      </c>
    </row>
    <row r="327" spans="1:3" x14ac:dyDescent="0.25">
      <c r="A327" t="s">
        <v>319</v>
      </c>
      <c r="B327" t="s">
        <v>334</v>
      </c>
      <c r="C327" t="str">
        <f t="shared" si="5"/>
        <v>insert into cidade(id_estado, nome) Select id_estado, 'Arapoema' from estado where uf = 'TO';</v>
      </c>
    </row>
    <row r="328" spans="1:3" x14ac:dyDescent="0.25">
      <c r="A328" t="s">
        <v>319</v>
      </c>
      <c r="B328" t="s">
        <v>335</v>
      </c>
      <c r="C328" t="str">
        <f t="shared" si="5"/>
        <v>insert into cidade(id_estado, nome) Select id_estado, 'Arraias' from estado where uf = 'TO';</v>
      </c>
    </row>
    <row r="329" spans="1:3" x14ac:dyDescent="0.25">
      <c r="A329" t="s">
        <v>319</v>
      </c>
      <c r="B329" t="s">
        <v>336</v>
      </c>
      <c r="C329" t="str">
        <f t="shared" si="5"/>
        <v>insert into cidade(id_estado, nome) Select id_estado, 'Augustinópolis' from estado where uf = 'TO';</v>
      </c>
    </row>
    <row r="330" spans="1:3" x14ac:dyDescent="0.25">
      <c r="A330" t="s">
        <v>319</v>
      </c>
      <c r="B330" t="s">
        <v>337</v>
      </c>
      <c r="C330" t="str">
        <f t="shared" si="5"/>
        <v>insert into cidade(id_estado, nome) Select id_estado, 'Aurora do Tocantins' from estado where uf = 'TO';</v>
      </c>
    </row>
    <row r="331" spans="1:3" x14ac:dyDescent="0.25">
      <c r="A331" t="s">
        <v>319</v>
      </c>
      <c r="B331" t="s">
        <v>338</v>
      </c>
      <c r="C331" t="str">
        <f t="shared" si="5"/>
        <v>insert into cidade(id_estado, nome) Select id_estado, 'Axixá do Tocantins' from estado where uf = 'TO';</v>
      </c>
    </row>
    <row r="332" spans="1:3" x14ac:dyDescent="0.25">
      <c r="A332" t="s">
        <v>319</v>
      </c>
      <c r="B332" t="s">
        <v>339</v>
      </c>
      <c r="C332" t="str">
        <f t="shared" si="5"/>
        <v>insert into cidade(id_estado, nome) Select id_estado, 'Babaçulândia' from estado where uf = 'TO';</v>
      </c>
    </row>
    <row r="333" spans="1:3" x14ac:dyDescent="0.25">
      <c r="A333" t="s">
        <v>319</v>
      </c>
      <c r="B333" t="s">
        <v>340</v>
      </c>
      <c r="C333" t="str">
        <f t="shared" si="5"/>
        <v>insert into cidade(id_estado, nome) Select id_estado, 'Bandeirantes do Tocantins' from estado where uf = 'TO';</v>
      </c>
    </row>
    <row r="334" spans="1:3" x14ac:dyDescent="0.25">
      <c r="A334" t="s">
        <v>319</v>
      </c>
      <c r="B334" t="s">
        <v>341</v>
      </c>
      <c r="C334" t="str">
        <f t="shared" si="5"/>
        <v>insert into cidade(id_estado, nome) Select id_estado, 'Barra do Ouro' from estado where uf = 'TO';</v>
      </c>
    </row>
    <row r="335" spans="1:3" x14ac:dyDescent="0.25">
      <c r="A335" t="s">
        <v>319</v>
      </c>
      <c r="B335" t="s">
        <v>342</v>
      </c>
      <c r="C335" t="str">
        <f t="shared" si="5"/>
        <v>insert into cidade(id_estado, nome) Select id_estado, 'Barrolândia' from estado where uf = 'TO';</v>
      </c>
    </row>
    <row r="336" spans="1:3" x14ac:dyDescent="0.25">
      <c r="A336" t="s">
        <v>319</v>
      </c>
      <c r="B336" t="s">
        <v>343</v>
      </c>
      <c r="C336" t="str">
        <f t="shared" si="5"/>
        <v>insert into cidade(id_estado, nome) Select id_estado, 'Bernardo Sayão' from estado where uf = 'TO';</v>
      </c>
    </row>
    <row r="337" spans="1:3" x14ac:dyDescent="0.25">
      <c r="A337" t="s">
        <v>319</v>
      </c>
      <c r="B337" t="s">
        <v>179</v>
      </c>
      <c r="C337" t="str">
        <f t="shared" si="5"/>
        <v>insert into cidade(id_estado, nome) Select id_estado, 'Bom Jesus do Tocantins' from estado where uf = 'TO';</v>
      </c>
    </row>
    <row r="338" spans="1:3" x14ac:dyDescent="0.25">
      <c r="A338" t="s">
        <v>319</v>
      </c>
      <c r="B338" t="s">
        <v>344</v>
      </c>
      <c r="C338" t="str">
        <f t="shared" si="5"/>
        <v>insert into cidade(id_estado, nome) Select id_estado, 'Brasilândia do Tocantins' from estado where uf = 'TO';</v>
      </c>
    </row>
    <row r="339" spans="1:3" x14ac:dyDescent="0.25">
      <c r="A339" t="s">
        <v>319</v>
      </c>
      <c r="B339" t="s">
        <v>345</v>
      </c>
      <c r="C339" t="str">
        <f t="shared" si="5"/>
        <v>insert into cidade(id_estado, nome) Select id_estado, 'Brejinho de Nazaré' from estado where uf = 'TO';</v>
      </c>
    </row>
    <row r="340" spans="1:3" x14ac:dyDescent="0.25">
      <c r="A340" t="s">
        <v>319</v>
      </c>
      <c r="B340" t="s">
        <v>346</v>
      </c>
      <c r="C340" t="str">
        <f t="shared" si="5"/>
        <v>insert into cidade(id_estado, nome) Select id_estado, 'Buriti do Tocantins' from estado where uf = 'TO';</v>
      </c>
    </row>
    <row r="341" spans="1:3" x14ac:dyDescent="0.25">
      <c r="A341" t="s">
        <v>319</v>
      </c>
      <c r="B341" t="s">
        <v>347</v>
      </c>
      <c r="C341" t="str">
        <f t="shared" si="5"/>
        <v>insert into cidade(id_estado, nome) Select id_estado, 'Cachoeirinha' from estado where uf = 'TO';</v>
      </c>
    </row>
    <row r="342" spans="1:3" x14ac:dyDescent="0.25">
      <c r="A342" t="s">
        <v>319</v>
      </c>
      <c r="B342" t="s">
        <v>348</v>
      </c>
      <c r="C342" t="str">
        <f t="shared" si="5"/>
        <v>insert into cidade(id_estado, nome) Select id_estado, 'Campos Lindos' from estado where uf = 'TO';</v>
      </c>
    </row>
    <row r="343" spans="1:3" x14ac:dyDescent="0.25">
      <c r="A343" t="s">
        <v>319</v>
      </c>
      <c r="B343" t="s">
        <v>349</v>
      </c>
      <c r="C343" t="str">
        <f t="shared" si="5"/>
        <v>insert into cidade(id_estado, nome) Select id_estado, 'Cariri do Tocantins' from estado where uf = 'TO';</v>
      </c>
    </row>
    <row r="344" spans="1:3" x14ac:dyDescent="0.25">
      <c r="A344" t="s">
        <v>319</v>
      </c>
      <c r="B344" t="s">
        <v>350</v>
      </c>
      <c r="C344" t="str">
        <f t="shared" si="5"/>
        <v>insert into cidade(id_estado, nome) Select id_estado, 'Carmolândia' from estado where uf = 'TO';</v>
      </c>
    </row>
    <row r="345" spans="1:3" x14ac:dyDescent="0.25">
      <c r="A345" t="s">
        <v>319</v>
      </c>
      <c r="B345" t="s">
        <v>351</v>
      </c>
      <c r="C345" t="str">
        <f t="shared" si="5"/>
        <v>insert into cidade(id_estado, nome) Select id_estado, 'Carrasco Bonito' from estado where uf = 'TO';</v>
      </c>
    </row>
    <row r="346" spans="1:3" x14ac:dyDescent="0.25">
      <c r="A346" t="s">
        <v>319</v>
      </c>
      <c r="B346" t="s">
        <v>352</v>
      </c>
      <c r="C346" t="str">
        <f t="shared" si="5"/>
        <v>insert into cidade(id_estado, nome) Select id_estado, 'Caseara' from estado where uf = 'TO';</v>
      </c>
    </row>
    <row r="347" spans="1:3" x14ac:dyDescent="0.25">
      <c r="A347" t="s">
        <v>319</v>
      </c>
      <c r="B347" t="s">
        <v>353</v>
      </c>
      <c r="C347" t="str">
        <f t="shared" si="5"/>
        <v>insert into cidade(id_estado, nome) Select id_estado, 'Centenário' from estado where uf = 'TO';</v>
      </c>
    </row>
    <row r="348" spans="1:3" x14ac:dyDescent="0.25">
      <c r="A348" t="s">
        <v>319</v>
      </c>
      <c r="B348" t="s">
        <v>354</v>
      </c>
      <c r="C348" t="str">
        <f t="shared" si="5"/>
        <v>insert into cidade(id_estado, nome) Select id_estado, 'Chapada de Areia' from estado where uf = 'TO';</v>
      </c>
    </row>
    <row r="349" spans="1:3" x14ac:dyDescent="0.25">
      <c r="A349" t="s">
        <v>319</v>
      </c>
      <c r="B349" t="s">
        <v>355</v>
      </c>
      <c r="C349" t="str">
        <f t="shared" si="5"/>
        <v>insert into cidade(id_estado, nome) Select id_estado, 'Chapada da Natividade' from estado where uf = 'TO';</v>
      </c>
    </row>
    <row r="350" spans="1:3" x14ac:dyDescent="0.25">
      <c r="A350" t="s">
        <v>319</v>
      </c>
      <c r="B350" t="s">
        <v>356</v>
      </c>
      <c r="C350" t="str">
        <f t="shared" si="5"/>
        <v>insert into cidade(id_estado, nome) Select id_estado, 'Colinas do Tocantins' from estado where uf = 'TO';</v>
      </c>
    </row>
    <row r="351" spans="1:3" x14ac:dyDescent="0.25">
      <c r="A351" t="s">
        <v>319</v>
      </c>
      <c r="B351" t="s">
        <v>357</v>
      </c>
      <c r="C351" t="str">
        <f t="shared" si="5"/>
        <v>insert into cidade(id_estado, nome) Select id_estado, 'Combinado' from estado where uf = 'TO';</v>
      </c>
    </row>
    <row r="352" spans="1:3" x14ac:dyDescent="0.25">
      <c r="A352" t="s">
        <v>319</v>
      </c>
      <c r="B352" t="s">
        <v>358</v>
      </c>
      <c r="C352" t="str">
        <f t="shared" si="5"/>
        <v>insert into cidade(id_estado, nome) Select id_estado, 'Conceição do Tocantins' from estado where uf = 'TO';</v>
      </c>
    </row>
    <row r="353" spans="1:3" x14ac:dyDescent="0.25">
      <c r="A353" t="s">
        <v>319</v>
      </c>
      <c r="B353" t="s">
        <v>359</v>
      </c>
      <c r="C353" t="str">
        <f t="shared" si="5"/>
        <v>insert into cidade(id_estado, nome) Select id_estado, 'Couto de Magalhães' from estado where uf = 'TO';</v>
      </c>
    </row>
    <row r="354" spans="1:3" x14ac:dyDescent="0.25">
      <c r="A354" t="s">
        <v>319</v>
      </c>
      <c r="B354" t="s">
        <v>360</v>
      </c>
      <c r="C354" t="str">
        <f t="shared" si="5"/>
        <v>insert into cidade(id_estado, nome) Select id_estado, 'Cristalândia' from estado where uf = 'TO';</v>
      </c>
    </row>
    <row r="355" spans="1:3" x14ac:dyDescent="0.25">
      <c r="A355" t="s">
        <v>319</v>
      </c>
      <c r="B355" t="s">
        <v>361</v>
      </c>
      <c r="C355" t="str">
        <f t="shared" si="5"/>
        <v>insert into cidade(id_estado, nome) Select id_estado, 'Crixás do Tocantins' from estado where uf = 'TO';</v>
      </c>
    </row>
    <row r="356" spans="1:3" x14ac:dyDescent="0.25">
      <c r="A356" t="s">
        <v>319</v>
      </c>
      <c r="B356" t="s">
        <v>362</v>
      </c>
      <c r="C356" t="str">
        <f t="shared" si="5"/>
        <v>insert into cidade(id_estado, nome) Select id_estado, 'Darcinópolis' from estado where uf = 'TO';</v>
      </c>
    </row>
    <row r="357" spans="1:3" x14ac:dyDescent="0.25">
      <c r="A357" t="s">
        <v>319</v>
      </c>
      <c r="B357" t="s">
        <v>363</v>
      </c>
      <c r="C357" t="str">
        <f t="shared" si="5"/>
        <v>insert into cidade(id_estado, nome) Select id_estado, 'Dianópolis' from estado where uf = 'TO';</v>
      </c>
    </row>
    <row r="358" spans="1:3" x14ac:dyDescent="0.25">
      <c r="A358" t="s">
        <v>319</v>
      </c>
      <c r="B358" t="s">
        <v>364</v>
      </c>
      <c r="C358" t="str">
        <f t="shared" si="5"/>
        <v>insert into cidade(id_estado, nome) Select id_estado, 'Divinópolis do Tocantins' from estado where uf = 'TO';</v>
      </c>
    </row>
    <row r="359" spans="1:3" x14ac:dyDescent="0.25">
      <c r="A359" t="s">
        <v>319</v>
      </c>
      <c r="B359" t="s">
        <v>365</v>
      </c>
      <c r="C359" t="str">
        <f t="shared" si="5"/>
        <v>insert into cidade(id_estado, nome) Select id_estado, 'Dois Irmãos do Tocantins' from estado where uf = 'TO';</v>
      </c>
    </row>
    <row r="360" spans="1:3" x14ac:dyDescent="0.25">
      <c r="A360" t="s">
        <v>319</v>
      </c>
      <c r="B360" t="s">
        <v>366</v>
      </c>
      <c r="C360" t="str">
        <f t="shared" si="5"/>
        <v>insert into cidade(id_estado, nome) Select id_estado, 'Dueré' from estado where uf = 'TO';</v>
      </c>
    </row>
    <row r="361" spans="1:3" x14ac:dyDescent="0.25">
      <c r="A361" t="s">
        <v>319</v>
      </c>
      <c r="B361" t="s">
        <v>367</v>
      </c>
      <c r="C361" t="str">
        <f t="shared" si="5"/>
        <v>insert into cidade(id_estado, nome) Select id_estado, 'Esperantina' from estado where uf = 'TO';</v>
      </c>
    </row>
    <row r="362" spans="1:3" x14ac:dyDescent="0.25">
      <c r="A362" t="s">
        <v>319</v>
      </c>
      <c r="B362" t="s">
        <v>368</v>
      </c>
      <c r="C362" t="str">
        <f t="shared" si="5"/>
        <v>insert into cidade(id_estado, nome) Select id_estado, 'Fátima' from estado where uf = 'TO';</v>
      </c>
    </row>
    <row r="363" spans="1:3" x14ac:dyDescent="0.25">
      <c r="A363" t="s">
        <v>319</v>
      </c>
      <c r="B363" t="s">
        <v>369</v>
      </c>
      <c r="C363" t="str">
        <f t="shared" si="5"/>
        <v>insert into cidade(id_estado, nome) Select id_estado, 'Figueirópolis' from estado where uf = 'TO';</v>
      </c>
    </row>
    <row r="364" spans="1:3" x14ac:dyDescent="0.25">
      <c r="A364" t="s">
        <v>319</v>
      </c>
      <c r="B364" t="s">
        <v>370</v>
      </c>
      <c r="C364" t="str">
        <f t="shared" si="5"/>
        <v>insert into cidade(id_estado, nome) Select id_estado, 'Filadélfia' from estado where uf = 'TO';</v>
      </c>
    </row>
    <row r="365" spans="1:3" x14ac:dyDescent="0.25">
      <c r="A365" t="s">
        <v>319</v>
      </c>
      <c r="B365" t="s">
        <v>371</v>
      </c>
      <c r="C365" t="str">
        <f t="shared" si="5"/>
        <v>insert into cidade(id_estado, nome) Select id_estado, 'Formoso do Araguaia' from estado where uf = 'TO';</v>
      </c>
    </row>
    <row r="366" spans="1:3" x14ac:dyDescent="0.25">
      <c r="A366" t="s">
        <v>319</v>
      </c>
      <c r="B366" t="s">
        <v>372</v>
      </c>
      <c r="C366" t="str">
        <f t="shared" si="5"/>
        <v>insert into cidade(id_estado, nome) Select id_estado, 'Fortaleza do Tabocão' from estado where uf = 'TO';</v>
      </c>
    </row>
    <row r="367" spans="1:3" x14ac:dyDescent="0.25">
      <c r="A367" t="s">
        <v>319</v>
      </c>
      <c r="B367" t="s">
        <v>373</v>
      </c>
      <c r="C367" t="str">
        <f t="shared" si="5"/>
        <v>insert into cidade(id_estado, nome) Select id_estado, 'Goianorte' from estado where uf = 'TO';</v>
      </c>
    </row>
    <row r="368" spans="1:3" x14ac:dyDescent="0.25">
      <c r="A368" t="s">
        <v>319</v>
      </c>
      <c r="B368" t="s">
        <v>374</v>
      </c>
      <c r="C368" t="str">
        <f t="shared" si="5"/>
        <v>insert into cidade(id_estado, nome) Select id_estado, 'Goiatins' from estado where uf = 'TO';</v>
      </c>
    </row>
    <row r="369" spans="1:3" x14ac:dyDescent="0.25">
      <c r="A369" t="s">
        <v>319</v>
      </c>
      <c r="B369" t="s">
        <v>375</v>
      </c>
      <c r="C369" t="str">
        <f t="shared" si="5"/>
        <v>insert into cidade(id_estado, nome) Select id_estado, 'Guaraí' from estado where uf = 'TO';</v>
      </c>
    </row>
    <row r="370" spans="1:3" x14ac:dyDescent="0.25">
      <c r="A370" t="s">
        <v>319</v>
      </c>
      <c r="B370" t="s">
        <v>376</v>
      </c>
      <c r="C370" t="str">
        <f t="shared" si="5"/>
        <v>insert into cidade(id_estado, nome) Select id_estado, 'Gurupi' from estado where uf = 'TO';</v>
      </c>
    </row>
    <row r="371" spans="1:3" x14ac:dyDescent="0.25">
      <c r="A371" t="s">
        <v>319</v>
      </c>
      <c r="B371" t="s">
        <v>377</v>
      </c>
      <c r="C371" t="str">
        <f t="shared" si="5"/>
        <v>insert into cidade(id_estado, nome) Select id_estado, 'Ipueiras' from estado where uf = 'TO';</v>
      </c>
    </row>
    <row r="372" spans="1:3" x14ac:dyDescent="0.25">
      <c r="A372" t="s">
        <v>319</v>
      </c>
      <c r="B372" t="s">
        <v>378</v>
      </c>
      <c r="C372" t="str">
        <f t="shared" si="5"/>
        <v>insert into cidade(id_estado, nome) Select id_estado, 'Itacajá' from estado where uf = 'TO';</v>
      </c>
    </row>
    <row r="373" spans="1:3" x14ac:dyDescent="0.25">
      <c r="A373" t="s">
        <v>319</v>
      </c>
      <c r="B373" t="s">
        <v>379</v>
      </c>
      <c r="C373" t="str">
        <f t="shared" si="5"/>
        <v>insert into cidade(id_estado, nome) Select id_estado, 'Itaguatins' from estado where uf = 'TO';</v>
      </c>
    </row>
    <row r="374" spans="1:3" x14ac:dyDescent="0.25">
      <c r="A374" t="s">
        <v>319</v>
      </c>
      <c r="B374" t="s">
        <v>380</v>
      </c>
      <c r="C374" t="str">
        <f t="shared" si="5"/>
        <v>insert into cidade(id_estado, nome) Select id_estado, 'Itapiratins' from estado where uf = 'TO';</v>
      </c>
    </row>
    <row r="375" spans="1:3" x14ac:dyDescent="0.25">
      <c r="A375" t="s">
        <v>319</v>
      </c>
      <c r="B375" t="s">
        <v>381</v>
      </c>
      <c r="C375" t="str">
        <f t="shared" si="5"/>
        <v>insert into cidade(id_estado, nome) Select id_estado, 'Itaporã do Tocantins' from estado where uf = 'TO';</v>
      </c>
    </row>
    <row r="376" spans="1:3" x14ac:dyDescent="0.25">
      <c r="A376" t="s">
        <v>319</v>
      </c>
      <c r="B376" t="s">
        <v>382</v>
      </c>
      <c r="C376" t="str">
        <f t="shared" si="5"/>
        <v>insert into cidade(id_estado, nome) Select id_estado, 'Jaú do Tocantins' from estado where uf = 'TO';</v>
      </c>
    </row>
    <row r="377" spans="1:3" x14ac:dyDescent="0.25">
      <c r="A377" t="s">
        <v>319</v>
      </c>
      <c r="B377" t="s">
        <v>383</v>
      </c>
      <c r="C377" t="str">
        <f t="shared" si="5"/>
        <v>insert into cidade(id_estado, nome) Select id_estado, 'Juarina' from estado where uf = 'TO';</v>
      </c>
    </row>
    <row r="378" spans="1:3" x14ac:dyDescent="0.25">
      <c r="A378" t="s">
        <v>319</v>
      </c>
      <c r="B378" t="s">
        <v>384</v>
      </c>
      <c r="C378" t="str">
        <f t="shared" si="5"/>
        <v>insert into cidade(id_estado, nome) Select id_estado, 'Lagoa da Confusão' from estado where uf = 'TO';</v>
      </c>
    </row>
    <row r="379" spans="1:3" x14ac:dyDescent="0.25">
      <c r="A379" t="s">
        <v>319</v>
      </c>
      <c r="B379" t="s">
        <v>385</v>
      </c>
      <c r="C379" t="str">
        <f t="shared" si="5"/>
        <v>insert into cidade(id_estado, nome) Select id_estado, 'Lagoa do Tocantins' from estado where uf = 'TO';</v>
      </c>
    </row>
    <row r="380" spans="1:3" x14ac:dyDescent="0.25">
      <c r="A380" t="s">
        <v>319</v>
      </c>
      <c r="B380" t="s">
        <v>386</v>
      </c>
      <c r="C380" t="str">
        <f t="shared" si="5"/>
        <v>insert into cidade(id_estado, nome) Select id_estado, 'Lajeado' from estado where uf = 'TO';</v>
      </c>
    </row>
    <row r="381" spans="1:3" x14ac:dyDescent="0.25">
      <c r="A381" t="s">
        <v>319</v>
      </c>
      <c r="B381" t="s">
        <v>387</v>
      </c>
      <c r="C381" t="str">
        <f t="shared" si="5"/>
        <v>insert into cidade(id_estado, nome) Select id_estado, 'Lavandeira' from estado where uf = 'TO';</v>
      </c>
    </row>
    <row r="382" spans="1:3" x14ac:dyDescent="0.25">
      <c r="A382" t="s">
        <v>319</v>
      </c>
      <c r="B382" t="s">
        <v>388</v>
      </c>
      <c r="C382" t="str">
        <f t="shared" si="5"/>
        <v>insert into cidade(id_estado, nome) Select id_estado, 'Lizarda' from estado where uf = 'TO';</v>
      </c>
    </row>
    <row r="383" spans="1:3" x14ac:dyDescent="0.25">
      <c r="A383" t="s">
        <v>319</v>
      </c>
      <c r="B383" t="s">
        <v>389</v>
      </c>
      <c r="C383" t="str">
        <f t="shared" si="5"/>
        <v>insert into cidade(id_estado, nome) Select id_estado, 'Luzinópolis' from estado where uf = 'TO';</v>
      </c>
    </row>
    <row r="384" spans="1:3" x14ac:dyDescent="0.25">
      <c r="A384" t="s">
        <v>319</v>
      </c>
      <c r="B384" t="s">
        <v>390</v>
      </c>
      <c r="C384" t="str">
        <f t="shared" si="5"/>
        <v>insert into cidade(id_estado, nome) Select id_estado, 'Marianópolis do Tocantins' from estado where uf = 'TO';</v>
      </c>
    </row>
    <row r="385" spans="1:3" x14ac:dyDescent="0.25">
      <c r="A385" t="s">
        <v>319</v>
      </c>
      <c r="B385" t="s">
        <v>391</v>
      </c>
      <c r="C385" t="str">
        <f t="shared" si="5"/>
        <v>insert into cidade(id_estado, nome) Select id_estado, 'Mateiros' from estado where uf = 'TO';</v>
      </c>
    </row>
    <row r="386" spans="1:3" x14ac:dyDescent="0.25">
      <c r="A386" t="s">
        <v>319</v>
      </c>
      <c r="B386" t="s">
        <v>392</v>
      </c>
      <c r="C386" t="str">
        <f t="shared" si="5"/>
        <v>insert into cidade(id_estado, nome) Select id_estado, 'Maurilândia do Tocantins' from estado where uf = 'TO';</v>
      </c>
    </row>
    <row r="387" spans="1:3" x14ac:dyDescent="0.25">
      <c r="A387" t="s">
        <v>319</v>
      </c>
      <c r="B387" t="s">
        <v>393</v>
      </c>
      <c r="C387" t="str">
        <f t="shared" ref="C387:C450" si="6">CONCATENATE("insert into cidade(id_estado, nome) Select id_estado, '",B387,"' from estado where uf = '",A387,"';",)</f>
        <v>insert into cidade(id_estado, nome) Select id_estado, 'Miracema do Tocantins' from estado where uf = 'TO';</v>
      </c>
    </row>
    <row r="388" spans="1:3" x14ac:dyDescent="0.25">
      <c r="A388" t="s">
        <v>319</v>
      </c>
      <c r="B388" t="s">
        <v>394</v>
      </c>
      <c r="C388" t="str">
        <f t="shared" si="6"/>
        <v>insert into cidade(id_estado, nome) Select id_estado, 'Miranorte' from estado where uf = 'TO';</v>
      </c>
    </row>
    <row r="389" spans="1:3" x14ac:dyDescent="0.25">
      <c r="A389" t="s">
        <v>319</v>
      </c>
      <c r="B389" t="s">
        <v>395</v>
      </c>
      <c r="C389" t="str">
        <f t="shared" si="6"/>
        <v>insert into cidade(id_estado, nome) Select id_estado, 'Monte do Carmo' from estado where uf = 'TO';</v>
      </c>
    </row>
    <row r="390" spans="1:3" x14ac:dyDescent="0.25">
      <c r="A390" t="s">
        <v>319</v>
      </c>
      <c r="B390" t="s">
        <v>396</v>
      </c>
      <c r="C390" t="str">
        <f t="shared" si="6"/>
        <v>insert into cidade(id_estado, nome) Select id_estado, 'Monte Santo do Tocantins' from estado where uf = 'TO';</v>
      </c>
    </row>
    <row r="391" spans="1:3" x14ac:dyDescent="0.25">
      <c r="A391" t="s">
        <v>319</v>
      </c>
      <c r="B391" t="s">
        <v>397</v>
      </c>
      <c r="C391" t="str">
        <f t="shared" si="6"/>
        <v>insert into cidade(id_estado, nome) Select id_estado, 'Palmeiras do Tocantins' from estado where uf = 'TO';</v>
      </c>
    </row>
    <row r="392" spans="1:3" x14ac:dyDescent="0.25">
      <c r="A392" t="s">
        <v>319</v>
      </c>
      <c r="B392" t="s">
        <v>398</v>
      </c>
      <c r="C392" t="str">
        <f t="shared" si="6"/>
        <v>insert into cidade(id_estado, nome) Select id_estado, 'Muricilândia' from estado where uf = 'TO';</v>
      </c>
    </row>
    <row r="393" spans="1:3" x14ac:dyDescent="0.25">
      <c r="A393" t="s">
        <v>319</v>
      </c>
      <c r="B393" t="s">
        <v>399</v>
      </c>
      <c r="C393" t="str">
        <f t="shared" si="6"/>
        <v>insert into cidade(id_estado, nome) Select id_estado, 'Natividade' from estado where uf = 'TO';</v>
      </c>
    </row>
    <row r="394" spans="1:3" x14ac:dyDescent="0.25">
      <c r="A394" t="s">
        <v>319</v>
      </c>
      <c r="B394" t="s">
        <v>400</v>
      </c>
      <c r="C394" t="str">
        <f t="shared" si="6"/>
        <v>insert into cidade(id_estado, nome) Select id_estado, 'Nazaré' from estado where uf = 'TO';</v>
      </c>
    </row>
    <row r="395" spans="1:3" x14ac:dyDescent="0.25">
      <c r="A395" t="s">
        <v>319</v>
      </c>
      <c r="B395" t="s">
        <v>401</v>
      </c>
      <c r="C395" t="str">
        <f t="shared" si="6"/>
        <v>insert into cidade(id_estado, nome) Select id_estado, 'Nova Olinda' from estado where uf = 'TO';</v>
      </c>
    </row>
    <row r="396" spans="1:3" x14ac:dyDescent="0.25">
      <c r="A396" t="s">
        <v>319</v>
      </c>
      <c r="B396" t="s">
        <v>402</v>
      </c>
      <c r="C396" t="str">
        <f t="shared" si="6"/>
        <v>insert into cidade(id_estado, nome) Select id_estado, 'Nova Rosalândia' from estado where uf = 'TO';</v>
      </c>
    </row>
    <row r="397" spans="1:3" x14ac:dyDescent="0.25">
      <c r="A397" t="s">
        <v>319</v>
      </c>
      <c r="B397" t="s">
        <v>403</v>
      </c>
      <c r="C397" t="str">
        <f t="shared" si="6"/>
        <v>insert into cidade(id_estado, nome) Select id_estado, 'Novo Acordo' from estado where uf = 'TO';</v>
      </c>
    </row>
    <row r="398" spans="1:3" x14ac:dyDescent="0.25">
      <c r="A398" t="s">
        <v>319</v>
      </c>
      <c r="B398" t="s">
        <v>404</v>
      </c>
      <c r="C398" t="str">
        <f t="shared" si="6"/>
        <v>insert into cidade(id_estado, nome) Select id_estado, 'Novo Alegre' from estado where uf = 'TO';</v>
      </c>
    </row>
    <row r="399" spans="1:3" x14ac:dyDescent="0.25">
      <c r="A399" t="s">
        <v>319</v>
      </c>
      <c r="B399" t="s">
        <v>405</v>
      </c>
      <c r="C399" t="str">
        <f t="shared" si="6"/>
        <v>insert into cidade(id_estado, nome) Select id_estado, 'Novo Jardim' from estado where uf = 'TO';</v>
      </c>
    </row>
    <row r="400" spans="1:3" x14ac:dyDescent="0.25">
      <c r="A400" t="s">
        <v>319</v>
      </c>
      <c r="B400" t="s">
        <v>406</v>
      </c>
      <c r="C400" t="str">
        <f t="shared" si="6"/>
        <v>insert into cidade(id_estado, nome) Select id_estado, 'Oliveira de Fátima' from estado where uf = 'TO';</v>
      </c>
    </row>
    <row r="401" spans="1:3" x14ac:dyDescent="0.25">
      <c r="A401" t="s">
        <v>319</v>
      </c>
      <c r="B401" t="s">
        <v>407</v>
      </c>
      <c r="C401" t="str">
        <f t="shared" si="6"/>
        <v>insert into cidade(id_estado, nome) Select id_estado, 'Palmeirante' from estado where uf = 'TO';</v>
      </c>
    </row>
    <row r="402" spans="1:3" x14ac:dyDescent="0.25">
      <c r="A402" t="s">
        <v>319</v>
      </c>
      <c r="B402" t="s">
        <v>408</v>
      </c>
      <c r="C402" t="str">
        <f t="shared" si="6"/>
        <v>insert into cidade(id_estado, nome) Select id_estado, 'Palmeirópolis' from estado where uf = 'TO';</v>
      </c>
    </row>
    <row r="403" spans="1:3" x14ac:dyDescent="0.25">
      <c r="A403" t="s">
        <v>319</v>
      </c>
      <c r="B403" t="s">
        <v>409</v>
      </c>
      <c r="C403" t="str">
        <f t="shared" si="6"/>
        <v>insert into cidade(id_estado, nome) Select id_estado, 'Paraíso do Tocantins' from estado where uf = 'TO';</v>
      </c>
    </row>
    <row r="404" spans="1:3" x14ac:dyDescent="0.25">
      <c r="A404" t="s">
        <v>319</v>
      </c>
      <c r="B404" t="s">
        <v>410</v>
      </c>
      <c r="C404" t="str">
        <f t="shared" si="6"/>
        <v>insert into cidade(id_estado, nome) Select id_estado, 'Paranã' from estado where uf = 'TO';</v>
      </c>
    </row>
    <row r="405" spans="1:3" x14ac:dyDescent="0.25">
      <c r="A405" t="s">
        <v>319</v>
      </c>
      <c r="B405" t="s">
        <v>248</v>
      </c>
      <c r="C405" t="str">
        <f t="shared" si="6"/>
        <v>insert into cidade(id_estado, nome) Select id_estado, 'Pau D´arco' from estado where uf = 'TO';</v>
      </c>
    </row>
    <row r="406" spans="1:3" x14ac:dyDescent="0.25">
      <c r="A406" t="s">
        <v>319</v>
      </c>
      <c r="B406" t="s">
        <v>411</v>
      </c>
      <c r="C406" t="str">
        <f t="shared" si="6"/>
        <v>insert into cidade(id_estado, nome) Select id_estado, 'Pedro Afonso' from estado where uf = 'TO';</v>
      </c>
    </row>
    <row r="407" spans="1:3" x14ac:dyDescent="0.25">
      <c r="A407" t="s">
        <v>319</v>
      </c>
      <c r="B407" t="s">
        <v>412</v>
      </c>
      <c r="C407" t="str">
        <f t="shared" si="6"/>
        <v>insert into cidade(id_estado, nome) Select id_estado, 'Peixe' from estado where uf = 'TO';</v>
      </c>
    </row>
    <row r="408" spans="1:3" x14ac:dyDescent="0.25">
      <c r="A408" t="s">
        <v>319</v>
      </c>
      <c r="B408" t="s">
        <v>413</v>
      </c>
      <c r="C408" t="str">
        <f t="shared" si="6"/>
        <v>insert into cidade(id_estado, nome) Select id_estado, 'Pequizeiro' from estado where uf = 'TO';</v>
      </c>
    </row>
    <row r="409" spans="1:3" x14ac:dyDescent="0.25">
      <c r="A409" t="s">
        <v>319</v>
      </c>
      <c r="B409" t="s">
        <v>414</v>
      </c>
      <c r="C409" t="str">
        <f t="shared" si="6"/>
        <v>insert into cidade(id_estado, nome) Select id_estado, 'Colméia' from estado where uf = 'TO';</v>
      </c>
    </row>
    <row r="410" spans="1:3" x14ac:dyDescent="0.25">
      <c r="A410" t="s">
        <v>319</v>
      </c>
      <c r="B410" t="s">
        <v>415</v>
      </c>
      <c r="C410" t="str">
        <f t="shared" si="6"/>
        <v>insert into cidade(id_estado, nome) Select id_estado, 'Pindorama do Tocantins' from estado where uf = 'TO';</v>
      </c>
    </row>
    <row r="411" spans="1:3" x14ac:dyDescent="0.25">
      <c r="A411" t="s">
        <v>319</v>
      </c>
      <c r="B411" t="s">
        <v>416</v>
      </c>
      <c r="C411" t="str">
        <f t="shared" si="6"/>
        <v>insert into cidade(id_estado, nome) Select id_estado, 'Piraquê' from estado where uf = 'TO';</v>
      </c>
    </row>
    <row r="412" spans="1:3" x14ac:dyDescent="0.25">
      <c r="A412" t="s">
        <v>319</v>
      </c>
      <c r="B412" t="s">
        <v>417</v>
      </c>
      <c r="C412" t="str">
        <f t="shared" si="6"/>
        <v>insert into cidade(id_estado, nome) Select id_estado, 'Pium' from estado where uf = 'TO';</v>
      </c>
    </row>
    <row r="413" spans="1:3" x14ac:dyDescent="0.25">
      <c r="A413" t="s">
        <v>319</v>
      </c>
      <c r="B413" t="s">
        <v>418</v>
      </c>
      <c r="C413" t="str">
        <f t="shared" si="6"/>
        <v>insert into cidade(id_estado, nome) Select id_estado, 'Ponte Alta do Bom Jesus' from estado where uf = 'TO';</v>
      </c>
    </row>
    <row r="414" spans="1:3" x14ac:dyDescent="0.25">
      <c r="A414" t="s">
        <v>319</v>
      </c>
      <c r="B414" t="s">
        <v>419</v>
      </c>
      <c r="C414" t="str">
        <f t="shared" si="6"/>
        <v>insert into cidade(id_estado, nome) Select id_estado, 'Ponte Alta do Tocantins' from estado where uf = 'TO';</v>
      </c>
    </row>
    <row r="415" spans="1:3" x14ac:dyDescent="0.25">
      <c r="A415" t="s">
        <v>319</v>
      </c>
      <c r="B415" t="s">
        <v>420</v>
      </c>
      <c r="C415" t="str">
        <f t="shared" si="6"/>
        <v>insert into cidade(id_estado, nome) Select id_estado, 'Porto Alegre do Tocantins' from estado where uf = 'TO';</v>
      </c>
    </row>
    <row r="416" spans="1:3" x14ac:dyDescent="0.25">
      <c r="A416" t="s">
        <v>319</v>
      </c>
      <c r="B416" t="s">
        <v>421</v>
      </c>
      <c r="C416" t="str">
        <f t="shared" si="6"/>
        <v>insert into cidade(id_estado, nome) Select id_estado, 'Porto Nacional' from estado where uf = 'TO';</v>
      </c>
    </row>
    <row r="417" spans="1:3" x14ac:dyDescent="0.25">
      <c r="A417" t="s">
        <v>319</v>
      </c>
      <c r="B417" t="s">
        <v>422</v>
      </c>
      <c r="C417" t="str">
        <f t="shared" si="6"/>
        <v>insert into cidade(id_estado, nome) Select id_estado, 'Praia Norte' from estado where uf = 'TO';</v>
      </c>
    </row>
    <row r="418" spans="1:3" x14ac:dyDescent="0.25">
      <c r="A418" t="s">
        <v>319</v>
      </c>
      <c r="B418" t="s">
        <v>423</v>
      </c>
      <c r="C418" t="str">
        <f t="shared" si="6"/>
        <v>insert into cidade(id_estado, nome) Select id_estado, 'Presidente Kennedy' from estado where uf = 'TO';</v>
      </c>
    </row>
    <row r="419" spans="1:3" x14ac:dyDescent="0.25">
      <c r="A419" t="s">
        <v>319</v>
      </c>
      <c r="B419" t="s">
        <v>424</v>
      </c>
      <c r="C419" t="str">
        <f t="shared" si="6"/>
        <v>insert into cidade(id_estado, nome) Select id_estado, 'Pugmil' from estado where uf = 'TO';</v>
      </c>
    </row>
    <row r="420" spans="1:3" x14ac:dyDescent="0.25">
      <c r="A420" t="s">
        <v>319</v>
      </c>
      <c r="B420" t="s">
        <v>425</v>
      </c>
      <c r="C420" t="str">
        <f t="shared" si="6"/>
        <v>insert into cidade(id_estado, nome) Select id_estado, 'Recursolândia' from estado where uf = 'TO';</v>
      </c>
    </row>
    <row r="421" spans="1:3" x14ac:dyDescent="0.25">
      <c r="A421" t="s">
        <v>319</v>
      </c>
      <c r="B421" t="s">
        <v>426</v>
      </c>
      <c r="C421" t="str">
        <f t="shared" si="6"/>
        <v>insert into cidade(id_estado, nome) Select id_estado, 'Riachinho' from estado where uf = 'TO';</v>
      </c>
    </row>
    <row r="422" spans="1:3" x14ac:dyDescent="0.25">
      <c r="A422" t="s">
        <v>319</v>
      </c>
      <c r="B422" t="s">
        <v>427</v>
      </c>
      <c r="C422" t="str">
        <f t="shared" si="6"/>
        <v>insert into cidade(id_estado, nome) Select id_estado, 'Rio da Conceição' from estado where uf = 'TO';</v>
      </c>
    </row>
    <row r="423" spans="1:3" x14ac:dyDescent="0.25">
      <c r="A423" t="s">
        <v>319</v>
      </c>
      <c r="B423" t="s">
        <v>428</v>
      </c>
      <c r="C423" t="str">
        <f t="shared" si="6"/>
        <v>insert into cidade(id_estado, nome) Select id_estado, 'Rio Dos Bois' from estado where uf = 'TO';</v>
      </c>
    </row>
    <row r="424" spans="1:3" x14ac:dyDescent="0.25">
      <c r="A424" t="s">
        <v>319</v>
      </c>
      <c r="B424" t="s">
        <v>429</v>
      </c>
      <c r="C424" t="str">
        <f t="shared" si="6"/>
        <v>insert into cidade(id_estado, nome) Select id_estado, 'Rio Sono' from estado where uf = 'TO';</v>
      </c>
    </row>
    <row r="425" spans="1:3" x14ac:dyDescent="0.25">
      <c r="A425" t="s">
        <v>319</v>
      </c>
      <c r="B425" t="s">
        <v>430</v>
      </c>
      <c r="C425" t="str">
        <f t="shared" si="6"/>
        <v>insert into cidade(id_estado, nome) Select id_estado, 'Sampaio' from estado where uf = 'TO';</v>
      </c>
    </row>
    <row r="426" spans="1:3" x14ac:dyDescent="0.25">
      <c r="A426" t="s">
        <v>319</v>
      </c>
      <c r="B426" t="s">
        <v>431</v>
      </c>
      <c r="C426" t="str">
        <f t="shared" si="6"/>
        <v>insert into cidade(id_estado, nome) Select id_estado, 'Sandolândia' from estado where uf = 'TO';</v>
      </c>
    </row>
    <row r="427" spans="1:3" x14ac:dyDescent="0.25">
      <c r="A427" t="s">
        <v>319</v>
      </c>
      <c r="B427" t="s">
        <v>432</v>
      </c>
      <c r="C427" t="str">
        <f t="shared" si="6"/>
        <v>insert into cidade(id_estado, nome) Select id_estado, 'Santa fé do Araguaia' from estado where uf = 'TO';</v>
      </c>
    </row>
    <row r="428" spans="1:3" x14ac:dyDescent="0.25">
      <c r="A428" t="s">
        <v>319</v>
      </c>
      <c r="B428" t="s">
        <v>433</v>
      </c>
      <c r="C428" t="str">
        <f t="shared" si="6"/>
        <v>insert into cidade(id_estado, nome) Select id_estado, 'Santa Maria do Tocantins' from estado where uf = 'TO';</v>
      </c>
    </row>
    <row r="429" spans="1:3" x14ac:dyDescent="0.25">
      <c r="A429" t="s">
        <v>319</v>
      </c>
      <c r="B429" t="s">
        <v>434</v>
      </c>
      <c r="C429" t="str">
        <f t="shared" si="6"/>
        <v>insert into cidade(id_estado, nome) Select id_estado, 'Santa Rita do Tocantins' from estado where uf = 'TO';</v>
      </c>
    </row>
    <row r="430" spans="1:3" x14ac:dyDescent="0.25">
      <c r="A430" t="s">
        <v>319</v>
      </c>
      <c r="B430" t="s">
        <v>435</v>
      </c>
      <c r="C430" t="str">
        <f t="shared" si="6"/>
        <v>insert into cidade(id_estado, nome) Select id_estado, 'Santa Rosa do Tocantins' from estado where uf = 'TO';</v>
      </c>
    </row>
    <row r="431" spans="1:3" x14ac:dyDescent="0.25">
      <c r="A431" t="s">
        <v>319</v>
      </c>
      <c r="B431" t="s">
        <v>436</v>
      </c>
      <c r="C431" t="str">
        <f t="shared" si="6"/>
        <v>insert into cidade(id_estado, nome) Select id_estado, 'Santa Tereza do Tocantins' from estado where uf = 'TO';</v>
      </c>
    </row>
    <row r="432" spans="1:3" x14ac:dyDescent="0.25">
      <c r="A432" t="s">
        <v>319</v>
      </c>
      <c r="B432" t="s">
        <v>437</v>
      </c>
      <c r="C432" t="str">
        <f t="shared" si="6"/>
        <v>insert into cidade(id_estado, nome) Select id_estado, 'Santa Terezinha do Tocantins' from estado where uf = 'TO';</v>
      </c>
    </row>
    <row r="433" spans="1:3" x14ac:dyDescent="0.25">
      <c r="A433" t="s">
        <v>319</v>
      </c>
      <c r="B433" t="s">
        <v>438</v>
      </c>
      <c r="C433" t="str">
        <f t="shared" si="6"/>
        <v>insert into cidade(id_estado, nome) Select id_estado, 'São Bento do Tocantins' from estado where uf = 'TO';</v>
      </c>
    </row>
    <row r="434" spans="1:3" x14ac:dyDescent="0.25">
      <c r="A434" t="s">
        <v>319</v>
      </c>
      <c r="B434" t="s">
        <v>439</v>
      </c>
      <c r="C434" t="str">
        <f t="shared" si="6"/>
        <v>insert into cidade(id_estado, nome) Select id_estado, 'São Félix do Tocantins' from estado where uf = 'TO';</v>
      </c>
    </row>
    <row r="435" spans="1:3" x14ac:dyDescent="0.25">
      <c r="A435" t="s">
        <v>319</v>
      </c>
      <c r="B435" t="s">
        <v>440</v>
      </c>
      <c r="C435" t="str">
        <f t="shared" si="6"/>
        <v>insert into cidade(id_estado, nome) Select id_estado, 'São Miguel do Tocantins' from estado where uf = 'TO';</v>
      </c>
    </row>
    <row r="436" spans="1:3" x14ac:dyDescent="0.25">
      <c r="A436" t="s">
        <v>319</v>
      </c>
      <c r="B436" t="s">
        <v>441</v>
      </c>
      <c r="C436" t="str">
        <f t="shared" si="6"/>
        <v>insert into cidade(id_estado, nome) Select id_estado, 'São Salvador do Tocantins' from estado where uf = 'TO';</v>
      </c>
    </row>
    <row r="437" spans="1:3" x14ac:dyDescent="0.25">
      <c r="A437" t="s">
        <v>319</v>
      </c>
      <c r="B437" t="s">
        <v>442</v>
      </c>
      <c r="C437" t="str">
        <f t="shared" si="6"/>
        <v>insert into cidade(id_estado, nome) Select id_estado, 'São Sebastião do Tocantins' from estado where uf = 'TO';</v>
      </c>
    </row>
    <row r="438" spans="1:3" x14ac:dyDescent="0.25">
      <c r="A438" t="s">
        <v>319</v>
      </c>
      <c r="B438" t="s">
        <v>443</v>
      </c>
      <c r="C438" t="str">
        <f t="shared" si="6"/>
        <v>insert into cidade(id_estado, nome) Select id_estado, 'São Valério da Natividade' from estado where uf = 'TO';</v>
      </c>
    </row>
    <row r="439" spans="1:3" x14ac:dyDescent="0.25">
      <c r="A439" t="s">
        <v>319</v>
      </c>
      <c r="B439" t="s">
        <v>444</v>
      </c>
      <c r="C439" t="str">
        <f t="shared" si="6"/>
        <v>insert into cidade(id_estado, nome) Select id_estado, 'Silvanópolis' from estado where uf = 'TO';</v>
      </c>
    </row>
    <row r="440" spans="1:3" x14ac:dyDescent="0.25">
      <c r="A440" t="s">
        <v>319</v>
      </c>
      <c r="B440" t="s">
        <v>445</v>
      </c>
      <c r="C440" t="str">
        <f t="shared" si="6"/>
        <v>insert into cidade(id_estado, nome) Select id_estado, 'Sítio Novo do Tocantins' from estado where uf = 'TO';</v>
      </c>
    </row>
    <row r="441" spans="1:3" x14ac:dyDescent="0.25">
      <c r="A441" t="s">
        <v>319</v>
      </c>
      <c r="B441" t="s">
        <v>446</v>
      </c>
      <c r="C441" t="str">
        <f t="shared" si="6"/>
        <v>insert into cidade(id_estado, nome) Select id_estado, 'Sucupira' from estado where uf = 'TO';</v>
      </c>
    </row>
    <row r="442" spans="1:3" x14ac:dyDescent="0.25">
      <c r="A442" t="s">
        <v>319</v>
      </c>
      <c r="B442" t="s">
        <v>447</v>
      </c>
      <c r="C442" t="str">
        <f t="shared" si="6"/>
        <v>insert into cidade(id_estado, nome) Select id_estado, 'Taguatinga' from estado where uf = 'TO';</v>
      </c>
    </row>
    <row r="443" spans="1:3" x14ac:dyDescent="0.25">
      <c r="A443" t="s">
        <v>319</v>
      </c>
      <c r="B443" t="s">
        <v>448</v>
      </c>
      <c r="C443" t="str">
        <f t="shared" si="6"/>
        <v>insert into cidade(id_estado, nome) Select id_estado, 'Taipas do Tocantins' from estado where uf = 'TO';</v>
      </c>
    </row>
    <row r="444" spans="1:3" x14ac:dyDescent="0.25">
      <c r="A444" t="s">
        <v>319</v>
      </c>
      <c r="B444" t="s">
        <v>449</v>
      </c>
      <c r="C444" t="str">
        <f t="shared" si="6"/>
        <v>insert into cidade(id_estado, nome) Select id_estado, 'Talismã' from estado where uf = 'TO';</v>
      </c>
    </row>
    <row r="445" spans="1:3" x14ac:dyDescent="0.25">
      <c r="A445" t="s">
        <v>319</v>
      </c>
      <c r="B445" t="s">
        <v>450</v>
      </c>
      <c r="C445" t="str">
        <f t="shared" si="6"/>
        <v>insert into cidade(id_estado, nome) Select id_estado, 'Palmas' from estado where uf = 'TO';</v>
      </c>
    </row>
    <row r="446" spans="1:3" x14ac:dyDescent="0.25">
      <c r="A446" t="s">
        <v>319</v>
      </c>
      <c r="B446" t="s">
        <v>451</v>
      </c>
      <c r="C446" t="str">
        <f t="shared" si="6"/>
        <v>insert into cidade(id_estado, nome) Select id_estado, 'Tocantínia' from estado where uf = 'TO';</v>
      </c>
    </row>
    <row r="447" spans="1:3" x14ac:dyDescent="0.25">
      <c r="A447" t="s">
        <v>319</v>
      </c>
      <c r="B447" t="s">
        <v>452</v>
      </c>
      <c r="C447" t="str">
        <f t="shared" si="6"/>
        <v>insert into cidade(id_estado, nome) Select id_estado, 'Tocantinópolis' from estado where uf = 'TO';</v>
      </c>
    </row>
    <row r="448" spans="1:3" x14ac:dyDescent="0.25">
      <c r="A448" t="s">
        <v>319</v>
      </c>
      <c r="B448" t="s">
        <v>453</v>
      </c>
      <c r="C448" t="str">
        <f t="shared" si="6"/>
        <v>insert into cidade(id_estado, nome) Select id_estado, 'Tupirama' from estado where uf = 'TO';</v>
      </c>
    </row>
    <row r="449" spans="1:3" x14ac:dyDescent="0.25">
      <c r="A449" t="s">
        <v>319</v>
      </c>
      <c r="B449" t="s">
        <v>454</v>
      </c>
      <c r="C449" t="str">
        <f t="shared" si="6"/>
        <v>insert into cidade(id_estado, nome) Select id_estado, 'Tupiratins' from estado where uf = 'TO';</v>
      </c>
    </row>
    <row r="450" spans="1:3" x14ac:dyDescent="0.25">
      <c r="A450" t="s">
        <v>319</v>
      </c>
      <c r="B450" t="s">
        <v>455</v>
      </c>
      <c r="C450" t="str">
        <f t="shared" si="6"/>
        <v>insert into cidade(id_estado, nome) Select id_estado, 'Wanderlândia' from estado where uf = 'TO';</v>
      </c>
    </row>
    <row r="451" spans="1:3" x14ac:dyDescent="0.25">
      <c r="A451" t="s">
        <v>319</v>
      </c>
      <c r="B451" t="s">
        <v>456</v>
      </c>
      <c r="C451" t="str">
        <f t="shared" ref="C451:C514" si="7">CONCATENATE("insert into cidade(id_estado, nome) Select id_estado, '",B451,"' from estado where uf = '",A451,"';",)</f>
        <v>insert into cidade(id_estado, nome) Select id_estado, 'Xambioá' from estado where uf = 'TO';</v>
      </c>
    </row>
    <row r="452" spans="1:3" x14ac:dyDescent="0.25">
      <c r="A452" t="s">
        <v>457</v>
      </c>
      <c r="B452" t="s">
        <v>458</v>
      </c>
      <c r="C452" t="str">
        <f t="shared" si="7"/>
        <v>insert into cidade(id_estado, nome) Select id_estado, 'Açailândia' from estado where uf = 'MA';</v>
      </c>
    </row>
    <row r="453" spans="1:3" x14ac:dyDescent="0.25">
      <c r="A453" t="s">
        <v>457</v>
      </c>
      <c r="B453" t="s">
        <v>459</v>
      </c>
      <c r="C453" t="str">
        <f t="shared" si="7"/>
        <v>insert into cidade(id_estado, nome) Select id_estado, 'Afonso Cunha' from estado where uf = 'MA';</v>
      </c>
    </row>
    <row r="454" spans="1:3" x14ac:dyDescent="0.25">
      <c r="A454" t="s">
        <v>457</v>
      </c>
      <c r="B454" t="s">
        <v>460</v>
      </c>
      <c r="C454" t="str">
        <f t="shared" si="7"/>
        <v>insert into cidade(id_estado, nome) Select id_estado, 'Água Doce do Maranhão' from estado where uf = 'MA';</v>
      </c>
    </row>
    <row r="455" spans="1:3" x14ac:dyDescent="0.25">
      <c r="A455" t="s">
        <v>457</v>
      </c>
      <c r="B455" t="s">
        <v>461</v>
      </c>
      <c r="C455" t="str">
        <f t="shared" si="7"/>
        <v>insert into cidade(id_estado, nome) Select id_estado, 'Alcântara' from estado where uf = 'MA';</v>
      </c>
    </row>
    <row r="456" spans="1:3" x14ac:dyDescent="0.25">
      <c r="A456" t="s">
        <v>457</v>
      </c>
      <c r="B456" t="s">
        <v>462</v>
      </c>
      <c r="C456" t="str">
        <f t="shared" si="7"/>
        <v>insert into cidade(id_estado, nome) Select id_estado, 'Aldeias Altas' from estado where uf = 'MA';</v>
      </c>
    </row>
    <row r="457" spans="1:3" x14ac:dyDescent="0.25">
      <c r="A457" t="s">
        <v>457</v>
      </c>
      <c r="B457" t="s">
        <v>463</v>
      </c>
      <c r="C457" t="str">
        <f t="shared" si="7"/>
        <v>insert into cidade(id_estado, nome) Select id_estado, 'Altamira do Maranhão' from estado where uf = 'MA';</v>
      </c>
    </row>
    <row r="458" spans="1:3" x14ac:dyDescent="0.25">
      <c r="A458" t="s">
        <v>457</v>
      </c>
      <c r="B458" t="s">
        <v>464</v>
      </c>
      <c r="C458" t="str">
        <f t="shared" si="7"/>
        <v>insert into cidade(id_estado, nome) Select id_estado, 'Alto Alegre do Maranhão' from estado where uf = 'MA';</v>
      </c>
    </row>
    <row r="459" spans="1:3" x14ac:dyDescent="0.25">
      <c r="A459" t="s">
        <v>457</v>
      </c>
      <c r="B459" t="s">
        <v>465</v>
      </c>
      <c r="C459" t="str">
        <f t="shared" si="7"/>
        <v>insert into cidade(id_estado, nome) Select id_estado, 'Alto Alegre do Pindaré' from estado where uf = 'MA';</v>
      </c>
    </row>
    <row r="460" spans="1:3" x14ac:dyDescent="0.25">
      <c r="A460" t="s">
        <v>457</v>
      </c>
      <c r="B460" t="s">
        <v>466</v>
      </c>
      <c r="C460" t="str">
        <f t="shared" si="7"/>
        <v>insert into cidade(id_estado, nome) Select id_estado, 'Alto Parnaíba' from estado where uf = 'MA';</v>
      </c>
    </row>
    <row r="461" spans="1:3" x14ac:dyDescent="0.25">
      <c r="A461" t="s">
        <v>457</v>
      </c>
      <c r="B461" t="s">
        <v>467</v>
      </c>
      <c r="C461" t="str">
        <f t="shared" si="7"/>
        <v>insert into cidade(id_estado, nome) Select id_estado, 'Amapá do Maranhão' from estado where uf = 'MA';</v>
      </c>
    </row>
    <row r="462" spans="1:3" x14ac:dyDescent="0.25">
      <c r="A462" t="s">
        <v>457</v>
      </c>
      <c r="B462" t="s">
        <v>468</v>
      </c>
      <c r="C462" t="str">
        <f t="shared" si="7"/>
        <v>insert into cidade(id_estado, nome) Select id_estado, 'Amarante do Maranhão' from estado where uf = 'MA';</v>
      </c>
    </row>
    <row r="463" spans="1:3" x14ac:dyDescent="0.25">
      <c r="A463" t="s">
        <v>457</v>
      </c>
      <c r="B463" t="s">
        <v>469</v>
      </c>
      <c r="C463" t="str">
        <f t="shared" si="7"/>
        <v>insert into cidade(id_estado, nome) Select id_estado, 'Anajatuba' from estado where uf = 'MA';</v>
      </c>
    </row>
    <row r="464" spans="1:3" x14ac:dyDescent="0.25">
      <c r="A464" t="s">
        <v>457</v>
      </c>
      <c r="B464" t="s">
        <v>470</v>
      </c>
      <c r="C464" t="str">
        <f t="shared" si="7"/>
        <v>insert into cidade(id_estado, nome) Select id_estado, 'Anapurus' from estado where uf = 'MA';</v>
      </c>
    </row>
    <row r="465" spans="1:3" x14ac:dyDescent="0.25">
      <c r="A465" t="s">
        <v>457</v>
      </c>
      <c r="B465" t="s">
        <v>471</v>
      </c>
      <c r="C465" t="str">
        <f t="shared" si="7"/>
        <v>insert into cidade(id_estado, nome) Select id_estado, 'Apicum-açu' from estado where uf = 'MA';</v>
      </c>
    </row>
    <row r="466" spans="1:3" x14ac:dyDescent="0.25">
      <c r="A466" t="s">
        <v>457</v>
      </c>
      <c r="B466" t="s">
        <v>332</v>
      </c>
      <c r="C466" t="str">
        <f t="shared" si="7"/>
        <v>insert into cidade(id_estado, nome) Select id_estado, 'Araguanã' from estado where uf = 'MA';</v>
      </c>
    </row>
    <row r="467" spans="1:3" x14ac:dyDescent="0.25">
      <c r="A467" t="s">
        <v>457</v>
      </c>
      <c r="B467" t="s">
        <v>472</v>
      </c>
      <c r="C467" t="str">
        <f t="shared" si="7"/>
        <v>insert into cidade(id_estado, nome) Select id_estado, 'Araioses' from estado where uf = 'MA';</v>
      </c>
    </row>
    <row r="468" spans="1:3" x14ac:dyDescent="0.25">
      <c r="A468" t="s">
        <v>457</v>
      </c>
      <c r="B468" t="s">
        <v>473</v>
      </c>
      <c r="C468" t="str">
        <f t="shared" si="7"/>
        <v>insert into cidade(id_estado, nome) Select id_estado, 'Arame' from estado where uf = 'MA';</v>
      </c>
    </row>
    <row r="469" spans="1:3" x14ac:dyDescent="0.25">
      <c r="A469" t="s">
        <v>457</v>
      </c>
      <c r="B469" t="s">
        <v>474</v>
      </c>
      <c r="C469" t="str">
        <f t="shared" si="7"/>
        <v>insert into cidade(id_estado, nome) Select id_estado, 'Arari' from estado where uf = 'MA';</v>
      </c>
    </row>
    <row r="470" spans="1:3" x14ac:dyDescent="0.25">
      <c r="A470" t="s">
        <v>457</v>
      </c>
      <c r="B470" t="s">
        <v>475</v>
      </c>
      <c r="C470" t="str">
        <f t="shared" si="7"/>
        <v>insert into cidade(id_estado, nome) Select id_estado, 'Axixá' from estado where uf = 'MA';</v>
      </c>
    </row>
    <row r="471" spans="1:3" x14ac:dyDescent="0.25">
      <c r="A471" t="s">
        <v>457</v>
      </c>
      <c r="B471" t="s">
        <v>476</v>
      </c>
      <c r="C471" t="str">
        <f t="shared" si="7"/>
        <v>insert into cidade(id_estado, nome) Select id_estado, 'Bacabal' from estado where uf = 'MA';</v>
      </c>
    </row>
    <row r="472" spans="1:3" x14ac:dyDescent="0.25">
      <c r="A472" t="s">
        <v>457</v>
      </c>
      <c r="B472" t="s">
        <v>477</v>
      </c>
      <c r="C472" t="str">
        <f t="shared" si="7"/>
        <v>insert into cidade(id_estado, nome) Select id_estado, 'Bacabeira' from estado where uf = 'MA';</v>
      </c>
    </row>
    <row r="473" spans="1:3" x14ac:dyDescent="0.25">
      <c r="A473" t="s">
        <v>457</v>
      </c>
      <c r="B473" t="s">
        <v>478</v>
      </c>
      <c r="C473" t="str">
        <f t="shared" si="7"/>
        <v>insert into cidade(id_estado, nome) Select id_estado, 'Bacuri' from estado where uf = 'MA';</v>
      </c>
    </row>
    <row r="474" spans="1:3" x14ac:dyDescent="0.25">
      <c r="A474" t="s">
        <v>457</v>
      </c>
      <c r="B474" t="s">
        <v>479</v>
      </c>
      <c r="C474" t="str">
        <f t="shared" si="7"/>
        <v>insert into cidade(id_estado, nome) Select id_estado, 'Bacurituba' from estado where uf = 'MA';</v>
      </c>
    </row>
    <row r="475" spans="1:3" x14ac:dyDescent="0.25">
      <c r="A475" t="s">
        <v>457</v>
      </c>
      <c r="B475" t="s">
        <v>480</v>
      </c>
      <c r="C475" t="str">
        <f t="shared" si="7"/>
        <v>insert into cidade(id_estado, nome) Select id_estado, 'Balsas' from estado where uf = 'MA';</v>
      </c>
    </row>
    <row r="476" spans="1:3" x14ac:dyDescent="0.25">
      <c r="A476" t="s">
        <v>457</v>
      </c>
      <c r="B476" t="s">
        <v>481</v>
      </c>
      <c r="C476" t="str">
        <f t="shared" si="7"/>
        <v>insert into cidade(id_estado, nome) Select id_estado, 'Barão de Grajaú' from estado where uf = 'MA';</v>
      </c>
    </row>
    <row r="477" spans="1:3" x14ac:dyDescent="0.25">
      <c r="A477" t="s">
        <v>457</v>
      </c>
      <c r="B477" t="s">
        <v>482</v>
      </c>
      <c r="C477" t="str">
        <f t="shared" si="7"/>
        <v>insert into cidade(id_estado, nome) Select id_estado, 'Barra do Corda' from estado where uf = 'MA';</v>
      </c>
    </row>
    <row r="478" spans="1:3" x14ac:dyDescent="0.25">
      <c r="A478" t="s">
        <v>457</v>
      </c>
      <c r="B478" t="s">
        <v>483</v>
      </c>
      <c r="C478" t="str">
        <f t="shared" si="7"/>
        <v>insert into cidade(id_estado, nome) Select id_estado, 'Barreirinhas' from estado where uf = 'MA';</v>
      </c>
    </row>
    <row r="479" spans="1:3" x14ac:dyDescent="0.25">
      <c r="A479" t="s">
        <v>457</v>
      </c>
      <c r="B479" t="s">
        <v>484</v>
      </c>
      <c r="C479" t="str">
        <f t="shared" si="7"/>
        <v>insert into cidade(id_estado, nome) Select id_estado, 'Belágua' from estado where uf = 'MA';</v>
      </c>
    </row>
    <row r="480" spans="1:3" x14ac:dyDescent="0.25">
      <c r="A480" t="s">
        <v>457</v>
      </c>
      <c r="B480" t="s">
        <v>485</v>
      </c>
      <c r="C480" t="str">
        <f t="shared" si="7"/>
        <v>insert into cidade(id_estado, nome) Select id_estado, 'Bela Vista do Maranhão' from estado where uf = 'MA';</v>
      </c>
    </row>
    <row r="481" spans="1:3" x14ac:dyDescent="0.25">
      <c r="A481" t="s">
        <v>457</v>
      </c>
      <c r="B481" t="s">
        <v>486</v>
      </c>
      <c r="C481" t="str">
        <f t="shared" si="7"/>
        <v>insert into cidade(id_estado, nome) Select id_estado, 'Benedito Leite' from estado where uf = 'MA';</v>
      </c>
    </row>
    <row r="482" spans="1:3" x14ac:dyDescent="0.25">
      <c r="A482" t="s">
        <v>457</v>
      </c>
      <c r="B482" t="s">
        <v>487</v>
      </c>
      <c r="C482" t="str">
        <f t="shared" si="7"/>
        <v>insert into cidade(id_estado, nome) Select id_estado, 'Bequimão' from estado where uf = 'MA';</v>
      </c>
    </row>
    <row r="483" spans="1:3" x14ac:dyDescent="0.25">
      <c r="A483" t="s">
        <v>457</v>
      </c>
      <c r="B483" t="s">
        <v>488</v>
      </c>
      <c r="C483" t="str">
        <f t="shared" si="7"/>
        <v>insert into cidade(id_estado, nome) Select id_estado, 'Bernardo do Mearim' from estado where uf = 'MA';</v>
      </c>
    </row>
    <row r="484" spans="1:3" x14ac:dyDescent="0.25">
      <c r="A484" t="s">
        <v>457</v>
      </c>
      <c r="B484" t="s">
        <v>489</v>
      </c>
      <c r="C484" t="str">
        <f t="shared" si="7"/>
        <v>insert into cidade(id_estado, nome) Select id_estado, 'Boa Vista do Gurupi' from estado where uf = 'MA';</v>
      </c>
    </row>
    <row r="485" spans="1:3" x14ac:dyDescent="0.25">
      <c r="A485" t="s">
        <v>457</v>
      </c>
      <c r="B485" t="s">
        <v>490</v>
      </c>
      <c r="C485" t="str">
        <f t="shared" si="7"/>
        <v>insert into cidade(id_estado, nome) Select id_estado, 'Bom Jardim' from estado where uf = 'MA';</v>
      </c>
    </row>
    <row r="486" spans="1:3" x14ac:dyDescent="0.25">
      <c r="A486" t="s">
        <v>457</v>
      </c>
      <c r="B486" t="s">
        <v>491</v>
      </c>
      <c r="C486" t="str">
        <f t="shared" si="7"/>
        <v>insert into cidade(id_estado, nome) Select id_estado, 'Bom Jesus Das Selvas' from estado where uf = 'MA';</v>
      </c>
    </row>
    <row r="487" spans="1:3" x14ac:dyDescent="0.25">
      <c r="A487" t="s">
        <v>457</v>
      </c>
      <c r="B487" t="s">
        <v>492</v>
      </c>
      <c r="C487" t="str">
        <f t="shared" si="7"/>
        <v>insert into cidade(id_estado, nome) Select id_estado, 'Bom Lugar' from estado where uf = 'MA';</v>
      </c>
    </row>
    <row r="488" spans="1:3" x14ac:dyDescent="0.25">
      <c r="A488" t="s">
        <v>457</v>
      </c>
      <c r="B488" t="s">
        <v>493</v>
      </c>
      <c r="C488" t="str">
        <f t="shared" si="7"/>
        <v>insert into cidade(id_estado, nome) Select id_estado, 'Brejo' from estado where uf = 'MA';</v>
      </c>
    </row>
    <row r="489" spans="1:3" x14ac:dyDescent="0.25">
      <c r="A489" t="s">
        <v>457</v>
      </c>
      <c r="B489" t="s">
        <v>494</v>
      </c>
      <c r="C489" t="str">
        <f t="shared" si="7"/>
        <v>insert into cidade(id_estado, nome) Select id_estado, 'Brejo de Areia' from estado where uf = 'MA';</v>
      </c>
    </row>
    <row r="490" spans="1:3" x14ac:dyDescent="0.25">
      <c r="A490" t="s">
        <v>457</v>
      </c>
      <c r="B490" t="s">
        <v>495</v>
      </c>
      <c r="C490" t="str">
        <f t="shared" si="7"/>
        <v>insert into cidade(id_estado, nome) Select id_estado, 'Buriti' from estado where uf = 'MA';</v>
      </c>
    </row>
    <row r="491" spans="1:3" x14ac:dyDescent="0.25">
      <c r="A491" t="s">
        <v>457</v>
      </c>
      <c r="B491" t="s">
        <v>496</v>
      </c>
      <c r="C491" t="str">
        <f t="shared" si="7"/>
        <v>insert into cidade(id_estado, nome) Select id_estado, 'Buriti Bravo' from estado where uf = 'MA';</v>
      </c>
    </row>
    <row r="492" spans="1:3" x14ac:dyDescent="0.25">
      <c r="A492" t="s">
        <v>457</v>
      </c>
      <c r="B492" t="s">
        <v>497</v>
      </c>
      <c r="C492" t="str">
        <f t="shared" si="7"/>
        <v>insert into cidade(id_estado, nome) Select id_estado, 'Buriticupu' from estado where uf = 'MA';</v>
      </c>
    </row>
    <row r="493" spans="1:3" x14ac:dyDescent="0.25">
      <c r="A493" t="s">
        <v>457</v>
      </c>
      <c r="B493" t="s">
        <v>498</v>
      </c>
      <c r="C493" t="str">
        <f t="shared" si="7"/>
        <v>insert into cidade(id_estado, nome) Select id_estado, 'Buritirana' from estado where uf = 'MA';</v>
      </c>
    </row>
    <row r="494" spans="1:3" x14ac:dyDescent="0.25">
      <c r="A494" t="s">
        <v>457</v>
      </c>
      <c r="B494" t="s">
        <v>499</v>
      </c>
      <c r="C494" t="str">
        <f t="shared" si="7"/>
        <v>insert into cidade(id_estado, nome) Select id_estado, 'Cachoeira Grande' from estado where uf = 'MA';</v>
      </c>
    </row>
    <row r="495" spans="1:3" x14ac:dyDescent="0.25">
      <c r="A495" t="s">
        <v>457</v>
      </c>
      <c r="B495" t="s">
        <v>500</v>
      </c>
      <c r="C495" t="str">
        <f t="shared" si="7"/>
        <v>insert into cidade(id_estado, nome) Select id_estado, 'Cajapió' from estado where uf = 'MA';</v>
      </c>
    </row>
    <row r="496" spans="1:3" x14ac:dyDescent="0.25">
      <c r="A496" t="s">
        <v>457</v>
      </c>
      <c r="B496" t="s">
        <v>501</v>
      </c>
      <c r="C496" t="str">
        <f t="shared" si="7"/>
        <v>insert into cidade(id_estado, nome) Select id_estado, 'Cajari' from estado where uf = 'MA';</v>
      </c>
    </row>
    <row r="497" spans="1:3" x14ac:dyDescent="0.25">
      <c r="A497" t="s">
        <v>457</v>
      </c>
      <c r="B497" t="s">
        <v>502</v>
      </c>
      <c r="C497" t="str">
        <f t="shared" si="7"/>
        <v>insert into cidade(id_estado, nome) Select id_estado, 'Campestre do Maranhão' from estado where uf = 'MA';</v>
      </c>
    </row>
    <row r="498" spans="1:3" x14ac:dyDescent="0.25">
      <c r="A498" t="s">
        <v>457</v>
      </c>
      <c r="B498" t="s">
        <v>503</v>
      </c>
      <c r="C498" t="str">
        <f t="shared" si="7"/>
        <v>insert into cidade(id_estado, nome) Select id_estado, 'Cândido Mendes' from estado where uf = 'MA';</v>
      </c>
    </row>
    <row r="499" spans="1:3" x14ac:dyDescent="0.25">
      <c r="A499" t="s">
        <v>457</v>
      </c>
      <c r="B499" t="s">
        <v>504</v>
      </c>
      <c r="C499" t="str">
        <f t="shared" si="7"/>
        <v>insert into cidade(id_estado, nome) Select id_estado, 'Cantanhede' from estado where uf = 'MA';</v>
      </c>
    </row>
    <row r="500" spans="1:3" x14ac:dyDescent="0.25">
      <c r="A500" t="s">
        <v>457</v>
      </c>
      <c r="B500" t="s">
        <v>505</v>
      </c>
      <c r="C500" t="str">
        <f t="shared" si="7"/>
        <v>insert into cidade(id_estado, nome) Select id_estado, 'Capinzal do Norte' from estado where uf = 'MA';</v>
      </c>
    </row>
    <row r="501" spans="1:3" x14ac:dyDescent="0.25">
      <c r="A501" t="s">
        <v>457</v>
      </c>
      <c r="B501" t="s">
        <v>506</v>
      </c>
      <c r="C501" t="str">
        <f t="shared" si="7"/>
        <v>insert into cidade(id_estado, nome) Select id_estado, 'Carolina' from estado where uf = 'MA';</v>
      </c>
    </row>
    <row r="502" spans="1:3" x14ac:dyDescent="0.25">
      <c r="A502" t="s">
        <v>457</v>
      </c>
      <c r="B502" t="s">
        <v>507</v>
      </c>
      <c r="C502" t="str">
        <f t="shared" si="7"/>
        <v>insert into cidade(id_estado, nome) Select id_estado, 'Carutapera' from estado where uf = 'MA';</v>
      </c>
    </row>
    <row r="503" spans="1:3" x14ac:dyDescent="0.25">
      <c r="A503" t="s">
        <v>457</v>
      </c>
      <c r="B503" t="s">
        <v>508</v>
      </c>
      <c r="C503" t="str">
        <f t="shared" si="7"/>
        <v>insert into cidade(id_estado, nome) Select id_estado, 'Caxias' from estado where uf = 'MA';</v>
      </c>
    </row>
    <row r="504" spans="1:3" x14ac:dyDescent="0.25">
      <c r="A504" t="s">
        <v>457</v>
      </c>
      <c r="B504" t="s">
        <v>509</v>
      </c>
      <c r="C504" t="str">
        <f t="shared" si="7"/>
        <v>insert into cidade(id_estado, nome) Select id_estado, 'Cedral' from estado where uf = 'MA';</v>
      </c>
    </row>
    <row r="505" spans="1:3" x14ac:dyDescent="0.25">
      <c r="A505" t="s">
        <v>457</v>
      </c>
      <c r="B505" t="s">
        <v>510</v>
      </c>
      <c r="C505" t="str">
        <f t="shared" si="7"/>
        <v>insert into cidade(id_estado, nome) Select id_estado, 'Central do Maranhão' from estado where uf = 'MA';</v>
      </c>
    </row>
    <row r="506" spans="1:3" x14ac:dyDescent="0.25">
      <c r="A506" t="s">
        <v>457</v>
      </c>
      <c r="B506" t="s">
        <v>511</v>
      </c>
      <c r="C506" t="str">
        <f t="shared" si="7"/>
        <v>insert into cidade(id_estado, nome) Select id_estado, 'Centro do Guilherme' from estado where uf = 'MA';</v>
      </c>
    </row>
    <row r="507" spans="1:3" x14ac:dyDescent="0.25">
      <c r="A507" t="s">
        <v>457</v>
      </c>
      <c r="B507" t="s">
        <v>512</v>
      </c>
      <c r="C507" t="str">
        <f t="shared" si="7"/>
        <v>insert into cidade(id_estado, nome) Select id_estado, 'Centro Novo do Maranhão' from estado where uf = 'MA';</v>
      </c>
    </row>
    <row r="508" spans="1:3" x14ac:dyDescent="0.25">
      <c r="A508" t="s">
        <v>457</v>
      </c>
      <c r="B508" t="s">
        <v>513</v>
      </c>
      <c r="C508" t="str">
        <f t="shared" si="7"/>
        <v>insert into cidade(id_estado, nome) Select id_estado, 'Chapadinha' from estado where uf = 'MA';</v>
      </c>
    </row>
    <row r="509" spans="1:3" x14ac:dyDescent="0.25">
      <c r="A509" t="s">
        <v>457</v>
      </c>
      <c r="B509" t="s">
        <v>514</v>
      </c>
      <c r="C509" t="str">
        <f t="shared" si="7"/>
        <v>insert into cidade(id_estado, nome) Select id_estado, 'Cidelândia' from estado where uf = 'MA';</v>
      </c>
    </row>
    <row r="510" spans="1:3" x14ac:dyDescent="0.25">
      <c r="A510" t="s">
        <v>457</v>
      </c>
      <c r="B510" t="s">
        <v>515</v>
      </c>
      <c r="C510" t="str">
        <f t="shared" si="7"/>
        <v>insert into cidade(id_estado, nome) Select id_estado, 'Codó' from estado where uf = 'MA';</v>
      </c>
    </row>
    <row r="511" spans="1:3" x14ac:dyDescent="0.25">
      <c r="A511" t="s">
        <v>457</v>
      </c>
      <c r="B511" t="s">
        <v>516</v>
      </c>
      <c r="C511" t="str">
        <f t="shared" si="7"/>
        <v>insert into cidade(id_estado, nome) Select id_estado, 'Coelho Neto' from estado where uf = 'MA';</v>
      </c>
    </row>
    <row r="512" spans="1:3" x14ac:dyDescent="0.25">
      <c r="A512" t="s">
        <v>457</v>
      </c>
      <c r="B512" t="s">
        <v>517</v>
      </c>
      <c r="C512" t="str">
        <f t="shared" si="7"/>
        <v>insert into cidade(id_estado, nome) Select id_estado, 'Colinas' from estado where uf = 'MA';</v>
      </c>
    </row>
    <row r="513" spans="1:3" x14ac:dyDescent="0.25">
      <c r="A513" t="s">
        <v>457</v>
      </c>
      <c r="B513" t="s">
        <v>518</v>
      </c>
      <c r="C513" t="str">
        <f t="shared" si="7"/>
        <v>insert into cidade(id_estado, nome) Select id_estado, 'Conceição do Lago-açu' from estado where uf = 'MA';</v>
      </c>
    </row>
    <row r="514" spans="1:3" x14ac:dyDescent="0.25">
      <c r="A514" t="s">
        <v>457</v>
      </c>
      <c r="B514" t="s">
        <v>519</v>
      </c>
      <c r="C514" t="str">
        <f t="shared" si="7"/>
        <v>insert into cidade(id_estado, nome) Select id_estado, 'Coroatá' from estado where uf = 'MA';</v>
      </c>
    </row>
    <row r="515" spans="1:3" x14ac:dyDescent="0.25">
      <c r="A515" t="s">
        <v>457</v>
      </c>
      <c r="B515" t="s">
        <v>520</v>
      </c>
      <c r="C515" t="str">
        <f t="shared" ref="C515:C578" si="8">CONCATENATE("insert into cidade(id_estado, nome) Select id_estado, '",B515,"' from estado where uf = '",A515,"';",)</f>
        <v>insert into cidade(id_estado, nome) Select id_estado, 'Cururupu' from estado where uf = 'MA';</v>
      </c>
    </row>
    <row r="516" spans="1:3" x14ac:dyDescent="0.25">
      <c r="A516" t="s">
        <v>457</v>
      </c>
      <c r="B516" t="s">
        <v>521</v>
      </c>
      <c r="C516" t="str">
        <f t="shared" si="8"/>
        <v>insert into cidade(id_estado, nome) Select id_estado, 'Davinópolis' from estado where uf = 'MA';</v>
      </c>
    </row>
    <row r="517" spans="1:3" x14ac:dyDescent="0.25">
      <c r="A517" t="s">
        <v>457</v>
      </c>
      <c r="B517" t="s">
        <v>522</v>
      </c>
      <c r="C517" t="str">
        <f t="shared" si="8"/>
        <v>insert into cidade(id_estado, nome) Select id_estado, 'Dom Pedro' from estado where uf = 'MA';</v>
      </c>
    </row>
    <row r="518" spans="1:3" x14ac:dyDescent="0.25">
      <c r="A518" t="s">
        <v>457</v>
      </c>
      <c r="B518" t="s">
        <v>523</v>
      </c>
      <c r="C518" t="str">
        <f t="shared" si="8"/>
        <v>insert into cidade(id_estado, nome) Select id_estado, 'Duque Bacelar' from estado where uf = 'MA';</v>
      </c>
    </row>
    <row r="519" spans="1:3" x14ac:dyDescent="0.25">
      <c r="A519" t="s">
        <v>457</v>
      </c>
      <c r="B519" t="s">
        <v>524</v>
      </c>
      <c r="C519" t="str">
        <f t="shared" si="8"/>
        <v>insert into cidade(id_estado, nome) Select id_estado, 'Esperantinópolis' from estado where uf = 'MA';</v>
      </c>
    </row>
    <row r="520" spans="1:3" x14ac:dyDescent="0.25">
      <c r="A520" t="s">
        <v>457</v>
      </c>
      <c r="B520" t="s">
        <v>525</v>
      </c>
      <c r="C520" t="str">
        <f t="shared" si="8"/>
        <v>insert into cidade(id_estado, nome) Select id_estado, 'Estreito' from estado where uf = 'MA';</v>
      </c>
    </row>
    <row r="521" spans="1:3" x14ac:dyDescent="0.25">
      <c r="A521" t="s">
        <v>457</v>
      </c>
      <c r="B521" t="s">
        <v>526</v>
      </c>
      <c r="C521" t="str">
        <f t="shared" si="8"/>
        <v>insert into cidade(id_estado, nome) Select id_estado, 'Feira Nova do Maranhão' from estado where uf = 'MA';</v>
      </c>
    </row>
    <row r="522" spans="1:3" x14ac:dyDescent="0.25">
      <c r="A522" t="s">
        <v>457</v>
      </c>
      <c r="B522" t="s">
        <v>527</v>
      </c>
      <c r="C522" t="str">
        <f t="shared" si="8"/>
        <v>insert into cidade(id_estado, nome) Select id_estado, 'Fernando Falcão' from estado where uf = 'MA';</v>
      </c>
    </row>
    <row r="523" spans="1:3" x14ac:dyDescent="0.25">
      <c r="A523" t="s">
        <v>457</v>
      </c>
      <c r="B523" t="s">
        <v>528</v>
      </c>
      <c r="C523" t="str">
        <f t="shared" si="8"/>
        <v>insert into cidade(id_estado, nome) Select id_estado, 'Formosa da Serra Negra' from estado where uf = 'MA';</v>
      </c>
    </row>
    <row r="524" spans="1:3" x14ac:dyDescent="0.25">
      <c r="A524" t="s">
        <v>457</v>
      </c>
      <c r="B524" t="s">
        <v>529</v>
      </c>
      <c r="C524" t="str">
        <f t="shared" si="8"/>
        <v>insert into cidade(id_estado, nome) Select id_estado, 'Fortaleza Dos Nogueiras' from estado where uf = 'MA';</v>
      </c>
    </row>
    <row r="525" spans="1:3" x14ac:dyDescent="0.25">
      <c r="A525" t="s">
        <v>457</v>
      </c>
      <c r="B525" t="s">
        <v>530</v>
      </c>
      <c r="C525" t="str">
        <f t="shared" si="8"/>
        <v>insert into cidade(id_estado, nome) Select id_estado, 'Fortuna' from estado where uf = 'MA';</v>
      </c>
    </row>
    <row r="526" spans="1:3" x14ac:dyDescent="0.25">
      <c r="A526" t="s">
        <v>457</v>
      </c>
      <c r="B526" t="s">
        <v>531</v>
      </c>
      <c r="C526" t="str">
        <f t="shared" si="8"/>
        <v>insert into cidade(id_estado, nome) Select id_estado, 'Godofredo Viana' from estado where uf = 'MA';</v>
      </c>
    </row>
    <row r="527" spans="1:3" x14ac:dyDescent="0.25">
      <c r="A527" t="s">
        <v>457</v>
      </c>
      <c r="B527" t="s">
        <v>532</v>
      </c>
      <c r="C527" t="str">
        <f t="shared" si="8"/>
        <v>insert into cidade(id_estado, nome) Select id_estado, 'Gonçalves Dias' from estado where uf = 'MA';</v>
      </c>
    </row>
    <row r="528" spans="1:3" x14ac:dyDescent="0.25">
      <c r="A528" t="s">
        <v>457</v>
      </c>
      <c r="B528" t="s">
        <v>533</v>
      </c>
      <c r="C528" t="str">
        <f t="shared" si="8"/>
        <v>insert into cidade(id_estado, nome) Select id_estado, 'Governador Archer' from estado where uf = 'MA';</v>
      </c>
    </row>
    <row r="529" spans="1:3" x14ac:dyDescent="0.25">
      <c r="A529" t="s">
        <v>457</v>
      </c>
      <c r="B529" t="s">
        <v>534</v>
      </c>
      <c r="C529" t="str">
        <f t="shared" si="8"/>
        <v>insert into cidade(id_estado, nome) Select id_estado, 'Governador Edison Lobão' from estado where uf = 'MA';</v>
      </c>
    </row>
    <row r="530" spans="1:3" x14ac:dyDescent="0.25">
      <c r="A530" t="s">
        <v>457</v>
      </c>
      <c r="B530" t="s">
        <v>535</v>
      </c>
      <c r="C530" t="str">
        <f t="shared" si="8"/>
        <v>insert into cidade(id_estado, nome) Select id_estado, 'Governador Eugênio Barros' from estado where uf = 'MA';</v>
      </c>
    </row>
    <row r="531" spans="1:3" x14ac:dyDescent="0.25">
      <c r="A531" t="s">
        <v>457</v>
      </c>
      <c r="B531" t="s">
        <v>536</v>
      </c>
      <c r="C531" t="str">
        <f t="shared" si="8"/>
        <v>insert into cidade(id_estado, nome) Select id_estado, 'Governador Luiz Rocha' from estado where uf = 'MA';</v>
      </c>
    </row>
    <row r="532" spans="1:3" x14ac:dyDescent="0.25">
      <c r="A532" t="s">
        <v>457</v>
      </c>
      <c r="B532" t="s">
        <v>537</v>
      </c>
      <c r="C532" t="str">
        <f t="shared" si="8"/>
        <v>insert into cidade(id_estado, nome) Select id_estado, 'Governador Newton Bello' from estado where uf = 'MA';</v>
      </c>
    </row>
    <row r="533" spans="1:3" x14ac:dyDescent="0.25">
      <c r="A533" t="s">
        <v>457</v>
      </c>
      <c r="B533" t="s">
        <v>538</v>
      </c>
      <c r="C533" t="str">
        <f t="shared" si="8"/>
        <v>insert into cidade(id_estado, nome) Select id_estado, 'Governador Nunes Freire' from estado where uf = 'MA';</v>
      </c>
    </row>
    <row r="534" spans="1:3" x14ac:dyDescent="0.25">
      <c r="A534" t="s">
        <v>457</v>
      </c>
      <c r="B534" t="s">
        <v>539</v>
      </c>
      <c r="C534" t="str">
        <f t="shared" si="8"/>
        <v>insert into cidade(id_estado, nome) Select id_estado, 'Graça Aranha' from estado where uf = 'MA';</v>
      </c>
    </row>
    <row r="535" spans="1:3" x14ac:dyDescent="0.25">
      <c r="A535" t="s">
        <v>457</v>
      </c>
      <c r="B535" t="s">
        <v>540</v>
      </c>
      <c r="C535" t="str">
        <f t="shared" si="8"/>
        <v>insert into cidade(id_estado, nome) Select id_estado, 'Grajaú' from estado where uf = 'MA';</v>
      </c>
    </row>
    <row r="536" spans="1:3" x14ac:dyDescent="0.25">
      <c r="A536" t="s">
        <v>457</v>
      </c>
      <c r="B536" t="s">
        <v>541</v>
      </c>
      <c r="C536" t="str">
        <f t="shared" si="8"/>
        <v>insert into cidade(id_estado, nome) Select id_estado, 'Guimarães' from estado where uf = 'MA';</v>
      </c>
    </row>
    <row r="537" spans="1:3" x14ac:dyDescent="0.25">
      <c r="A537" t="s">
        <v>457</v>
      </c>
      <c r="B537" t="s">
        <v>542</v>
      </c>
      <c r="C537" t="str">
        <f t="shared" si="8"/>
        <v>insert into cidade(id_estado, nome) Select id_estado, 'Humberto de Campos' from estado where uf = 'MA';</v>
      </c>
    </row>
    <row r="538" spans="1:3" x14ac:dyDescent="0.25">
      <c r="A538" t="s">
        <v>457</v>
      </c>
      <c r="B538" t="s">
        <v>543</v>
      </c>
      <c r="C538" t="str">
        <f t="shared" si="8"/>
        <v>insert into cidade(id_estado, nome) Select id_estado, 'Icatu' from estado where uf = 'MA';</v>
      </c>
    </row>
    <row r="539" spans="1:3" x14ac:dyDescent="0.25">
      <c r="A539" t="s">
        <v>457</v>
      </c>
      <c r="B539" t="s">
        <v>544</v>
      </c>
      <c r="C539" t="str">
        <f t="shared" si="8"/>
        <v>insert into cidade(id_estado, nome) Select id_estado, 'Igarapé do Meio' from estado where uf = 'MA';</v>
      </c>
    </row>
    <row r="540" spans="1:3" x14ac:dyDescent="0.25">
      <c r="A540" t="s">
        <v>457</v>
      </c>
      <c r="B540" t="s">
        <v>545</v>
      </c>
      <c r="C540" t="str">
        <f t="shared" si="8"/>
        <v>insert into cidade(id_estado, nome) Select id_estado, 'Igarapé Grande' from estado where uf = 'MA';</v>
      </c>
    </row>
    <row r="541" spans="1:3" x14ac:dyDescent="0.25">
      <c r="A541" t="s">
        <v>457</v>
      </c>
      <c r="B541" t="s">
        <v>546</v>
      </c>
      <c r="C541" t="str">
        <f t="shared" si="8"/>
        <v>insert into cidade(id_estado, nome) Select id_estado, 'Imperatriz' from estado where uf = 'MA';</v>
      </c>
    </row>
    <row r="542" spans="1:3" x14ac:dyDescent="0.25">
      <c r="A542" t="s">
        <v>457</v>
      </c>
      <c r="B542" t="s">
        <v>547</v>
      </c>
      <c r="C542" t="str">
        <f t="shared" si="8"/>
        <v>insert into cidade(id_estado, nome) Select id_estado, 'Itaipava do Grajaú' from estado where uf = 'MA';</v>
      </c>
    </row>
    <row r="543" spans="1:3" x14ac:dyDescent="0.25">
      <c r="A543" t="s">
        <v>457</v>
      </c>
      <c r="B543" t="s">
        <v>548</v>
      </c>
      <c r="C543" t="str">
        <f t="shared" si="8"/>
        <v>insert into cidade(id_estado, nome) Select id_estado, 'Itapecuru Mirim' from estado where uf = 'MA';</v>
      </c>
    </row>
    <row r="544" spans="1:3" x14ac:dyDescent="0.25">
      <c r="A544" t="s">
        <v>457</v>
      </c>
      <c r="B544" t="s">
        <v>549</v>
      </c>
      <c r="C544" t="str">
        <f t="shared" si="8"/>
        <v>insert into cidade(id_estado, nome) Select id_estado, 'Itinga do Maranhão' from estado where uf = 'MA';</v>
      </c>
    </row>
    <row r="545" spans="1:3" x14ac:dyDescent="0.25">
      <c r="A545" t="s">
        <v>457</v>
      </c>
      <c r="B545" t="s">
        <v>550</v>
      </c>
      <c r="C545" t="str">
        <f t="shared" si="8"/>
        <v>insert into cidade(id_estado, nome) Select id_estado, 'Jatobá' from estado where uf = 'MA';</v>
      </c>
    </row>
    <row r="546" spans="1:3" x14ac:dyDescent="0.25">
      <c r="A546" t="s">
        <v>457</v>
      </c>
      <c r="B546" t="s">
        <v>551</v>
      </c>
      <c r="C546" t="str">
        <f t="shared" si="8"/>
        <v>insert into cidade(id_estado, nome) Select id_estado, 'Jenipapo Dos Vieiras' from estado where uf = 'MA';</v>
      </c>
    </row>
    <row r="547" spans="1:3" x14ac:dyDescent="0.25">
      <c r="A547" t="s">
        <v>457</v>
      </c>
      <c r="B547" t="s">
        <v>552</v>
      </c>
      <c r="C547" t="str">
        <f t="shared" si="8"/>
        <v>insert into cidade(id_estado, nome) Select id_estado, 'João Lisboa' from estado where uf = 'MA';</v>
      </c>
    </row>
    <row r="548" spans="1:3" x14ac:dyDescent="0.25">
      <c r="A548" t="s">
        <v>457</v>
      </c>
      <c r="B548" t="s">
        <v>553</v>
      </c>
      <c r="C548" t="str">
        <f t="shared" si="8"/>
        <v>insert into cidade(id_estado, nome) Select id_estado, 'Joselândia' from estado where uf = 'MA';</v>
      </c>
    </row>
    <row r="549" spans="1:3" x14ac:dyDescent="0.25">
      <c r="A549" t="s">
        <v>457</v>
      </c>
      <c r="B549" t="s">
        <v>554</v>
      </c>
      <c r="C549" t="str">
        <f t="shared" si="8"/>
        <v>insert into cidade(id_estado, nome) Select id_estado, 'Junco do Maranhão' from estado where uf = 'MA';</v>
      </c>
    </row>
    <row r="550" spans="1:3" x14ac:dyDescent="0.25">
      <c r="A550" t="s">
        <v>457</v>
      </c>
      <c r="B550" t="s">
        <v>555</v>
      </c>
      <c r="C550" t="str">
        <f t="shared" si="8"/>
        <v>insert into cidade(id_estado, nome) Select id_estado, 'Lago da Pedra' from estado where uf = 'MA';</v>
      </c>
    </row>
    <row r="551" spans="1:3" x14ac:dyDescent="0.25">
      <c r="A551" t="s">
        <v>457</v>
      </c>
      <c r="B551" t="s">
        <v>556</v>
      </c>
      <c r="C551" t="str">
        <f t="shared" si="8"/>
        <v>insert into cidade(id_estado, nome) Select id_estado, 'Lago do Junco' from estado where uf = 'MA';</v>
      </c>
    </row>
    <row r="552" spans="1:3" x14ac:dyDescent="0.25">
      <c r="A552" t="s">
        <v>457</v>
      </c>
      <c r="B552" t="s">
        <v>557</v>
      </c>
      <c r="C552" t="str">
        <f t="shared" si="8"/>
        <v>insert into cidade(id_estado, nome) Select id_estado, 'Lago Verde' from estado where uf = 'MA';</v>
      </c>
    </row>
    <row r="553" spans="1:3" x14ac:dyDescent="0.25">
      <c r="A553" t="s">
        <v>457</v>
      </c>
      <c r="B553" t="s">
        <v>558</v>
      </c>
      <c r="C553" t="str">
        <f t="shared" si="8"/>
        <v>insert into cidade(id_estado, nome) Select id_estado, 'Lagoa do Mato' from estado where uf = 'MA';</v>
      </c>
    </row>
    <row r="554" spans="1:3" x14ac:dyDescent="0.25">
      <c r="A554" t="s">
        <v>457</v>
      </c>
      <c r="B554" t="s">
        <v>559</v>
      </c>
      <c r="C554" t="str">
        <f t="shared" si="8"/>
        <v>insert into cidade(id_estado, nome) Select id_estado, 'Lago Dos Rodrigues' from estado where uf = 'MA';</v>
      </c>
    </row>
    <row r="555" spans="1:3" x14ac:dyDescent="0.25">
      <c r="A555" t="s">
        <v>457</v>
      </c>
      <c r="B555" t="s">
        <v>560</v>
      </c>
      <c r="C555" t="str">
        <f t="shared" si="8"/>
        <v>insert into cidade(id_estado, nome) Select id_estado, 'Lagoa Grande do Maranhão' from estado where uf = 'MA';</v>
      </c>
    </row>
    <row r="556" spans="1:3" x14ac:dyDescent="0.25">
      <c r="A556" t="s">
        <v>457</v>
      </c>
      <c r="B556" t="s">
        <v>561</v>
      </c>
      <c r="C556" t="str">
        <f t="shared" si="8"/>
        <v>insert into cidade(id_estado, nome) Select id_estado, 'Lajeado Novo' from estado where uf = 'MA';</v>
      </c>
    </row>
    <row r="557" spans="1:3" x14ac:dyDescent="0.25">
      <c r="A557" t="s">
        <v>457</v>
      </c>
      <c r="B557" t="s">
        <v>562</v>
      </c>
      <c r="C557" t="str">
        <f t="shared" si="8"/>
        <v>insert into cidade(id_estado, nome) Select id_estado, 'Lima Campos' from estado where uf = 'MA';</v>
      </c>
    </row>
    <row r="558" spans="1:3" x14ac:dyDescent="0.25">
      <c r="A558" t="s">
        <v>457</v>
      </c>
      <c r="B558" t="s">
        <v>563</v>
      </c>
      <c r="C558" t="str">
        <f t="shared" si="8"/>
        <v>insert into cidade(id_estado, nome) Select id_estado, 'Loreto' from estado where uf = 'MA';</v>
      </c>
    </row>
    <row r="559" spans="1:3" x14ac:dyDescent="0.25">
      <c r="A559" t="s">
        <v>457</v>
      </c>
      <c r="B559" t="s">
        <v>564</v>
      </c>
      <c r="C559" t="str">
        <f t="shared" si="8"/>
        <v>insert into cidade(id_estado, nome) Select id_estado, 'Luís Domingues' from estado where uf = 'MA';</v>
      </c>
    </row>
    <row r="560" spans="1:3" x14ac:dyDescent="0.25">
      <c r="A560" t="s">
        <v>457</v>
      </c>
      <c r="B560" t="s">
        <v>565</v>
      </c>
      <c r="C560" t="str">
        <f t="shared" si="8"/>
        <v>insert into cidade(id_estado, nome) Select id_estado, 'Magalhães de Almeida' from estado where uf = 'MA';</v>
      </c>
    </row>
    <row r="561" spans="1:3" x14ac:dyDescent="0.25">
      <c r="A561" t="s">
        <v>457</v>
      </c>
      <c r="B561" t="s">
        <v>566</v>
      </c>
      <c r="C561" t="str">
        <f t="shared" si="8"/>
        <v>insert into cidade(id_estado, nome) Select id_estado, 'Maracaçumé' from estado where uf = 'MA';</v>
      </c>
    </row>
    <row r="562" spans="1:3" x14ac:dyDescent="0.25">
      <c r="A562" t="s">
        <v>457</v>
      </c>
      <c r="B562" t="s">
        <v>567</v>
      </c>
      <c r="C562" t="str">
        <f t="shared" si="8"/>
        <v>insert into cidade(id_estado, nome) Select id_estado, 'Marajá do Sena' from estado where uf = 'MA';</v>
      </c>
    </row>
    <row r="563" spans="1:3" x14ac:dyDescent="0.25">
      <c r="A563" t="s">
        <v>457</v>
      </c>
      <c r="B563" t="s">
        <v>568</v>
      </c>
      <c r="C563" t="str">
        <f t="shared" si="8"/>
        <v>insert into cidade(id_estado, nome) Select id_estado, 'Maranhãozinho' from estado where uf = 'MA';</v>
      </c>
    </row>
    <row r="564" spans="1:3" x14ac:dyDescent="0.25">
      <c r="A564" t="s">
        <v>457</v>
      </c>
      <c r="B564" t="s">
        <v>569</v>
      </c>
      <c r="C564" t="str">
        <f t="shared" si="8"/>
        <v>insert into cidade(id_estado, nome) Select id_estado, 'Mata Roma' from estado where uf = 'MA';</v>
      </c>
    </row>
    <row r="565" spans="1:3" x14ac:dyDescent="0.25">
      <c r="A565" t="s">
        <v>457</v>
      </c>
      <c r="B565" t="s">
        <v>570</v>
      </c>
      <c r="C565" t="str">
        <f t="shared" si="8"/>
        <v>insert into cidade(id_estado, nome) Select id_estado, 'Matinha' from estado where uf = 'MA';</v>
      </c>
    </row>
    <row r="566" spans="1:3" x14ac:dyDescent="0.25">
      <c r="A566" t="s">
        <v>457</v>
      </c>
      <c r="B566" t="s">
        <v>571</v>
      </c>
      <c r="C566" t="str">
        <f t="shared" si="8"/>
        <v>insert into cidade(id_estado, nome) Select id_estado, 'Matões' from estado where uf = 'MA';</v>
      </c>
    </row>
    <row r="567" spans="1:3" x14ac:dyDescent="0.25">
      <c r="A567" t="s">
        <v>457</v>
      </c>
      <c r="B567" t="s">
        <v>572</v>
      </c>
      <c r="C567" t="str">
        <f t="shared" si="8"/>
        <v>insert into cidade(id_estado, nome) Select id_estado, 'Matões do Norte' from estado where uf = 'MA';</v>
      </c>
    </row>
    <row r="568" spans="1:3" x14ac:dyDescent="0.25">
      <c r="A568" t="s">
        <v>457</v>
      </c>
      <c r="B568" t="s">
        <v>573</v>
      </c>
      <c r="C568" t="str">
        <f t="shared" si="8"/>
        <v>insert into cidade(id_estado, nome) Select id_estado, 'Milagres do Maranhão' from estado where uf = 'MA';</v>
      </c>
    </row>
    <row r="569" spans="1:3" x14ac:dyDescent="0.25">
      <c r="A569" t="s">
        <v>457</v>
      </c>
      <c r="B569" t="s">
        <v>574</v>
      </c>
      <c r="C569" t="str">
        <f t="shared" si="8"/>
        <v>insert into cidade(id_estado, nome) Select id_estado, 'Mirador' from estado where uf = 'MA';</v>
      </c>
    </row>
    <row r="570" spans="1:3" x14ac:dyDescent="0.25">
      <c r="A570" t="s">
        <v>457</v>
      </c>
      <c r="B570" t="s">
        <v>575</v>
      </c>
      <c r="C570" t="str">
        <f t="shared" si="8"/>
        <v>insert into cidade(id_estado, nome) Select id_estado, 'Miranda do Norte' from estado where uf = 'MA';</v>
      </c>
    </row>
    <row r="571" spans="1:3" x14ac:dyDescent="0.25">
      <c r="A571" t="s">
        <v>457</v>
      </c>
      <c r="B571" t="s">
        <v>576</v>
      </c>
      <c r="C571" t="str">
        <f t="shared" si="8"/>
        <v>insert into cidade(id_estado, nome) Select id_estado, 'Mirinzal' from estado where uf = 'MA';</v>
      </c>
    </row>
    <row r="572" spans="1:3" x14ac:dyDescent="0.25">
      <c r="A572" t="s">
        <v>457</v>
      </c>
      <c r="B572" t="s">
        <v>577</v>
      </c>
      <c r="C572" t="str">
        <f t="shared" si="8"/>
        <v>insert into cidade(id_estado, nome) Select id_estado, 'Monção' from estado where uf = 'MA';</v>
      </c>
    </row>
    <row r="573" spans="1:3" x14ac:dyDescent="0.25">
      <c r="A573" t="s">
        <v>457</v>
      </c>
      <c r="B573" t="s">
        <v>578</v>
      </c>
      <c r="C573" t="str">
        <f t="shared" si="8"/>
        <v>insert into cidade(id_estado, nome) Select id_estado, 'Montes Altos' from estado where uf = 'MA';</v>
      </c>
    </row>
    <row r="574" spans="1:3" x14ac:dyDescent="0.25">
      <c r="A574" t="s">
        <v>457</v>
      </c>
      <c r="B574" t="s">
        <v>579</v>
      </c>
      <c r="C574" t="str">
        <f t="shared" si="8"/>
        <v>insert into cidade(id_estado, nome) Select id_estado, 'Morros' from estado where uf = 'MA';</v>
      </c>
    </row>
    <row r="575" spans="1:3" x14ac:dyDescent="0.25">
      <c r="A575" t="s">
        <v>457</v>
      </c>
      <c r="B575" t="s">
        <v>580</v>
      </c>
      <c r="C575" t="str">
        <f t="shared" si="8"/>
        <v>insert into cidade(id_estado, nome) Select id_estado, 'Nina Rodrigues' from estado where uf = 'MA';</v>
      </c>
    </row>
    <row r="576" spans="1:3" x14ac:dyDescent="0.25">
      <c r="A576" t="s">
        <v>457</v>
      </c>
      <c r="B576" t="s">
        <v>581</v>
      </c>
      <c r="C576" t="str">
        <f t="shared" si="8"/>
        <v>insert into cidade(id_estado, nome) Select id_estado, 'Nova Colinas' from estado where uf = 'MA';</v>
      </c>
    </row>
    <row r="577" spans="1:3" x14ac:dyDescent="0.25">
      <c r="A577" t="s">
        <v>457</v>
      </c>
      <c r="B577" t="s">
        <v>582</v>
      </c>
      <c r="C577" t="str">
        <f t="shared" si="8"/>
        <v>insert into cidade(id_estado, nome) Select id_estado, 'Nova Iorque' from estado where uf = 'MA';</v>
      </c>
    </row>
    <row r="578" spans="1:3" x14ac:dyDescent="0.25">
      <c r="A578" t="s">
        <v>457</v>
      </c>
      <c r="B578" t="s">
        <v>583</v>
      </c>
      <c r="C578" t="str">
        <f t="shared" si="8"/>
        <v>insert into cidade(id_estado, nome) Select id_estado, 'Nova Olinda do Maranhão' from estado where uf = 'MA';</v>
      </c>
    </row>
    <row r="579" spans="1:3" x14ac:dyDescent="0.25">
      <c r="A579" t="s">
        <v>457</v>
      </c>
      <c r="B579" t="s">
        <v>584</v>
      </c>
      <c r="C579" t="str">
        <f t="shared" ref="C579:C642" si="9">CONCATENATE("insert into cidade(id_estado, nome) Select id_estado, '",B579,"' from estado where uf = '",A579,"';",)</f>
        <v>insert into cidade(id_estado, nome) Select id_estado, 'Olho D´água Das Cunhãs' from estado where uf = 'MA';</v>
      </c>
    </row>
    <row r="580" spans="1:3" x14ac:dyDescent="0.25">
      <c r="A580" t="s">
        <v>457</v>
      </c>
      <c r="B580" t="s">
        <v>585</v>
      </c>
      <c r="C580" t="str">
        <f t="shared" si="9"/>
        <v>insert into cidade(id_estado, nome) Select id_estado, 'Olinda Nova do Maranhão' from estado where uf = 'MA';</v>
      </c>
    </row>
    <row r="581" spans="1:3" x14ac:dyDescent="0.25">
      <c r="A581" t="s">
        <v>457</v>
      </c>
      <c r="B581" t="s">
        <v>586</v>
      </c>
      <c r="C581" t="str">
        <f t="shared" si="9"/>
        <v>insert into cidade(id_estado, nome) Select id_estado, 'Paço do Lumiar' from estado where uf = 'MA';</v>
      </c>
    </row>
    <row r="582" spans="1:3" x14ac:dyDescent="0.25">
      <c r="A582" t="s">
        <v>457</v>
      </c>
      <c r="B582" t="s">
        <v>587</v>
      </c>
      <c r="C582" t="str">
        <f t="shared" si="9"/>
        <v>insert into cidade(id_estado, nome) Select id_estado, 'Palmeirândia' from estado where uf = 'MA';</v>
      </c>
    </row>
    <row r="583" spans="1:3" x14ac:dyDescent="0.25">
      <c r="A583" t="s">
        <v>457</v>
      </c>
      <c r="B583" t="s">
        <v>588</v>
      </c>
      <c r="C583" t="str">
        <f t="shared" si="9"/>
        <v>insert into cidade(id_estado, nome) Select id_estado, 'Paraibano' from estado where uf = 'MA';</v>
      </c>
    </row>
    <row r="584" spans="1:3" x14ac:dyDescent="0.25">
      <c r="A584" t="s">
        <v>457</v>
      </c>
      <c r="B584" t="s">
        <v>589</v>
      </c>
      <c r="C584" t="str">
        <f t="shared" si="9"/>
        <v>insert into cidade(id_estado, nome) Select id_estado, 'Parnarama' from estado where uf = 'MA';</v>
      </c>
    </row>
    <row r="585" spans="1:3" x14ac:dyDescent="0.25">
      <c r="A585" t="s">
        <v>457</v>
      </c>
      <c r="B585" t="s">
        <v>590</v>
      </c>
      <c r="C585" t="str">
        <f t="shared" si="9"/>
        <v>insert into cidade(id_estado, nome) Select id_estado, 'Passagem Franca' from estado where uf = 'MA';</v>
      </c>
    </row>
    <row r="586" spans="1:3" x14ac:dyDescent="0.25">
      <c r="A586" t="s">
        <v>457</v>
      </c>
      <c r="B586" t="s">
        <v>591</v>
      </c>
      <c r="C586" t="str">
        <f t="shared" si="9"/>
        <v>insert into cidade(id_estado, nome) Select id_estado, 'Pastos Bons' from estado where uf = 'MA';</v>
      </c>
    </row>
    <row r="587" spans="1:3" x14ac:dyDescent="0.25">
      <c r="A587" t="s">
        <v>457</v>
      </c>
      <c r="B587" t="s">
        <v>592</v>
      </c>
      <c r="C587" t="str">
        <f t="shared" si="9"/>
        <v>insert into cidade(id_estado, nome) Select id_estado, 'Paulino Neves' from estado where uf = 'MA';</v>
      </c>
    </row>
    <row r="588" spans="1:3" x14ac:dyDescent="0.25">
      <c r="A588" t="s">
        <v>457</v>
      </c>
      <c r="B588" t="s">
        <v>593</v>
      </c>
      <c r="C588" t="str">
        <f t="shared" si="9"/>
        <v>insert into cidade(id_estado, nome) Select id_estado, 'Paulo Ramos' from estado where uf = 'MA';</v>
      </c>
    </row>
    <row r="589" spans="1:3" x14ac:dyDescent="0.25">
      <c r="A589" t="s">
        <v>457</v>
      </c>
      <c r="B589" t="s">
        <v>594</v>
      </c>
      <c r="C589" t="str">
        <f t="shared" si="9"/>
        <v>insert into cidade(id_estado, nome) Select id_estado, 'Pedreiras' from estado where uf = 'MA';</v>
      </c>
    </row>
    <row r="590" spans="1:3" x14ac:dyDescent="0.25">
      <c r="A590" t="s">
        <v>457</v>
      </c>
      <c r="B590" t="s">
        <v>595</v>
      </c>
      <c r="C590" t="str">
        <f t="shared" si="9"/>
        <v>insert into cidade(id_estado, nome) Select id_estado, 'Pedro do Rosário' from estado where uf = 'MA';</v>
      </c>
    </row>
    <row r="591" spans="1:3" x14ac:dyDescent="0.25">
      <c r="A591" t="s">
        <v>457</v>
      </c>
      <c r="B591" t="s">
        <v>596</v>
      </c>
      <c r="C591" t="str">
        <f t="shared" si="9"/>
        <v>insert into cidade(id_estado, nome) Select id_estado, 'Penalva' from estado where uf = 'MA';</v>
      </c>
    </row>
    <row r="592" spans="1:3" x14ac:dyDescent="0.25">
      <c r="A592" t="s">
        <v>457</v>
      </c>
      <c r="B592" t="s">
        <v>597</v>
      </c>
      <c r="C592" t="str">
        <f t="shared" si="9"/>
        <v>insert into cidade(id_estado, nome) Select id_estado, 'Peri Mirim' from estado where uf = 'MA';</v>
      </c>
    </row>
    <row r="593" spans="1:3" x14ac:dyDescent="0.25">
      <c r="A593" t="s">
        <v>457</v>
      </c>
      <c r="B593" t="s">
        <v>598</v>
      </c>
      <c r="C593" t="str">
        <f t="shared" si="9"/>
        <v>insert into cidade(id_estado, nome) Select id_estado, 'Peritoró' from estado where uf = 'MA';</v>
      </c>
    </row>
    <row r="594" spans="1:3" x14ac:dyDescent="0.25">
      <c r="A594" t="s">
        <v>457</v>
      </c>
      <c r="B594" t="s">
        <v>599</v>
      </c>
      <c r="C594" t="str">
        <f t="shared" si="9"/>
        <v>insert into cidade(id_estado, nome) Select id_estado, 'Pindaré-mirim' from estado where uf = 'MA';</v>
      </c>
    </row>
    <row r="595" spans="1:3" x14ac:dyDescent="0.25">
      <c r="A595" t="s">
        <v>457</v>
      </c>
      <c r="B595" t="s">
        <v>600</v>
      </c>
      <c r="C595" t="str">
        <f t="shared" si="9"/>
        <v>insert into cidade(id_estado, nome) Select id_estado, 'Pinheiro' from estado where uf = 'MA';</v>
      </c>
    </row>
    <row r="596" spans="1:3" x14ac:dyDescent="0.25">
      <c r="A596" t="s">
        <v>457</v>
      </c>
      <c r="B596" t="s">
        <v>601</v>
      </c>
      <c r="C596" t="str">
        <f t="shared" si="9"/>
        <v>insert into cidade(id_estado, nome) Select id_estado, 'Pio Xii' from estado where uf = 'MA';</v>
      </c>
    </row>
    <row r="597" spans="1:3" x14ac:dyDescent="0.25">
      <c r="A597" t="s">
        <v>457</v>
      </c>
      <c r="B597" t="s">
        <v>602</v>
      </c>
      <c r="C597" t="str">
        <f t="shared" si="9"/>
        <v>insert into cidade(id_estado, nome) Select id_estado, 'Pirapemas' from estado where uf = 'MA';</v>
      </c>
    </row>
    <row r="598" spans="1:3" x14ac:dyDescent="0.25">
      <c r="A598" t="s">
        <v>457</v>
      </c>
      <c r="B598" t="s">
        <v>603</v>
      </c>
      <c r="C598" t="str">
        <f t="shared" si="9"/>
        <v>insert into cidade(id_estado, nome) Select id_estado, 'Poção de Pedras' from estado where uf = 'MA';</v>
      </c>
    </row>
    <row r="599" spans="1:3" x14ac:dyDescent="0.25">
      <c r="A599" t="s">
        <v>457</v>
      </c>
      <c r="B599" t="s">
        <v>604</v>
      </c>
      <c r="C599" t="str">
        <f t="shared" si="9"/>
        <v>insert into cidade(id_estado, nome) Select id_estado, 'Porto Franco' from estado where uf = 'MA';</v>
      </c>
    </row>
    <row r="600" spans="1:3" x14ac:dyDescent="0.25">
      <c r="A600" t="s">
        <v>457</v>
      </c>
      <c r="B600" t="s">
        <v>605</v>
      </c>
      <c r="C600" t="str">
        <f t="shared" si="9"/>
        <v>insert into cidade(id_estado, nome) Select id_estado, 'Porto Rico do Maranhão' from estado where uf = 'MA';</v>
      </c>
    </row>
    <row r="601" spans="1:3" x14ac:dyDescent="0.25">
      <c r="A601" t="s">
        <v>457</v>
      </c>
      <c r="B601" t="s">
        <v>606</v>
      </c>
      <c r="C601" t="str">
        <f t="shared" si="9"/>
        <v>insert into cidade(id_estado, nome) Select id_estado, 'Presidente Dutra' from estado where uf = 'MA';</v>
      </c>
    </row>
    <row r="602" spans="1:3" x14ac:dyDescent="0.25">
      <c r="A602" t="s">
        <v>457</v>
      </c>
      <c r="B602" t="s">
        <v>607</v>
      </c>
      <c r="C602" t="str">
        <f t="shared" si="9"/>
        <v>insert into cidade(id_estado, nome) Select id_estado, 'Presidente Juscelino' from estado where uf = 'MA';</v>
      </c>
    </row>
    <row r="603" spans="1:3" x14ac:dyDescent="0.25">
      <c r="A603" t="s">
        <v>457</v>
      </c>
      <c r="B603" t="s">
        <v>20</v>
      </c>
      <c r="C603" t="str">
        <f t="shared" si="9"/>
        <v>insert into cidade(id_estado, nome) Select id_estado, 'Presidente Médici' from estado where uf = 'MA';</v>
      </c>
    </row>
    <row r="604" spans="1:3" x14ac:dyDescent="0.25">
      <c r="A604" t="s">
        <v>457</v>
      </c>
      <c r="B604" t="s">
        <v>608</v>
      </c>
      <c r="C604" t="str">
        <f t="shared" si="9"/>
        <v>insert into cidade(id_estado, nome) Select id_estado, 'Presidente Sarney' from estado where uf = 'MA';</v>
      </c>
    </row>
    <row r="605" spans="1:3" x14ac:dyDescent="0.25">
      <c r="A605" t="s">
        <v>457</v>
      </c>
      <c r="B605" t="s">
        <v>609</v>
      </c>
      <c r="C605" t="str">
        <f t="shared" si="9"/>
        <v>insert into cidade(id_estado, nome) Select id_estado, 'Presidente Vargas' from estado where uf = 'MA';</v>
      </c>
    </row>
    <row r="606" spans="1:3" x14ac:dyDescent="0.25">
      <c r="A606" t="s">
        <v>457</v>
      </c>
      <c r="B606" t="s">
        <v>610</v>
      </c>
      <c r="C606" t="str">
        <f t="shared" si="9"/>
        <v>insert into cidade(id_estado, nome) Select id_estado, 'Primeira Cruz' from estado where uf = 'MA';</v>
      </c>
    </row>
    <row r="607" spans="1:3" x14ac:dyDescent="0.25">
      <c r="A607" t="s">
        <v>457</v>
      </c>
      <c r="B607" t="s">
        <v>611</v>
      </c>
      <c r="C607" t="str">
        <f t="shared" si="9"/>
        <v>insert into cidade(id_estado, nome) Select id_estado, 'Raposa' from estado where uf = 'MA';</v>
      </c>
    </row>
    <row r="608" spans="1:3" x14ac:dyDescent="0.25">
      <c r="A608" t="s">
        <v>457</v>
      </c>
      <c r="B608" t="s">
        <v>612</v>
      </c>
      <c r="C608" t="str">
        <f t="shared" si="9"/>
        <v>insert into cidade(id_estado, nome) Select id_estado, 'Riachão' from estado where uf = 'MA';</v>
      </c>
    </row>
    <row r="609" spans="1:3" x14ac:dyDescent="0.25">
      <c r="A609" t="s">
        <v>457</v>
      </c>
      <c r="B609" t="s">
        <v>613</v>
      </c>
      <c r="C609" t="str">
        <f t="shared" si="9"/>
        <v>insert into cidade(id_estado, nome) Select id_estado, 'Ribamar Fiquene' from estado where uf = 'MA';</v>
      </c>
    </row>
    <row r="610" spans="1:3" x14ac:dyDescent="0.25">
      <c r="A610" t="s">
        <v>457</v>
      </c>
      <c r="B610" t="s">
        <v>614</v>
      </c>
      <c r="C610" t="str">
        <f t="shared" si="9"/>
        <v>insert into cidade(id_estado, nome) Select id_estado, 'Rosário' from estado where uf = 'MA';</v>
      </c>
    </row>
    <row r="611" spans="1:3" x14ac:dyDescent="0.25">
      <c r="A611" t="s">
        <v>457</v>
      </c>
      <c r="B611" t="s">
        <v>615</v>
      </c>
      <c r="C611" t="str">
        <f t="shared" si="9"/>
        <v>insert into cidade(id_estado, nome) Select id_estado, 'Sambaíba' from estado where uf = 'MA';</v>
      </c>
    </row>
    <row r="612" spans="1:3" x14ac:dyDescent="0.25">
      <c r="A612" t="s">
        <v>457</v>
      </c>
      <c r="B612" t="s">
        <v>616</v>
      </c>
      <c r="C612" t="str">
        <f t="shared" si="9"/>
        <v>insert into cidade(id_estado, nome) Select id_estado, 'Santa Filomena do Maranhão' from estado where uf = 'MA';</v>
      </c>
    </row>
    <row r="613" spans="1:3" x14ac:dyDescent="0.25">
      <c r="A613" t="s">
        <v>457</v>
      </c>
      <c r="B613" t="s">
        <v>617</v>
      </c>
      <c r="C613" t="str">
        <f t="shared" si="9"/>
        <v>insert into cidade(id_estado, nome) Select id_estado, 'Santa Helena' from estado where uf = 'MA';</v>
      </c>
    </row>
    <row r="614" spans="1:3" x14ac:dyDescent="0.25">
      <c r="A614" t="s">
        <v>457</v>
      </c>
      <c r="B614" t="s">
        <v>618</v>
      </c>
      <c r="C614" t="str">
        <f t="shared" si="9"/>
        <v>insert into cidade(id_estado, nome) Select id_estado, 'Santa Inês' from estado where uf = 'MA';</v>
      </c>
    </row>
    <row r="615" spans="1:3" x14ac:dyDescent="0.25">
      <c r="A615" t="s">
        <v>457</v>
      </c>
      <c r="B615" t="s">
        <v>619</v>
      </c>
      <c r="C615" t="str">
        <f t="shared" si="9"/>
        <v>insert into cidade(id_estado, nome) Select id_estado, 'Santa Luzia' from estado where uf = 'MA';</v>
      </c>
    </row>
    <row r="616" spans="1:3" x14ac:dyDescent="0.25">
      <c r="A616" t="s">
        <v>457</v>
      </c>
      <c r="B616" t="s">
        <v>620</v>
      </c>
      <c r="C616" t="str">
        <f t="shared" si="9"/>
        <v>insert into cidade(id_estado, nome) Select id_estado, 'Santa Luzia do Paruá' from estado where uf = 'MA';</v>
      </c>
    </row>
    <row r="617" spans="1:3" x14ac:dyDescent="0.25">
      <c r="A617" t="s">
        <v>457</v>
      </c>
      <c r="B617" t="s">
        <v>621</v>
      </c>
      <c r="C617" t="str">
        <f t="shared" si="9"/>
        <v>insert into cidade(id_estado, nome) Select id_estado, 'Santa Quitéria do Maranhão' from estado where uf = 'MA';</v>
      </c>
    </row>
    <row r="618" spans="1:3" x14ac:dyDescent="0.25">
      <c r="A618" t="s">
        <v>457</v>
      </c>
      <c r="B618" t="s">
        <v>622</v>
      </c>
      <c r="C618" t="str">
        <f t="shared" si="9"/>
        <v>insert into cidade(id_estado, nome) Select id_estado, 'Santa Rita' from estado where uf = 'MA';</v>
      </c>
    </row>
    <row r="619" spans="1:3" x14ac:dyDescent="0.25">
      <c r="A619" t="s">
        <v>457</v>
      </c>
      <c r="B619" t="s">
        <v>623</v>
      </c>
      <c r="C619" t="str">
        <f t="shared" si="9"/>
        <v>insert into cidade(id_estado, nome) Select id_estado, 'Santana do Maranhão' from estado where uf = 'MA';</v>
      </c>
    </row>
    <row r="620" spans="1:3" x14ac:dyDescent="0.25">
      <c r="A620" t="s">
        <v>457</v>
      </c>
      <c r="B620" t="s">
        <v>624</v>
      </c>
      <c r="C620" t="str">
        <f t="shared" si="9"/>
        <v>insert into cidade(id_estado, nome) Select id_estado, 'Santo Amaro do Maranhão' from estado where uf = 'MA';</v>
      </c>
    </row>
    <row r="621" spans="1:3" x14ac:dyDescent="0.25">
      <c r="A621" t="s">
        <v>457</v>
      </c>
      <c r="B621" t="s">
        <v>625</v>
      </c>
      <c r="C621" t="str">
        <f t="shared" si="9"/>
        <v>insert into cidade(id_estado, nome) Select id_estado, 'Santo Antônio Dos Lopes' from estado where uf = 'MA';</v>
      </c>
    </row>
    <row r="622" spans="1:3" x14ac:dyDescent="0.25">
      <c r="A622" t="s">
        <v>457</v>
      </c>
      <c r="B622" t="s">
        <v>626</v>
      </c>
      <c r="C622" t="str">
        <f t="shared" si="9"/>
        <v>insert into cidade(id_estado, nome) Select id_estado, 'São Benedito do Rio Preto' from estado where uf = 'MA';</v>
      </c>
    </row>
    <row r="623" spans="1:3" x14ac:dyDescent="0.25">
      <c r="A623" t="s">
        <v>457</v>
      </c>
      <c r="B623" t="s">
        <v>627</v>
      </c>
      <c r="C623" t="str">
        <f t="shared" si="9"/>
        <v>insert into cidade(id_estado, nome) Select id_estado, 'São Bento' from estado where uf = 'MA';</v>
      </c>
    </row>
    <row r="624" spans="1:3" x14ac:dyDescent="0.25">
      <c r="A624" t="s">
        <v>457</v>
      </c>
      <c r="B624" t="s">
        <v>628</v>
      </c>
      <c r="C624" t="str">
        <f t="shared" si="9"/>
        <v>insert into cidade(id_estado, nome) Select id_estado, 'São Bernardo' from estado where uf = 'MA';</v>
      </c>
    </row>
    <row r="625" spans="1:3" x14ac:dyDescent="0.25">
      <c r="A625" t="s">
        <v>457</v>
      </c>
      <c r="B625" t="s">
        <v>629</v>
      </c>
      <c r="C625" t="str">
        <f t="shared" si="9"/>
        <v>insert into cidade(id_estado, nome) Select id_estado, 'São Domingos do Azeitão' from estado where uf = 'MA';</v>
      </c>
    </row>
    <row r="626" spans="1:3" x14ac:dyDescent="0.25">
      <c r="A626" t="s">
        <v>457</v>
      </c>
      <c r="B626" t="s">
        <v>630</v>
      </c>
      <c r="C626" t="str">
        <f t="shared" si="9"/>
        <v>insert into cidade(id_estado, nome) Select id_estado, 'São Domingos do Maranhão' from estado where uf = 'MA';</v>
      </c>
    </row>
    <row r="627" spans="1:3" x14ac:dyDescent="0.25">
      <c r="A627" t="s">
        <v>457</v>
      </c>
      <c r="B627" t="s">
        <v>631</v>
      </c>
      <c r="C627" t="str">
        <f t="shared" si="9"/>
        <v>insert into cidade(id_estado, nome) Select id_estado, 'São Félix de Balsas' from estado where uf = 'MA';</v>
      </c>
    </row>
    <row r="628" spans="1:3" x14ac:dyDescent="0.25">
      <c r="A628" t="s">
        <v>457</v>
      </c>
      <c r="B628" t="s">
        <v>632</v>
      </c>
      <c r="C628" t="str">
        <f t="shared" si="9"/>
        <v>insert into cidade(id_estado, nome) Select id_estado, 'São Francisco do Brejão' from estado where uf = 'MA';</v>
      </c>
    </row>
    <row r="629" spans="1:3" x14ac:dyDescent="0.25">
      <c r="A629" t="s">
        <v>457</v>
      </c>
      <c r="B629" t="s">
        <v>633</v>
      </c>
      <c r="C629" t="str">
        <f t="shared" si="9"/>
        <v>insert into cidade(id_estado, nome) Select id_estado, 'São Francisco do Maranhão' from estado where uf = 'MA';</v>
      </c>
    </row>
    <row r="630" spans="1:3" x14ac:dyDescent="0.25">
      <c r="A630" t="s">
        <v>457</v>
      </c>
      <c r="B630" t="s">
        <v>634</v>
      </c>
      <c r="C630" t="str">
        <f t="shared" si="9"/>
        <v>insert into cidade(id_estado, nome) Select id_estado, 'São João Batista' from estado where uf = 'MA';</v>
      </c>
    </row>
    <row r="631" spans="1:3" x14ac:dyDescent="0.25">
      <c r="A631" t="s">
        <v>457</v>
      </c>
      <c r="B631" t="s">
        <v>635</v>
      </c>
      <c r="C631" t="str">
        <f t="shared" si="9"/>
        <v>insert into cidade(id_estado, nome) Select id_estado, 'São João do Carú' from estado where uf = 'MA';</v>
      </c>
    </row>
    <row r="632" spans="1:3" x14ac:dyDescent="0.25">
      <c r="A632" t="s">
        <v>457</v>
      </c>
      <c r="B632" t="s">
        <v>636</v>
      </c>
      <c r="C632" t="str">
        <f t="shared" si="9"/>
        <v>insert into cidade(id_estado, nome) Select id_estado, 'São João do Paraíso' from estado where uf = 'MA';</v>
      </c>
    </row>
    <row r="633" spans="1:3" x14ac:dyDescent="0.25">
      <c r="A633" t="s">
        <v>457</v>
      </c>
      <c r="B633" t="s">
        <v>637</v>
      </c>
      <c r="C633" t="str">
        <f t="shared" si="9"/>
        <v>insert into cidade(id_estado, nome) Select id_estado, 'São João do Soter' from estado where uf = 'MA';</v>
      </c>
    </row>
    <row r="634" spans="1:3" x14ac:dyDescent="0.25">
      <c r="A634" t="s">
        <v>457</v>
      </c>
      <c r="B634" t="s">
        <v>638</v>
      </c>
      <c r="C634" t="str">
        <f t="shared" si="9"/>
        <v>insert into cidade(id_estado, nome) Select id_estado, 'São João Dos Patos' from estado where uf = 'MA';</v>
      </c>
    </row>
    <row r="635" spans="1:3" x14ac:dyDescent="0.25">
      <c r="A635" t="s">
        <v>457</v>
      </c>
      <c r="B635" t="s">
        <v>639</v>
      </c>
      <c r="C635" t="str">
        <f t="shared" si="9"/>
        <v>insert into cidade(id_estado, nome) Select id_estado, 'São José de Ribamar' from estado where uf = 'MA';</v>
      </c>
    </row>
    <row r="636" spans="1:3" x14ac:dyDescent="0.25">
      <c r="A636" t="s">
        <v>457</v>
      </c>
      <c r="B636" t="s">
        <v>640</v>
      </c>
      <c r="C636" t="str">
        <f t="shared" si="9"/>
        <v>insert into cidade(id_estado, nome) Select id_estado, 'São José Dos Basílios' from estado where uf = 'MA';</v>
      </c>
    </row>
    <row r="637" spans="1:3" x14ac:dyDescent="0.25">
      <c r="A637" t="s">
        <v>457</v>
      </c>
      <c r="B637" t="s">
        <v>641</v>
      </c>
      <c r="C637" t="str">
        <f t="shared" si="9"/>
        <v>insert into cidade(id_estado, nome) Select id_estado, 'São Luís' from estado where uf = 'MA';</v>
      </c>
    </row>
    <row r="638" spans="1:3" x14ac:dyDescent="0.25">
      <c r="A638" t="s">
        <v>457</v>
      </c>
      <c r="B638" t="s">
        <v>642</v>
      </c>
      <c r="C638" t="str">
        <f t="shared" si="9"/>
        <v>insert into cidade(id_estado, nome) Select id_estado, 'São Luís Gonzaga do Maranhão' from estado where uf = 'MA';</v>
      </c>
    </row>
    <row r="639" spans="1:3" x14ac:dyDescent="0.25">
      <c r="A639" t="s">
        <v>457</v>
      </c>
      <c r="B639" t="s">
        <v>643</v>
      </c>
      <c r="C639" t="str">
        <f t="shared" si="9"/>
        <v>insert into cidade(id_estado, nome) Select id_estado, 'São Mateus do Maranhão' from estado where uf = 'MA';</v>
      </c>
    </row>
    <row r="640" spans="1:3" x14ac:dyDescent="0.25">
      <c r="A640" t="s">
        <v>457</v>
      </c>
      <c r="B640" t="s">
        <v>644</v>
      </c>
      <c r="C640" t="str">
        <f t="shared" si="9"/>
        <v>insert into cidade(id_estado, nome) Select id_estado, 'São Pedro da Água Branca' from estado where uf = 'MA';</v>
      </c>
    </row>
    <row r="641" spans="1:3" x14ac:dyDescent="0.25">
      <c r="A641" t="s">
        <v>457</v>
      </c>
      <c r="B641" t="s">
        <v>645</v>
      </c>
      <c r="C641" t="str">
        <f t="shared" si="9"/>
        <v>insert into cidade(id_estado, nome) Select id_estado, 'São Pedro Dos Crentes' from estado where uf = 'MA';</v>
      </c>
    </row>
    <row r="642" spans="1:3" x14ac:dyDescent="0.25">
      <c r="A642" t="s">
        <v>457</v>
      </c>
      <c r="B642" t="s">
        <v>646</v>
      </c>
      <c r="C642" t="str">
        <f t="shared" si="9"/>
        <v>insert into cidade(id_estado, nome) Select id_estado, 'São Raimundo Das Mangabeiras' from estado where uf = 'MA';</v>
      </c>
    </row>
    <row r="643" spans="1:3" x14ac:dyDescent="0.25">
      <c r="A643" t="s">
        <v>457</v>
      </c>
      <c r="B643" t="s">
        <v>647</v>
      </c>
      <c r="C643" t="str">
        <f t="shared" ref="C643:C706" si="10">CONCATENATE("insert into cidade(id_estado, nome) Select id_estado, '",B643,"' from estado where uf = '",A643,"';",)</f>
        <v>insert into cidade(id_estado, nome) Select id_estado, 'São Raimundo do Doca Bezerra' from estado where uf = 'MA';</v>
      </c>
    </row>
    <row r="644" spans="1:3" x14ac:dyDescent="0.25">
      <c r="A644" t="s">
        <v>457</v>
      </c>
      <c r="B644" t="s">
        <v>648</v>
      </c>
      <c r="C644" t="str">
        <f t="shared" si="10"/>
        <v>insert into cidade(id_estado, nome) Select id_estado, 'São Roberto' from estado where uf = 'MA';</v>
      </c>
    </row>
    <row r="645" spans="1:3" x14ac:dyDescent="0.25">
      <c r="A645" t="s">
        <v>457</v>
      </c>
      <c r="B645" t="s">
        <v>649</v>
      </c>
      <c r="C645" t="str">
        <f t="shared" si="10"/>
        <v>insert into cidade(id_estado, nome) Select id_estado, 'São Vicente Ferrer' from estado where uf = 'MA';</v>
      </c>
    </row>
    <row r="646" spans="1:3" x14ac:dyDescent="0.25">
      <c r="A646" t="s">
        <v>457</v>
      </c>
      <c r="B646" t="s">
        <v>650</v>
      </c>
      <c r="C646" t="str">
        <f t="shared" si="10"/>
        <v>insert into cidade(id_estado, nome) Select id_estado, 'Satubinha' from estado where uf = 'MA';</v>
      </c>
    </row>
    <row r="647" spans="1:3" x14ac:dyDescent="0.25">
      <c r="A647" t="s">
        <v>457</v>
      </c>
      <c r="B647" t="s">
        <v>651</v>
      </c>
      <c r="C647" t="str">
        <f t="shared" si="10"/>
        <v>insert into cidade(id_estado, nome) Select id_estado, 'Senador Alexandre Costa' from estado where uf = 'MA';</v>
      </c>
    </row>
    <row r="648" spans="1:3" x14ac:dyDescent="0.25">
      <c r="A648" t="s">
        <v>457</v>
      </c>
      <c r="B648" t="s">
        <v>652</v>
      </c>
      <c r="C648" t="str">
        <f t="shared" si="10"/>
        <v>insert into cidade(id_estado, nome) Select id_estado, 'Senador la Rocque' from estado where uf = 'MA';</v>
      </c>
    </row>
    <row r="649" spans="1:3" x14ac:dyDescent="0.25">
      <c r="A649" t="s">
        <v>457</v>
      </c>
      <c r="B649" t="s">
        <v>653</v>
      </c>
      <c r="C649" t="str">
        <f t="shared" si="10"/>
        <v>insert into cidade(id_estado, nome) Select id_estado, 'Serrano do Maranhão' from estado where uf = 'MA';</v>
      </c>
    </row>
    <row r="650" spans="1:3" x14ac:dyDescent="0.25">
      <c r="A650" t="s">
        <v>457</v>
      </c>
      <c r="B650" t="s">
        <v>654</v>
      </c>
      <c r="C650" t="str">
        <f t="shared" si="10"/>
        <v>insert into cidade(id_estado, nome) Select id_estado, 'Sítio Novo' from estado where uf = 'MA';</v>
      </c>
    </row>
    <row r="651" spans="1:3" x14ac:dyDescent="0.25">
      <c r="A651" t="s">
        <v>457</v>
      </c>
      <c r="B651" t="s">
        <v>655</v>
      </c>
      <c r="C651" t="str">
        <f t="shared" si="10"/>
        <v>insert into cidade(id_estado, nome) Select id_estado, 'Sucupira do Norte' from estado where uf = 'MA';</v>
      </c>
    </row>
    <row r="652" spans="1:3" x14ac:dyDescent="0.25">
      <c r="A652" t="s">
        <v>457</v>
      </c>
      <c r="B652" t="s">
        <v>656</v>
      </c>
      <c r="C652" t="str">
        <f t="shared" si="10"/>
        <v>insert into cidade(id_estado, nome) Select id_estado, 'Sucupira do Riachão' from estado where uf = 'MA';</v>
      </c>
    </row>
    <row r="653" spans="1:3" x14ac:dyDescent="0.25">
      <c r="A653" t="s">
        <v>457</v>
      </c>
      <c r="B653" t="s">
        <v>657</v>
      </c>
      <c r="C653" t="str">
        <f t="shared" si="10"/>
        <v>insert into cidade(id_estado, nome) Select id_estado, 'Tasso Fragoso' from estado where uf = 'MA';</v>
      </c>
    </row>
    <row r="654" spans="1:3" x14ac:dyDescent="0.25">
      <c r="A654" t="s">
        <v>457</v>
      </c>
      <c r="B654" t="s">
        <v>658</v>
      </c>
      <c r="C654" t="str">
        <f t="shared" si="10"/>
        <v>insert into cidade(id_estado, nome) Select id_estado, 'Timbiras' from estado where uf = 'MA';</v>
      </c>
    </row>
    <row r="655" spans="1:3" x14ac:dyDescent="0.25">
      <c r="A655" t="s">
        <v>457</v>
      </c>
      <c r="B655" t="s">
        <v>659</v>
      </c>
      <c r="C655" t="str">
        <f t="shared" si="10"/>
        <v>insert into cidade(id_estado, nome) Select id_estado, 'Timon' from estado where uf = 'MA';</v>
      </c>
    </row>
    <row r="656" spans="1:3" x14ac:dyDescent="0.25">
      <c r="A656" t="s">
        <v>457</v>
      </c>
      <c r="B656" t="s">
        <v>660</v>
      </c>
      <c r="C656" t="str">
        <f t="shared" si="10"/>
        <v>insert into cidade(id_estado, nome) Select id_estado, 'Trizidela do Vale' from estado where uf = 'MA';</v>
      </c>
    </row>
    <row r="657" spans="1:3" x14ac:dyDescent="0.25">
      <c r="A657" t="s">
        <v>457</v>
      </c>
      <c r="B657" t="s">
        <v>661</v>
      </c>
      <c r="C657" t="str">
        <f t="shared" si="10"/>
        <v>insert into cidade(id_estado, nome) Select id_estado, 'Tufilândia' from estado where uf = 'MA';</v>
      </c>
    </row>
    <row r="658" spans="1:3" x14ac:dyDescent="0.25">
      <c r="A658" t="s">
        <v>457</v>
      </c>
      <c r="B658" t="s">
        <v>662</v>
      </c>
      <c r="C658" t="str">
        <f t="shared" si="10"/>
        <v>insert into cidade(id_estado, nome) Select id_estado, 'Tuntum' from estado where uf = 'MA';</v>
      </c>
    </row>
    <row r="659" spans="1:3" x14ac:dyDescent="0.25">
      <c r="A659" t="s">
        <v>457</v>
      </c>
      <c r="B659" t="s">
        <v>663</v>
      </c>
      <c r="C659" t="str">
        <f t="shared" si="10"/>
        <v>insert into cidade(id_estado, nome) Select id_estado, 'Turiaçu' from estado where uf = 'MA';</v>
      </c>
    </row>
    <row r="660" spans="1:3" x14ac:dyDescent="0.25">
      <c r="A660" t="s">
        <v>457</v>
      </c>
      <c r="B660" t="s">
        <v>664</v>
      </c>
      <c r="C660" t="str">
        <f t="shared" si="10"/>
        <v>insert into cidade(id_estado, nome) Select id_estado, 'Turilândia' from estado where uf = 'MA';</v>
      </c>
    </row>
    <row r="661" spans="1:3" x14ac:dyDescent="0.25">
      <c r="A661" t="s">
        <v>457</v>
      </c>
      <c r="B661" t="s">
        <v>665</v>
      </c>
      <c r="C661" t="str">
        <f t="shared" si="10"/>
        <v>insert into cidade(id_estado, nome) Select id_estado, 'Tutóia' from estado where uf = 'MA';</v>
      </c>
    </row>
    <row r="662" spans="1:3" x14ac:dyDescent="0.25">
      <c r="A662" t="s">
        <v>457</v>
      </c>
      <c r="B662" t="s">
        <v>666</v>
      </c>
      <c r="C662" t="str">
        <f t="shared" si="10"/>
        <v>insert into cidade(id_estado, nome) Select id_estado, 'Urbano Santos' from estado where uf = 'MA';</v>
      </c>
    </row>
    <row r="663" spans="1:3" x14ac:dyDescent="0.25">
      <c r="A663" t="s">
        <v>457</v>
      </c>
      <c r="B663" t="s">
        <v>667</v>
      </c>
      <c r="C663" t="str">
        <f t="shared" si="10"/>
        <v>insert into cidade(id_estado, nome) Select id_estado, 'Vargem Grande' from estado where uf = 'MA';</v>
      </c>
    </row>
    <row r="664" spans="1:3" x14ac:dyDescent="0.25">
      <c r="A664" t="s">
        <v>457</v>
      </c>
      <c r="B664" t="s">
        <v>668</v>
      </c>
      <c r="C664" t="str">
        <f t="shared" si="10"/>
        <v>insert into cidade(id_estado, nome) Select id_estado, 'Viana' from estado where uf = 'MA';</v>
      </c>
    </row>
    <row r="665" spans="1:3" x14ac:dyDescent="0.25">
      <c r="A665" t="s">
        <v>457</v>
      </c>
      <c r="B665" t="s">
        <v>669</v>
      </c>
      <c r="C665" t="str">
        <f t="shared" si="10"/>
        <v>insert into cidade(id_estado, nome) Select id_estado, 'Vila Nova Dos Martírios' from estado where uf = 'MA';</v>
      </c>
    </row>
    <row r="666" spans="1:3" x14ac:dyDescent="0.25">
      <c r="A666" t="s">
        <v>457</v>
      </c>
      <c r="B666" t="s">
        <v>670</v>
      </c>
      <c r="C666" t="str">
        <f t="shared" si="10"/>
        <v>insert into cidade(id_estado, nome) Select id_estado, 'Vitória do Mearim' from estado where uf = 'MA';</v>
      </c>
    </row>
    <row r="667" spans="1:3" x14ac:dyDescent="0.25">
      <c r="A667" t="s">
        <v>457</v>
      </c>
      <c r="B667" t="s">
        <v>671</v>
      </c>
      <c r="C667" t="str">
        <f t="shared" si="10"/>
        <v>insert into cidade(id_estado, nome) Select id_estado, 'Vitorino Freire' from estado where uf = 'MA';</v>
      </c>
    </row>
    <row r="668" spans="1:3" x14ac:dyDescent="0.25">
      <c r="A668" t="s">
        <v>457</v>
      </c>
      <c r="B668" t="s">
        <v>672</v>
      </c>
      <c r="C668" t="str">
        <f t="shared" si="10"/>
        <v>insert into cidade(id_estado, nome) Select id_estado, 'zé Doca' from estado where uf = 'MA';</v>
      </c>
    </row>
    <row r="669" spans="1:3" x14ac:dyDescent="0.25">
      <c r="A669" t="s">
        <v>673</v>
      </c>
      <c r="B669" t="s">
        <v>674</v>
      </c>
      <c r="C669" t="str">
        <f t="shared" si="10"/>
        <v>insert into cidade(id_estado, nome) Select id_estado, 'Acauã' from estado where uf = 'PI';</v>
      </c>
    </row>
    <row r="670" spans="1:3" x14ac:dyDescent="0.25">
      <c r="A670" t="s">
        <v>673</v>
      </c>
      <c r="B670" t="s">
        <v>675</v>
      </c>
      <c r="C670" t="str">
        <f t="shared" si="10"/>
        <v>insert into cidade(id_estado, nome) Select id_estado, 'Agricolândia' from estado where uf = 'PI';</v>
      </c>
    </row>
    <row r="671" spans="1:3" x14ac:dyDescent="0.25">
      <c r="A671" t="s">
        <v>673</v>
      </c>
      <c r="B671" t="s">
        <v>676</v>
      </c>
      <c r="C671" t="str">
        <f t="shared" si="10"/>
        <v>insert into cidade(id_estado, nome) Select id_estado, 'Água Branca' from estado where uf = 'PI';</v>
      </c>
    </row>
    <row r="672" spans="1:3" x14ac:dyDescent="0.25">
      <c r="A672" t="s">
        <v>673</v>
      </c>
      <c r="B672" t="s">
        <v>677</v>
      </c>
      <c r="C672" t="str">
        <f t="shared" si="10"/>
        <v>insert into cidade(id_estado, nome) Select id_estado, 'Alagoinha do Piauí' from estado where uf = 'PI';</v>
      </c>
    </row>
    <row r="673" spans="1:3" x14ac:dyDescent="0.25">
      <c r="A673" t="s">
        <v>673</v>
      </c>
      <c r="B673" t="s">
        <v>678</v>
      </c>
      <c r="C673" t="str">
        <f t="shared" si="10"/>
        <v>insert into cidade(id_estado, nome) Select id_estado, 'Alegrete do Piauí' from estado where uf = 'PI';</v>
      </c>
    </row>
    <row r="674" spans="1:3" x14ac:dyDescent="0.25">
      <c r="A674" t="s">
        <v>673</v>
      </c>
      <c r="B674" t="s">
        <v>679</v>
      </c>
      <c r="C674" t="str">
        <f t="shared" si="10"/>
        <v>insert into cidade(id_estado, nome) Select id_estado, 'Alto Longá' from estado where uf = 'PI';</v>
      </c>
    </row>
    <row r="675" spans="1:3" x14ac:dyDescent="0.25">
      <c r="A675" t="s">
        <v>673</v>
      </c>
      <c r="B675" t="s">
        <v>680</v>
      </c>
      <c r="C675" t="str">
        <f t="shared" si="10"/>
        <v>insert into cidade(id_estado, nome) Select id_estado, 'Altos' from estado where uf = 'PI';</v>
      </c>
    </row>
    <row r="676" spans="1:3" x14ac:dyDescent="0.25">
      <c r="A676" t="s">
        <v>673</v>
      </c>
      <c r="B676" t="s">
        <v>681</v>
      </c>
      <c r="C676" t="str">
        <f t="shared" si="10"/>
        <v>insert into cidade(id_estado, nome) Select id_estado, 'Alvorada do Gurguéia' from estado where uf = 'PI';</v>
      </c>
    </row>
    <row r="677" spans="1:3" x14ac:dyDescent="0.25">
      <c r="A677" t="s">
        <v>673</v>
      </c>
      <c r="B677" t="s">
        <v>682</v>
      </c>
      <c r="C677" t="str">
        <f t="shared" si="10"/>
        <v>insert into cidade(id_estado, nome) Select id_estado, 'Amarante' from estado where uf = 'PI';</v>
      </c>
    </row>
    <row r="678" spans="1:3" x14ac:dyDescent="0.25">
      <c r="A678" t="s">
        <v>673</v>
      </c>
      <c r="B678" t="s">
        <v>683</v>
      </c>
      <c r="C678" t="str">
        <f t="shared" si="10"/>
        <v>insert into cidade(id_estado, nome) Select id_estado, 'Angical do Piauí' from estado where uf = 'PI';</v>
      </c>
    </row>
    <row r="679" spans="1:3" x14ac:dyDescent="0.25">
      <c r="A679" t="s">
        <v>673</v>
      </c>
      <c r="B679" t="s">
        <v>684</v>
      </c>
      <c r="C679" t="str">
        <f t="shared" si="10"/>
        <v>insert into cidade(id_estado, nome) Select id_estado, 'Anísio de Abreu' from estado where uf = 'PI';</v>
      </c>
    </row>
    <row r="680" spans="1:3" x14ac:dyDescent="0.25">
      <c r="A680" t="s">
        <v>673</v>
      </c>
      <c r="B680" t="s">
        <v>685</v>
      </c>
      <c r="C680" t="str">
        <f t="shared" si="10"/>
        <v>insert into cidade(id_estado, nome) Select id_estado, 'Antônio Almeida' from estado where uf = 'PI';</v>
      </c>
    </row>
    <row r="681" spans="1:3" x14ac:dyDescent="0.25">
      <c r="A681" t="s">
        <v>673</v>
      </c>
      <c r="B681" t="s">
        <v>686</v>
      </c>
      <c r="C681" t="str">
        <f t="shared" si="10"/>
        <v>insert into cidade(id_estado, nome) Select id_estado, 'Aroazes' from estado where uf = 'PI';</v>
      </c>
    </row>
    <row r="682" spans="1:3" x14ac:dyDescent="0.25">
      <c r="A682" t="s">
        <v>673</v>
      </c>
      <c r="B682" t="s">
        <v>687</v>
      </c>
      <c r="C682" t="str">
        <f t="shared" si="10"/>
        <v>insert into cidade(id_estado, nome) Select id_estado, 'Aroeiras do Itaim' from estado where uf = 'PI';</v>
      </c>
    </row>
    <row r="683" spans="1:3" x14ac:dyDescent="0.25">
      <c r="A683" t="s">
        <v>673</v>
      </c>
      <c r="B683" t="s">
        <v>688</v>
      </c>
      <c r="C683" t="str">
        <f t="shared" si="10"/>
        <v>insert into cidade(id_estado, nome) Select id_estado, 'Arraial' from estado where uf = 'PI';</v>
      </c>
    </row>
    <row r="684" spans="1:3" x14ac:dyDescent="0.25">
      <c r="A684" t="s">
        <v>673</v>
      </c>
      <c r="B684" t="s">
        <v>689</v>
      </c>
      <c r="C684" t="str">
        <f t="shared" si="10"/>
        <v>insert into cidade(id_estado, nome) Select id_estado, 'Assunção do Piauí' from estado where uf = 'PI';</v>
      </c>
    </row>
    <row r="685" spans="1:3" x14ac:dyDescent="0.25">
      <c r="A685" t="s">
        <v>673</v>
      </c>
      <c r="B685" t="s">
        <v>690</v>
      </c>
      <c r="C685" t="str">
        <f t="shared" si="10"/>
        <v>insert into cidade(id_estado, nome) Select id_estado, 'Avelino Lopes' from estado where uf = 'PI';</v>
      </c>
    </row>
    <row r="686" spans="1:3" x14ac:dyDescent="0.25">
      <c r="A686" t="s">
        <v>673</v>
      </c>
      <c r="B686" t="s">
        <v>691</v>
      </c>
      <c r="C686" t="str">
        <f t="shared" si="10"/>
        <v>insert into cidade(id_estado, nome) Select id_estado, 'Baixa Grande do Ribeiro' from estado where uf = 'PI';</v>
      </c>
    </row>
    <row r="687" spans="1:3" x14ac:dyDescent="0.25">
      <c r="A687" t="s">
        <v>673</v>
      </c>
      <c r="B687" t="s">
        <v>692</v>
      </c>
      <c r="C687" t="str">
        <f t="shared" si="10"/>
        <v>insert into cidade(id_estado, nome) Select id_estado, 'Barra D´alcântara' from estado where uf = 'PI';</v>
      </c>
    </row>
    <row r="688" spans="1:3" x14ac:dyDescent="0.25">
      <c r="A688" t="s">
        <v>673</v>
      </c>
      <c r="B688" t="s">
        <v>693</v>
      </c>
      <c r="C688" t="str">
        <f t="shared" si="10"/>
        <v>insert into cidade(id_estado, nome) Select id_estado, 'Barras' from estado where uf = 'PI';</v>
      </c>
    </row>
    <row r="689" spans="1:3" x14ac:dyDescent="0.25">
      <c r="A689" t="s">
        <v>673</v>
      </c>
      <c r="B689" t="s">
        <v>694</v>
      </c>
      <c r="C689" t="str">
        <f t="shared" si="10"/>
        <v>insert into cidade(id_estado, nome) Select id_estado, 'Barreiras do Piauí' from estado where uf = 'PI';</v>
      </c>
    </row>
    <row r="690" spans="1:3" x14ac:dyDescent="0.25">
      <c r="A690" t="s">
        <v>673</v>
      </c>
      <c r="B690" t="s">
        <v>695</v>
      </c>
      <c r="C690" t="str">
        <f t="shared" si="10"/>
        <v>insert into cidade(id_estado, nome) Select id_estado, 'Barro Duro' from estado where uf = 'PI';</v>
      </c>
    </row>
    <row r="691" spans="1:3" x14ac:dyDescent="0.25">
      <c r="A691" t="s">
        <v>673</v>
      </c>
      <c r="B691" t="s">
        <v>696</v>
      </c>
      <c r="C691" t="str">
        <f t="shared" si="10"/>
        <v>insert into cidade(id_estado, nome) Select id_estado, 'Batalha' from estado where uf = 'PI';</v>
      </c>
    </row>
    <row r="692" spans="1:3" x14ac:dyDescent="0.25">
      <c r="A692" t="s">
        <v>673</v>
      </c>
      <c r="B692" t="s">
        <v>697</v>
      </c>
      <c r="C692" t="str">
        <f t="shared" si="10"/>
        <v>insert into cidade(id_estado, nome) Select id_estado, 'Bela Vista do Piauí' from estado where uf = 'PI';</v>
      </c>
    </row>
    <row r="693" spans="1:3" x14ac:dyDescent="0.25">
      <c r="A693" t="s">
        <v>673</v>
      </c>
      <c r="B693" t="s">
        <v>698</v>
      </c>
      <c r="C693" t="str">
        <f t="shared" si="10"/>
        <v>insert into cidade(id_estado, nome) Select id_estado, 'Belém do Piauí' from estado where uf = 'PI';</v>
      </c>
    </row>
    <row r="694" spans="1:3" x14ac:dyDescent="0.25">
      <c r="A694" t="s">
        <v>673</v>
      </c>
      <c r="B694" t="s">
        <v>699</v>
      </c>
      <c r="C694" t="str">
        <f t="shared" si="10"/>
        <v>insert into cidade(id_estado, nome) Select id_estado, 'Beneditinos' from estado where uf = 'PI';</v>
      </c>
    </row>
    <row r="695" spans="1:3" x14ac:dyDescent="0.25">
      <c r="A695" t="s">
        <v>673</v>
      </c>
      <c r="B695" t="s">
        <v>700</v>
      </c>
      <c r="C695" t="str">
        <f t="shared" si="10"/>
        <v>insert into cidade(id_estado, nome) Select id_estado, 'Bertolínia' from estado where uf = 'PI';</v>
      </c>
    </row>
    <row r="696" spans="1:3" x14ac:dyDescent="0.25">
      <c r="A696" t="s">
        <v>673</v>
      </c>
      <c r="B696" t="s">
        <v>701</v>
      </c>
      <c r="C696" t="str">
        <f t="shared" si="10"/>
        <v>insert into cidade(id_estado, nome) Select id_estado, 'Betânia do Piauí' from estado where uf = 'PI';</v>
      </c>
    </row>
    <row r="697" spans="1:3" x14ac:dyDescent="0.25">
      <c r="A697" t="s">
        <v>673</v>
      </c>
      <c r="B697" t="s">
        <v>702</v>
      </c>
      <c r="C697" t="str">
        <f t="shared" si="10"/>
        <v>insert into cidade(id_estado, nome) Select id_estado, 'Boa Hora' from estado where uf = 'PI';</v>
      </c>
    </row>
    <row r="698" spans="1:3" x14ac:dyDescent="0.25">
      <c r="A698" t="s">
        <v>673</v>
      </c>
      <c r="B698" t="s">
        <v>703</v>
      </c>
      <c r="C698" t="str">
        <f t="shared" si="10"/>
        <v>insert into cidade(id_estado, nome) Select id_estado, 'Bocaina' from estado where uf = 'PI';</v>
      </c>
    </row>
    <row r="699" spans="1:3" x14ac:dyDescent="0.25">
      <c r="A699" t="s">
        <v>673</v>
      </c>
      <c r="B699" t="s">
        <v>704</v>
      </c>
      <c r="C699" t="str">
        <f t="shared" si="10"/>
        <v>insert into cidade(id_estado, nome) Select id_estado, 'Bom Jesus' from estado where uf = 'PI';</v>
      </c>
    </row>
    <row r="700" spans="1:3" x14ac:dyDescent="0.25">
      <c r="A700" t="s">
        <v>673</v>
      </c>
      <c r="B700" t="s">
        <v>705</v>
      </c>
      <c r="C700" t="str">
        <f t="shared" si="10"/>
        <v>insert into cidade(id_estado, nome) Select id_estado, 'Bom Princípio do Piauí' from estado where uf = 'PI';</v>
      </c>
    </row>
    <row r="701" spans="1:3" x14ac:dyDescent="0.25">
      <c r="A701" t="s">
        <v>673</v>
      </c>
      <c r="B701" t="s">
        <v>706</v>
      </c>
      <c r="C701" t="str">
        <f t="shared" si="10"/>
        <v>insert into cidade(id_estado, nome) Select id_estado, 'Bonfim do Piauí' from estado where uf = 'PI';</v>
      </c>
    </row>
    <row r="702" spans="1:3" x14ac:dyDescent="0.25">
      <c r="A702" t="s">
        <v>673</v>
      </c>
      <c r="B702" t="s">
        <v>707</v>
      </c>
      <c r="C702" t="str">
        <f t="shared" si="10"/>
        <v>insert into cidade(id_estado, nome) Select id_estado, 'Boqueirão do Piauí' from estado where uf = 'PI';</v>
      </c>
    </row>
    <row r="703" spans="1:3" x14ac:dyDescent="0.25">
      <c r="A703" t="s">
        <v>673</v>
      </c>
      <c r="B703" t="s">
        <v>708</v>
      </c>
      <c r="C703" t="str">
        <f t="shared" si="10"/>
        <v>insert into cidade(id_estado, nome) Select id_estado, 'Brasileira' from estado where uf = 'PI';</v>
      </c>
    </row>
    <row r="704" spans="1:3" x14ac:dyDescent="0.25">
      <c r="A704" t="s">
        <v>673</v>
      </c>
      <c r="B704" t="s">
        <v>709</v>
      </c>
      <c r="C704" t="str">
        <f t="shared" si="10"/>
        <v>insert into cidade(id_estado, nome) Select id_estado, 'Brejo do Piauí' from estado where uf = 'PI';</v>
      </c>
    </row>
    <row r="705" spans="1:3" x14ac:dyDescent="0.25">
      <c r="A705" t="s">
        <v>673</v>
      </c>
      <c r="B705" t="s">
        <v>710</v>
      </c>
      <c r="C705" t="str">
        <f t="shared" si="10"/>
        <v>insert into cidade(id_estado, nome) Select id_estado, 'Buriti Dos Lopes' from estado where uf = 'PI';</v>
      </c>
    </row>
    <row r="706" spans="1:3" x14ac:dyDescent="0.25">
      <c r="A706" t="s">
        <v>673</v>
      </c>
      <c r="B706" t="s">
        <v>711</v>
      </c>
      <c r="C706" t="str">
        <f t="shared" si="10"/>
        <v>insert into cidade(id_estado, nome) Select id_estado, 'Buriti Dos Montes' from estado where uf = 'PI';</v>
      </c>
    </row>
    <row r="707" spans="1:3" x14ac:dyDescent="0.25">
      <c r="A707" t="s">
        <v>673</v>
      </c>
      <c r="B707" t="s">
        <v>712</v>
      </c>
      <c r="C707" t="str">
        <f t="shared" ref="C707:C770" si="11">CONCATENATE("insert into cidade(id_estado, nome) Select id_estado, '",B707,"' from estado where uf = '",A707,"';",)</f>
        <v>insert into cidade(id_estado, nome) Select id_estado, 'Cabeceiras do Piauí' from estado where uf = 'PI';</v>
      </c>
    </row>
    <row r="708" spans="1:3" x14ac:dyDescent="0.25">
      <c r="A708" t="s">
        <v>673</v>
      </c>
      <c r="B708" t="s">
        <v>713</v>
      </c>
      <c r="C708" t="str">
        <f t="shared" si="11"/>
        <v>insert into cidade(id_estado, nome) Select id_estado, 'Cajazeiras do Piauí' from estado where uf = 'PI';</v>
      </c>
    </row>
    <row r="709" spans="1:3" x14ac:dyDescent="0.25">
      <c r="A709" t="s">
        <v>673</v>
      </c>
      <c r="B709" t="s">
        <v>714</v>
      </c>
      <c r="C709" t="str">
        <f t="shared" si="11"/>
        <v>insert into cidade(id_estado, nome) Select id_estado, 'Cajueiro da Praia' from estado where uf = 'PI';</v>
      </c>
    </row>
    <row r="710" spans="1:3" x14ac:dyDescent="0.25">
      <c r="A710" t="s">
        <v>673</v>
      </c>
      <c r="B710" t="s">
        <v>715</v>
      </c>
      <c r="C710" t="str">
        <f t="shared" si="11"/>
        <v>insert into cidade(id_estado, nome) Select id_estado, 'Caldeirão Grande do Piauí' from estado where uf = 'PI';</v>
      </c>
    </row>
    <row r="711" spans="1:3" x14ac:dyDescent="0.25">
      <c r="A711" t="s">
        <v>673</v>
      </c>
      <c r="B711" t="s">
        <v>716</v>
      </c>
      <c r="C711" t="str">
        <f t="shared" si="11"/>
        <v>insert into cidade(id_estado, nome) Select id_estado, 'Campinas do Piauí' from estado where uf = 'PI';</v>
      </c>
    </row>
    <row r="712" spans="1:3" x14ac:dyDescent="0.25">
      <c r="A712" t="s">
        <v>673</v>
      </c>
      <c r="B712" t="s">
        <v>717</v>
      </c>
      <c r="C712" t="str">
        <f t="shared" si="11"/>
        <v>insert into cidade(id_estado, nome) Select id_estado, 'Campo Alegre do Fidalgo' from estado where uf = 'PI';</v>
      </c>
    </row>
    <row r="713" spans="1:3" x14ac:dyDescent="0.25">
      <c r="A713" t="s">
        <v>673</v>
      </c>
      <c r="B713" t="s">
        <v>718</v>
      </c>
      <c r="C713" t="str">
        <f t="shared" si="11"/>
        <v>insert into cidade(id_estado, nome) Select id_estado, 'Campo Grande do Piauí' from estado where uf = 'PI';</v>
      </c>
    </row>
    <row r="714" spans="1:3" x14ac:dyDescent="0.25">
      <c r="A714" t="s">
        <v>673</v>
      </c>
      <c r="B714" t="s">
        <v>719</v>
      </c>
      <c r="C714" t="str">
        <f t="shared" si="11"/>
        <v>insert into cidade(id_estado, nome) Select id_estado, 'Campo Largo do Piauí' from estado where uf = 'PI';</v>
      </c>
    </row>
    <row r="715" spans="1:3" x14ac:dyDescent="0.25">
      <c r="A715" t="s">
        <v>673</v>
      </c>
      <c r="B715" t="s">
        <v>720</v>
      </c>
      <c r="C715" t="str">
        <f t="shared" si="11"/>
        <v>insert into cidade(id_estado, nome) Select id_estado, 'Campo Maior' from estado where uf = 'PI';</v>
      </c>
    </row>
    <row r="716" spans="1:3" x14ac:dyDescent="0.25">
      <c r="A716" t="s">
        <v>673</v>
      </c>
      <c r="B716" t="s">
        <v>721</v>
      </c>
      <c r="C716" t="str">
        <f t="shared" si="11"/>
        <v>insert into cidade(id_estado, nome) Select id_estado, 'Canavieira' from estado where uf = 'PI';</v>
      </c>
    </row>
    <row r="717" spans="1:3" x14ac:dyDescent="0.25">
      <c r="A717" t="s">
        <v>673</v>
      </c>
      <c r="B717" t="s">
        <v>722</v>
      </c>
      <c r="C717" t="str">
        <f t="shared" si="11"/>
        <v>insert into cidade(id_estado, nome) Select id_estado, 'Canto do Buriti' from estado where uf = 'PI';</v>
      </c>
    </row>
    <row r="718" spans="1:3" x14ac:dyDescent="0.25">
      <c r="A718" t="s">
        <v>673</v>
      </c>
      <c r="B718" t="s">
        <v>723</v>
      </c>
      <c r="C718" t="str">
        <f t="shared" si="11"/>
        <v>insert into cidade(id_estado, nome) Select id_estado, 'Capitão de Campos' from estado where uf = 'PI';</v>
      </c>
    </row>
    <row r="719" spans="1:3" x14ac:dyDescent="0.25">
      <c r="A719" t="s">
        <v>673</v>
      </c>
      <c r="B719" t="s">
        <v>724</v>
      </c>
      <c r="C719" t="str">
        <f t="shared" si="11"/>
        <v>insert into cidade(id_estado, nome) Select id_estado, 'Capitão Gervásio Oliveira' from estado where uf = 'PI';</v>
      </c>
    </row>
    <row r="720" spans="1:3" x14ac:dyDescent="0.25">
      <c r="A720" t="s">
        <v>673</v>
      </c>
      <c r="B720" t="s">
        <v>725</v>
      </c>
      <c r="C720" t="str">
        <f t="shared" si="11"/>
        <v>insert into cidade(id_estado, nome) Select id_estado, 'Caracol' from estado where uf = 'PI';</v>
      </c>
    </row>
    <row r="721" spans="1:3" x14ac:dyDescent="0.25">
      <c r="A721" t="s">
        <v>673</v>
      </c>
      <c r="B721" t="s">
        <v>726</v>
      </c>
      <c r="C721" t="str">
        <f t="shared" si="11"/>
        <v>insert into cidade(id_estado, nome) Select id_estado, 'Caraúbas do Piauí' from estado where uf = 'PI';</v>
      </c>
    </row>
    <row r="722" spans="1:3" x14ac:dyDescent="0.25">
      <c r="A722" t="s">
        <v>673</v>
      </c>
      <c r="B722" t="s">
        <v>727</v>
      </c>
      <c r="C722" t="str">
        <f t="shared" si="11"/>
        <v>insert into cidade(id_estado, nome) Select id_estado, 'Caridade do Piauí' from estado where uf = 'PI';</v>
      </c>
    </row>
    <row r="723" spans="1:3" x14ac:dyDescent="0.25">
      <c r="A723" t="s">
        <v>673</v>
      </c>
      <c r="B723" t="s">
        <v>728</v>
      </c>
      <c r="C723" t="str">
        <f t="shared" si="11"/>
        <v>insert into cidade(id_estado, nome) Select id_estado, 'Castelo do Piauí' from estado where uf = 'PI';</v>
      </c>
    </row>
    <row r="724" spans="1:3" x14ac:dyDescent="0.25">
      <c r="A724" t="s">
        <v>673</v>
      </c>
      <c r="B724" t="s">
        <v>729</v>
      </c>
      <c r="C724" t="str">
        <f t="shared" si="11"/>
        <v>insert into cidade(id_estado, nome) Select id_estado, 'Caxingó' from estado where uf = 'PI';</v>
      </c>
    </row>
    <row r="725" spans="1:3" x14ac:dyDescent="0.25">
      <c r="A725" t="s">
        <v>673</v>
      </c>
      <c r="B725" t="s">
        <v>730</v>
      </c>
      <c r="C725" t="str">
        <f t="shared" si="11"/>
        <v>insert into cidade(id_estado, nome) Select id_estado, 'Cocal' from estado where uf = 'PI';</v>
      </c>
    </row>
    <row r="726" spans="1:3" x14ac:dyDescent="0.25">
      <c r="A726" t="s">
        <v>673</v>
      </c>
      <c r="B726" t="s">
        <v>731</v>
      </c>
      <c r="C726" t="str">
        <f t="shared" si="11"/>
        <v>insert into cidade(id_estado, nome) Select id_estado, 'Cocal de Telha' from estado where uf = 'PI';</v>
      </c>
    </row>
    <row r="727" spans="1:3" x14ac:dyDescent="0.25">
      <c r="A727" t="s">
        <v>673</v>
      </c>
      <c r="B727" t="s">
        <v>732</v>
      </c>
      <c r="C727" t="str">
        <f t="shared" si="11"/>
        <v>insert into cidade(id_estado, nome) Select id_estado, 'Cocal Dos Alves' from estado where uf = 'PI';</v>
      </c>
    </row>
    <row r="728" spans="1:3" x14ac:dyDescent="0.25">
      <c r="A728" t="s">
        <v>673</v>
      </c>
      <c r="B728" t="s">
        <v>733</v>
      </c>
      <c r="C728" t="str">
        <f t="shared" si="11"/>
        <v>insert into cidade(id_estado, nome) Select id_estado, 'Coivaras' from estado where uf = 'PI';</v>
      </c>
    </row>
    <row r="729" spans="1:3" x14ac:dyDescent="0.25">
      <c r="A729" t="s">
        <v>673</v>
      </c>
      <c r="B729" t="s">
        <v>734</v>
      </c>
      <c r="C729" t="str">
        <f t="shared" si="11"/>
        <v>insert into cidade(id_estado, nome) Select id_estado, 'Colônia do Gurguéia' from estado where uf = 'PI';</v>
      </c>
    </row>
    <row r="730" spans="1:3" x14ac:dyDescent="0.25">
      <c r="A730" t="s">
        <v>673</v>
      </c>
      <c r="B730" t="s">
        <v>735</v>
      </c>
      <c r="C730" t="str">
        <f t="shared" si="11"/>
        <v>insert into cidade(id_estado, nome) Select id_estado, 'Colônia do Piauí' from estado where uf = 'PI';</v>
      </c>
    </row>
    <row r="731" spans="1:3" x14ac:dyDescent="0.25">
      <c r="A731" t="s">
        <v>673</v>
      </c>
      <c r="B731" t="s">
        <v>736</v>
      </c>
      <c r="C731" t="str">
        <f t="shared" si="11"/>
        <v>insert into cidade(id_estado, nome) Select id_estado, 'Conceição do Canindé' from estado where uf = 'PI';</v>
      </c>
    </row>
    <row r="732" spans="1:3" x14ac:dyDescent="0.25">
      <c r="A732" t="s">
        <v>673</v>
      </c>
      <c r="B732" t="s">
        <v>737</v>
      </c>
      <c r="C732" t="str">
        <f t="shared" si="11"/>
        <v>insert into cidade(id_estado, nome) Select id_estado, 'Coronel José Dias' from estado where uf = 'PI';</v>
      </c>
    </row>
    <row r="733" spans="1:3" x14ac:dyDescent="0.25">
      <c r="A733" t="s">
        <v>673</v>
      </c>
      <c r="B733" t="s">
        <v>738</v>
      </c>
      <c r="C733" t="str">
        <f t="shared" si="11"/>
        <v>insert into cidade(id_estado, nome) Select id_estado, 'Corrente' from estado where uf = 'PI';</v>
      </c>
    </row>
    <row r="734" spans="1:3" x14ac:dyDescent="0.25">
      <c r="A734" t="s">
        <v>673</v>
      </c>
      <c r="B734" t="s">
        <v>739</v>
      </c>
      <c r="C734" t="str">
        <f t="shared" si="11"/>
        <v>insert into cidade(id_estado, nome) Select id_estado, 'Cristalândia do Piauí' from estado where uf = 'PI';</v>
      </c>
    </row>
    <row r="735" spans="1:3" x14ac:dyDescent="0.25">
      <c r="A735" t="s">
        <v>673</v>
      </c>
      <c r="B735" t="s">
        <v>740</v>
      </c>
      <c r="C735" t="str">
        <f t="shared" si="11"/>
        <v>insert into cidade(id_estado, nome) Select id_estado, 'Cristino Castro' from estado where uf = 'PI';</v>
      </c>
    </row>
    <row r="736" spans="1:3" x14ac:dyDescent="0.25">
      <c r="A736" t="s">
        <v>673</v>
      </c>
      <c r="B736" t="s">
        <v>741</v>
      </c>
      <c r="C736" t="str">
        <f t="shared" si="11"/>
        <v>insert into cidade(id_estado, nome) Select id_estado, 'Curimatá' from estado where uf = 'PI';</v>
      </c>
    </row>
    <row r="737" spans="1:3" x14ac:dyDescent="0.25">
      <c r="A737" t="s">
        <v>673</v>
      </c>
      <c r="B737" t="s">
        <v>742</v>
      </c>
      <c r="C737" t="str">
        <f t="shared" si="11"/>
        <v>insert into cidade(id_estado, nome) Select id_estado, 'Currais' from estado where uf = 'PI';</v>
      </c>
    </row>
    <row r="738" spans="1:3" x14ac:dyDescent="0.25">
      <c r="A738" t="s">
        <v>673</v>
      </c>
      <c r="B738" t="s">
        <v>743</v>
      </c>
      <c r="C738" t="str">
        <f t="shared" si="11"/>
        <v>insert into cidade(id_estado, nome) Select id_estado, 'Curralinhos' from estado where uf = 'PI';</v>
      </c>
    </row>
    <row r="739" spans="1:3" x14ac:dyDescent="0.25">
      <c r="A739" t="s">
        <v>673</v>
      </c>
      <c r="B739" t="s">
        <v>744</v>
      </c>
      <c r="C739" t="str">
        <f t="shared" si="11"/>
        <v>insert into cidade(id_estado, nome) Select id_estado, 'Curral Novo do Piauí' from estado where uf = 'PI';</v>
      </c>
    </row>
    <row r="740" spans="1:3" x14ac:dyDescent="0.25">
      <c r="A740" t="s">
        <v>673</v>
      </c>
      <c r="B740" t="s">
        <v>745</v>
      </c>
      <c r="C740" t="str">
        <f t="shared" si="11"/>
        <v>insert into cidade(id_estado, nome) Select id_estado, 'Demerval Lobão' from estado where uf = 'PI';</v>
      </c>
    </row>
    <row r="741" spans="1:3" x14ac:dyDescent="0.25">
      <c r="A741" t="s">
        <v>673</v>
      </c>
      <c r="B741" t="s">
        <v>746</v>
      </c>
      <c r="C741" t="str">
        <f t="shared" si="11"/>
        <v>insert into cidade(id_estado, nome) Select id_estado, 'Dirceu Arcoverde' from estado where uf = 'PI';</v>
      </c>
    </row>
    <row r="742" spans="1:3" x14ac:dyDescent="0.25">
      <c r="A742" t="s">
        <v>673</v>
      </c>
      <c r="B742" t="s">
        <v>747</v>
      </c>
      <c r="C742" t="str">
        <f t="shared" si="11"/>
        <v>insert into cidade(id_estado, nome) Select id_estado, 'Dom Expedito Lopes' from estado where uf = 'PI';</v>
      </c>
    </row>
    <row r="743" spans="1:3" x14ac:dyDescent="0.25">
      <c r="A743" t="s">
        <v>673</v>
      </c>
      <c r="B743" t="s">
        <v>748</v>
      </c>
      <c r="C743" t="str">
        <f t="shared" si="11"/>
        <v>insert into cidade(id_estado, nome) Select id_estado, 'Domingos Mourão' from estado where uf = 'PI';</v>
      </c>
    </row>
    <row r="744" spans="1:3" x14ac:dyDescent="0.25">
      <c r="A744" t="s">
        <v>673</v>
      </c>
      <c r="B744" t="s">
        <v>749</v>
      </c>
      <c r="C744" t="str">
        <f t="shared" si="11"/>
        <v>insert into cidade(id_estado, nome) Select id_estado, 'Dom Inocêncio' from estado where uf = 'PI';</v>
      </c>
    </row>
    <row r="745" spans="1:3" x14ac:dyDescent="0.25">
      <c r="A745" t="s">
        <v>673</v>
      </c>
      <c r="B745" t="s">
        <v>750</v>
      </c>
      <c r="C745" t="str">
        <f t="shared" si="11"/>
        <v>insert into cidade(id_estado, nome) Select id_estado, 'Elesbão Veloso' from estado where uf = 'PI';</v>
      </c>
    </row>
    <row r="746" spans="1:3" x14ac:dyDescent="0.25">
      <c r="A746" t="s">
        <v>673</v>
      </c>
      <c r="B746" t="s">
        <v>751</v>
      </c>
      <c r="C746" t="str">
        <f t="shared" si="11"/>
        <v>insert into cidade(id_estado, nome) Select id_estado, 'Eliseu Martins' from estado where uf = 'PI';</v>
      </c>
    </row>
    <row r="747" spans="1:3" x14ac:dyDescent="0.25">
      <c r="A747" t="s">
        <v>673</v>
      </c>
      <c r="B747" t="s">
        <v>367</v>
      </c>
      <c r="C747" t="str">
        <f t="shared" si="11"/>
        <v>insert into cidade(id_estado, nome) Select id_estado, 'Esperantina' from estado where uf = 'PI';</v>
      </c>
    </row>
    <row r="748" spans="1:3" x14ac:dyDescent="0.25">
      <c r="A748" t="s">
        <v>673</v>
      </c>
      <c r="B748" t="s">
        <v>752</v>
      </c>
      <c r="C748" t="str">
        <f t="shared" si="11"/>
        <v>insert into cidade(id_estado, nome) Select id_estado, 'Fartura do Piauí' from estado where uf = 'PI';</v>
      </c>
    </row>
    <row r="749" spans="1:3" x14ac:dyDescent="0.25">
      <c r="A749" t="s">
        <v>673</v>
      </c>
      <c r="B749" t="s">
        <v>753</v>
      </c>
      <c r="C749" t="str">
        <f t="shared" si="11"/>
        <v>insert into cidade(id_estado, nome) Select id_estado, 'Flores do Piauí' from estado where uf = 'PI';</v>
      </c>
    </row>
    <row r="750" spans="1:3" x14ac:dyDescent="0.25">
      <c r="A750" t="s">
        <v>673</v>
      </c>
      <c r="B750" t="s">
        <v>754</v>
      </c>
      <c r="C750" t="str">
        <f t="shared" si="11"/>
        <v>insert into cidade(id_estado, nome) Select id_estado, 'Floresta do Piauí' from estado where uf = 'PI';</v>
      </c>
    </row>
    <row r="751" spans="1:3" x14ac:dyDescent="0.25">
      <c r="A751" t="s">
        <v>673</v>
      </c>
      <c r="B751" t="s">
        <v>755</v>
      </c>
      <c r="C751" t="str">
        <f t="shared" si="11"/>
        <v>insert into cidade(id_estado, nome) Select id_estado, 'Floriano' from estado where uf = 'PI';</v>
      </c>
    </row>
    <row r="752" spans="1:3" x14ac:dyDescent="0.25">
      <c r="A752" t="s">
        <v>673</v>
      </c>
      <c r="B752" t="s">
        <v>756</v>
      </c>
      <c r="C752" t="str">
        <f t="shared" si="11"/>
        <v>insert into cidade(id_estado, nome) Select id_estado, 'Francinópolis' from estado where uf = 'PI';</v>
      </c>
    </row>
    <row r="753" spans="1:3" x14ac:dyDescent="0.25">
      <c r="A753" t="s">
        <v>673</v>
      </c>
      <c r="B753" t="s">
        <v>757</v>
      </c>
      <c r="C753" t="str">
        <f t="shared" si="11"/>
        <v>insert into cidade(id_estado, nome) Select id_estado, 'Francisco Ayres' from estado where uf = 'PI';</v>
      </c>
    </row>
    <row r="754" spans="1:3" x14ac:dyDescent="0.25">
      <c r="A754" t="s">
        <v>673</v>
      </c>
      <c r="B754" t="s">
        <v>758</v>
      </c>
      <c r="C754" t="str">
        <f t="shared" si="11"/>
        <v>insert into cidade(id_estado, nome) Select id_estado, 'Francisco Macedo' from estado where uf = 'PI';</v>
      </c>
    </row>
    <row r="755" spans="1:3" x14ac:dyDescent="0.25">
      <c r="A755" t="s">
        <v>673</v>
      </c>
      <c r="B755" t="s">
        <v>759</v>
      </c>
      <c r="C755" t="str">
        <f t="shared" si="11"/>
        <v>insert into cidade(id_estado, nome) Select id_estado, 'Francisco Santos' from estado where uf = 'PI';</v>
      </c>
    </row>
    <row r="756" spans="1:3" x14ac:dyDescent="0.25">
      <c r="A756" t="s">
        <v>673</v>
      </c>
      <c r="B756" t="s">
        <v>760</v>
      </c>
      <c r="C756" t="str">
        <f t="shared" si="11"/>
        <v>insert into cidade(id_estado, nome) Select id_estado, 'Fronteiras' from estado where uf = 'PI';</v>
      </c>
    </row>
    <row r="757" spans="1:3" x14ac:dyDescent="0.25">
      <c r="A757" t="s">
        <v>673</v>
      </c>
      <c r="B757" t="s">
        <v>761</v>
      </c>
      <c r="C757" t="str">
        <f t="shared" si="11"/>
        <v>insert into cidade(id_estado, nome) Select id_estado, 'Geminiano' from estado where uf = 'PI';</v>
      </c>
    </row>
    <row r="758" spans="1:3" x14ac:dyDescent="0.25">
      <c r="A758" t="s">
        <v>673</v>
      </c>
      <c r="B758" t="s">
        <v>762</v>
      </c>
      <c r="C758" t="str">
        <f t="shared" si="11"/>
        <v>insert into cidade(id_estado, nome) Select id_estado, 'Gilbués' from estado where uf = 'PI';</v>
      </c>
    </row>
    <row r="759" spans="1:3" x14ac:dyDescent="0.25">
      <c r="A759" t="s">
        <v>673</v>
      </c>
      <c r="B759" t="s">
        <v>763</v>
      </c>
      <c r="C759" t="str">
        <f t="shared" si="11"/>
        <v>insert into cidade(id_estado, nome) Select id_estado, 'Guadalupe' from estado where uf = 'PI';</v>
      </c>
    </row>
    <row r="760" spans="1:3" x14ac:dyDescent="0.25">
      <c r="A760" t="s">
        <v>673</v>
      </c>
      <c r="B760" t="s">
        <v>764</v>
      </c>
      <c r="C760" t="str">
        <f t="shared" si="11"/>
        <v>insert into cidade(id_estado, nome) Select id_estado, 'Guaribas' from estado where uf = 'PI';</v>
      </c>
    </row>
    <row r="761" spans="1:3" x14ac:dyDescent="0.25">
      <c r="A761" t="s">
        <v>673</v>
      </c>
      <c r="B761" t="s">
        <v>765</v>
      </c>
      <c r="C761" t="str">
        <f t="shared" si="11"/>
        <v>insert into cidade(id_estado, nome) Select id_estado, 'Hugo Napoleão' from estado where uf = 'PI';</v>
      </c>
    </row>
    <row r="762" spans="1:3" x14ac:dyDescent="0.25">
      <c r="A762" t="s">
        <v>673</v>
      </c>
      <c r="B762" t="s">
        <v>766</v>
      </c>
      <c r="C762" t="str">
        <f t="shared" si="11"/>
        <v>insert into cidade(id_estado, nome) Select id_estado, 'Ilha Grande' from estado where uf = 'PI';</v>
      </c>
    </row>
    <row r="763" spans="1:3" x14ac:dyDescent="0.25">
      <c r="A763" t="s">
        <v>673</v>
      </c>
      <c r="B763" t="s">
        <v>767</v>
      </c>
      <c r="C763" t="str">
        <f t="shared" si="11"/>
        <v>insert into cidade(id_estado, nome) Select id_estado, 'Inhuma' from estado where uf = 'PI';</v>
      </c>
    </row>
    <row r="764" spans="1:3" x14ac:dyDescent="0.25">
      <c r="A764" t="s">
        <v>673</v>
      </c>
      <c r="B764" t="s">
        <v>768</v>
      </c>
      <c r="C764" t="str">
        <f t="shared" si="11"/>
        <v>insert into cidade(id_estado, nome) Select id_estado, 'Ipiranga do Piauí' from estado where uf = 'PI';</v>
      </c>
    </row>
    <row r="765" spans="1:3" x14ac:dyDescent="0.25">
      <c r="A765" t="s">
        <v>673</v>
      </c>
      <c r="B765" t="s">
        <v>769</v>
      </c>
      <c r="C765" t="str">
        <f t="shared" si="11"/>
        <v>insert into cidade(id_estado, nome) Select id_estado, 'Isaías Coelho' from estado where uf = 'PI';</v>
      </c>
    </row>
    <row r="766" spans="1:3" x14ac:dyDescent="0.25">
      <c r="A766" t="s">
        <v>673</v>
      </c>
      <c r="B766" t="s">
        <v>770</v>
      </c>
      <c r="C766" t="str">
        <f t="shared" si="11"/>
        <v>insert into cidade(id_estado, nome) Select id_estado, 'Itainópolis' from estado where uf = 'PI';</v>
      </c>
    </row>
    <row r="767" spans="1:3" x14ac:dyDescent="0.25">
      <c r="A767" t="s">
        <v>673</v>
      </c>
      <c r="B767" t="s">
        <v>771</v>
      </c>
      <c r="C767" t="str">
        <f t="shared" si="11"/>
        <v>insert into cidade(id_estado, nome) Select id_estado, 'Itaueira' from estado where uf = 'PI';</v>
      </c>
    </row>
    <row r="768" spans="1:3" x14ac:dyDescent="0.25">
      <c r="A768" t="s">
        <v>673</v>
      </c>
      <c r="B768" t="s">
        <v>772</v>
      </c>
      <c r="C768" t="str">
        <f t="shared" si="11"/>
        <v>insert into cidade(id_estado, nome) Select id_estado, 'Jacobina do Piauí' from estado where uf = 'PI';</v>
      </c>
    </row>
    <row r="769" spans="1:3" x14ac:dyDescent="0.25">
      <c r="A769" t="s">
        <v>673</v>
      </c>
      <c r="B769" t="s">
        <v>773</v>
      </c>
      <c r="C769" t="str">
        <f t="shared" si="11"/>
        <v>insert into cidade(id_estado, nome) Select id_estado, 'Jaicós' from estado where uf = 'PI';</v>
      </c>
    </row>
    <row r="770" spans="1:3" x14ac:dyDescent="0.25">
      <c r="A770" t="s">
        <v>673</v>
      </c>
      <c r="B770" t="s">
        <v>774</v>
      </c>
      <c r="C770" t="str">
        <f t="shared" si="11"/>
        <v>insert into cidade(id_estado, nome) Select id_estado, 'Jardim do Mulato' from estado where uf = 'PI';</v>
      </c>
    </row>
    <row r="771" spans="1:3" x14ac:dyDescent="0.25">
      <c r="A771" t="s">
        <v>673</v>
      </c>
      <c r="B771" t="s">
        <v>775</v>
      </c>
      <c r="C771" t="str">
        <f t="shared" ref="C771:C834" si="12">CONCATENATE("insert into cidade(id_estado, nome) Select id_estado, '",B771,"' from estado where uf = '",A771,"';",)</f>
        <v>insert into cidade(id_estado, nome) Select id_estado, 'Jatobá do Piauí' from estado where uf = 'PI';</v>
      </c>
    </row>
    <row r="772" spans="1:3" x14ac:dyDescent="0.25">
      <c r="A772" t="s">
        <v>673</v>
      </c>
      <c r="B772" t="s">
        <v>776</v>
      </c>
      <c r="C772" t="str">
        <f t="shared" si="12"/>
        <v>insert into cidade(id_estado, nome) Select id_estado, 'Jerumenha' from estado where uf = 'PI';</v>
      </c>
    </row>
    <row r="773" spans="1:3" x14ac:dyDescent="0.25">
      <c r="A773" t="s">
        <v>673</v>
      </c>
      <c r="B773" t="s">
        <v>777</v>
      </c>
      <c r="C773" t="str">
        <f t="shared" si="12"/>
        <v>insert into cidade(id_estado, nome) Select id_estado, 'João Costa' from estado where uf = 'PI';</v>
      </c>
    </row>
    <row r="774" spans="1:3" x14ac:dyDescent="0.25">
      <c r="A774" t="s">
        <v>673</v>
      </c>
      <c r="B774" t="s">
        <v>778</v>
      </c>
      <c r="C774" t="str">
        <f t="shared" si="12"/>
        <v>insert into cidade(id_estado, nome) Select id_estado, 'Joaquim Pires' from estado where uf = 'PI';</v>
      </c>
    </row>
    <row r="775" spans="1:3" x14ac:dyDescent="0.25">
      <c r="A775" t="s">
        <v>673</v>
      </c>
      <c r="B775" t="s">
        <v>779</v>
      </c>
      <c r="C775" t="str">
        <f t="shared" si="12"/>
        <v>insert into cidade(id_estado, nome) Select id_estado, 'Joca Marques' from estado where uf = 'PI';</v>
      </c>
    </row>
    <row r="776" spans="1:3" x14ac:dyDescent="0.25">
      <c r="A776" t="s">
        <v>673</v>
      </c>
      <c r="B776" t="s">
        <v>780</v>
      </c>
      <c r="C776" t="str">
        <f t="shared" si="12"/>
        <v>insert into cidade(id_estado, nome) Select id_estado, 'José de Freitas' from estado where uf = 'PI';</v>
      </c>
    </row>
    <row r="777" spans="1:3" x14ac:dyDescent="0.25">
      <c r="A777" t="s">
        <v>673</v>
      </c>
      <c r="B777" t="s">
        <v>781</v>
      </c>
      <c r="C777" t="str">
        <f t="shared" si="12"/>
        <v>insert into cidade(id_estado, nome) Select id_estado, 'Juazeiro do Piauí' from estado where uf = 'PI';</v>
      </c>
    </row>
    <row r="778" spans="1:3" x14ac:dyDescent="0.25">
      <c r="A778" t="s">
        <v>673</v>
      </c>
      <c r="B778" t="s">
        <v>782</v>
      </c>
      <c r="C778" t="str">
        <f t="shared" si="12"/>
        <v>insert into cidade(id_estado, nome) Select id_estado, 'Júlio Borges' from estado where uf = 'PI';</v>
      </c>
    </row>
    <row r="779" spans="1:3" x14ac:dyDescent="0.25">
      <c r="A779" t="s">
        <v>673</v>
      </c>
      <c r="B779" t="s">
        <v>783</v>
      </c>
      <c r="C779" t="str">
        <f t="shared" si="12"/>
        <v>insert into cidade(id_estado, nome) Select id_estado, 'Jurema' from estado where uf = 'PI';</v>
      </c>
    </row>
    <row r="780" spans="1:3" x14ac:dyDescent="0.25">
      <c r="A780" t="s">
        <v>673</v>
      </c>
      <c r="B780" t="s">
        <v>784</v>
      </c>
      <c r="C780" t="str">
        <f t="shared" si="12"/>
        <v>insert into cidade(id_estado, nome) Select id_estado, 'Lagoinha do Piauí' from estado where uf = 'PI';</v>
      </c>
    </row>
    <row r="781" spans="1:3" x14ac:dyDescent="0.25">
      <c r="A781" t="s">
        <v>673</v>
      </c>
      <c r="B781" t="s">
        <v>785</v>
      </c>
      <c r="C781" t="str">
        <f t="shared" si="12"/>
        <v>insert into cidade(id_estado, nome) Select id_estado, 'Lagoa Alegre' from estado where uf = 'PI';</v>
      </c>
    </row>
    <row r="782" spans="1:3" x14ac:dyDescent="0.25">
      <c r="A782" t="s">
        <v>673</v>
      </c>
      <c r="B782" t="s">
        <v>786</v>
      </c>
      <c r="C782" t="str">
        <f t="shared" si="12"/>
        <v>insert into cidade(id_estado, nome) Select id_estado, 'Lagoa do Barro do Piauí' from estado where uf = 'PI';</v>
      </c>
    </row>
    <row r="783" spans="1:3" x14ac:dyDescent="0.25">
      <c r="A783" t="s">
        <v>673</v>
      </c>
      <c r="B783" t="s">
        <v>787</v>
      </c>
      <c r="C783" t="str">
        <f t="shared" si="12"/>
        <v>insert into cidade(id_estado, nome) Select id_estado, 'Lagoa de São Francisco' from estado where uf = 'PI';</v>
      </c>
    </row>
    <row r="784" spans="1:3" x14ac:dyDescent="0.25">
      <c r="A784" t="s">
        <v>673</v>
      </c>
      <c r="B784" t="s">
        <v>788</v>
      </c>
      <c r="C784" t="str">
        <f t="shared" si="12"/>
        <v>insert into cidade(id_estado, nome) Select id_estado, 'Lagoa do Piauí' from estado where uf = 'PI';</v>
      </c>
    </row>
    <row r="785" spans="1:3" x14ac:dyDescent="0.25">
      <c r="A785" t="s">
        <v>673</v>
      </c>
      <c r="B785" t="s">
        <v>789</v>
      </c>
      <c r="C785" t="str">
        <f t="shared" si="12"/>
        <v>insert into cidade(id_estado, nome) Select id_estado, 'Lagoa do Sítio' from estado where uf = 'PI';</v>
      </c>
    </row>
    <row r="786" spans="1:3" x14ac:dyDescent="0.25">
      <c r="A786" t="s">
        <v>673</v>
      </c>
      <c r="B786" t="s">
        <v>790</v>
      </c>
      <c r="C786" t="str">
        <f t="shared" si="12"/>
        <v>insert into cidade(id_estado, nome) Select id_estado, 'Landri Sales' from estado where uf = 'PI';</v>
      </c>
    </row>
    <row r="787" spans="1:3" x14ac:dyDescent="0.25">
      <c r="A787" t="s">
        <v>673</v>
      </c>
      <c r="B787" t="s">
        <v>791</v>
      </c>
      <c r="C787" t="str">
        <f t="shared" si="12"/>
        <v>insert into cidade(id_estado, nome) Select id_estado, 'Luís Correia' from estado where uf = 'PI';</v>
      </c>
    </row>
    <row r="788" spans="1:3" x14ac:dyDescent="0.25">
      <c r="A788" t="s">
        <v>673</v>
      </c>
      <c r="B788" t="s">
        <v>792</v>
      </c>
      <c r="C788" t="str">
        <f t="shared" si="12"/>
        <v>insert into cidade(id_estado, nome) Select id_estado, 'Luzilândia' from estado where uf = 'PI';</v>
      </c>
    </row>
    <row r="789" spans="1:3" x14ac:dyDescent="0.25">
      <c r="A789" t="s">
        <v>673</v>
      </c>
      <c r="B789" t="s">
        <v>793</v>
      </c>
      <c r="C789" t="str">
        <f t="shared" si="12"/>
        <v>insert into cidade(id_estado, nome) Select id_estado, 'Madeiro' from estado where uf = 'PI';</v>
      </c>
    </row>
    <row r="790" spans="1:3" x14ac:dyDescent="0.25">
      <c r="A790" t="s">
        <v>673</v>
      </c>
      <c r="B790" t="s">
        <v>794</v>
      </c>
      <c r="C790" t="str">
        <f t="shared" si="12"/>
        <v>insert into cidade(id_estado, nome) Select id_estado, 'Manoel Emídio' from estado where uf = 'PI';</v>
      </c>
    </row>
    <row r="791" spans="1:3" x14ac:dyDescent="0.25">
      <c r="A791" t="s">
        <v>673</v>
      </c>
      <c r="B791" t="s">
        <v>795</v>
      </c>
      <c r="C791" t="str">
        <f t="shared" si="12"/>
        <v>insert into cidade(id_estado, nome) Select id_estado, 'Marcolândia' from estado where uf = 'PI';</v>
      </c>
    </row>
    <row r="792" spans="1:3" x14ac:dyDescent="0.25">
      <c r="A792" t="s">
        <v>673</v>
      </c>
      <c r="B792" t="s">
        <v>796</v>
      </c>
      <c r="C792" t="str">
        <f t="shared" si="12"/>
        <v>insert into cidade(id_estado, nome) Select id_estado, 'Marcos Parente' from estado where uf = 'PI';</v>
      </c>
    </row>
    <row r="793" spans="1:3" x14ac:dyDescent="0.25">
      <c r="A793" t="s">
        <v>673</v>
      </c>
      <c r="B793" t="s">
        <v>797</v>
      </c>
      <c r="C793" t="str">
        <f t="shared" si="12"/>
        <v>insert into cidade(id_estado, nome) Select id_estado, 'Massapê do Piauí' from estado where uf = 'PI';</v>
      </c>
    </row>
    <row r="794" spans="1:3" x14ac:dyDescent="0.25">
      <c r="A794" t="s">
        <v>673</v>
      </c>
      <c r="B794" t="s">
        <v>798</v>
      </c>
      <c r="C794" t="str">
        <f t="shared" si="12"/>
        <v>insert into cidade(id_estado, nome) Select id_estado, 'Matias Olímpio' from estado where uf = 'PI';</v>
      </c>
    </row>
    <row r="795" spans="1:3" x14ac:dyDescent="0.25">
      <c r="A795" t="s">
        <v>673</v>
      </c>
      <c r="B795" t="s">
        <v>799</v>
      </c>
      <c r="C795" t="str">
        <f t="shared" si="12"/>
        <v>insert into cidade(id_estado, nome) Select id_estado, 'Miguel Alves' from estado where uf = 'PI';</v>
      </c>
    </row>
    <row r="796" spans="1:3" x14ac:dyDescent="0.25">
      <c r="A796" t="s">
        <v>673</v>
      </c>
      <c r="B796" t="s">
        <v>800</v>
      </c>
      <c r="C796" t="str">
        <f t="shared" si="12"/>
        <v>insert into cidade(id_estado, nome) Select id_estado, 'Miguel Leão' from estado where uf = 'PI';</v>
      </c>
    </row>
    <row r="797" spans="1:3" x14ac:dyDescent="0.25">
      <c r="A797" t="s">
        <v>673</v>
      </c>
      <c r="B797" t="s">
        <v>801</v>
      </c>
      <c r="C797" t="str">
        <f t="shared" si="12"/>
        <v>insert into cidade(id_estado, nome) Select id_estado, 'Milton Brandão' from estado where uf = 'PI';</v>
      </c>
    </row>
    <row r="798" spans="1:3" x14ac:dyDescent="0.25">
      <c r="A798" t="s">
        <v>673</v>
      </c>
      <c r="B798" t="s">
        <v>802</v>
      </c>
      <c r="C798" t="str">
        <f t="shared" si="12"/>
        <v>insert into cidade(id_estado, nome) Select id_estado, 'Monsenhor Gil' from estado where uf = 'PI';</v>
      </c>
    </row>
    <row r="799" spans="1:3" x14ac:dyDescent="0.25">
      <c r="A799" t="s">
        <v>673</v>
      </c>
      <c r="B799" t="s">
        <v>803</v>
      </c>
      <c r="C799" t="str">
        <f t="shared" si="12"/>
        <v>insert into cidade(id_estado, nome) Select id_estado, 'Monsenhor Hipólito' from estado where uf = 'PI';</v>
      </c>
    </row>
    <row r="800" spans="1:3" x14ac:dyDescent="0.25">
      <c r="A800" t="s">
        <v>673</v>
      </c>
      <c r="B800" t="s">
        <v>804</v>
      </c>
      <c r="C800" t="str">
        <f t="shared" si="12"/>
        <v>insert into cidade(id_estado, nome) Select id_estado, 'Monte Alegre do Piauí' from estado where uf = 'PI';</v>
      </c>
    </row>
    <row r="801" spans="1:3" x14ac:dyDescent="0.25">
      <c r="A801" t="s">
        <v>673</v>
      </c>
      <c r="B801" t="s">
        <v>805</v>
      </c>
      <c r="C801" t="str">
        <f t="shared" si="12"/>
        <v>insert into cidade(id_estado, nome) Select id_estado, 'Morro Cabeça no Tempo' from estado where uf = 'PI';</v>
      </c>
    </row>
    <row r="802" spans="1:3" x14ac:dyDescent="0.25">
      <c r="A802" t="s">
        <v>673</v>
      </c>
      <c r="B802" t="s">
        <v>806</v>
      </c>
      <c r="C802" t="str">
        <f t="shared" si="12"/>
        <v>insert into cidade(id_estado, nome) Select id_estado, 'Morro do Chapéu do Piauí' from estado where uf = 'PI';</v>
      </c>
    </row>
    <row r="803" spans="1:3" x14ac:dyDescent="0.25">
      <c r="A803" t="s">
        <v>673</v>
      </c>
      <c r="B803" t="s">
        <v>807</v>
      </c>
      <c r="C803" t="str">
        <f t="shared" si="12"/>
        <v>insert into cidade(id_estado, nome) Select id_estado, 'Murici Dos Portelas' from estado where uf = 'PI';</v>
      </c>
    </row>
    <row r="804" spans="1:3" x14ac:dyDescent="0.25">
      <c r="A804" t="s">
        <v>673</v>
      </c>
      <c r="B804" t="s">
        <v>808</v>
      </c>
      <c r="C804" t="str">
        <f t="shared" si="12"/>
        <v>insert into cidade(id_estado, nome) Select id_estado, 'Nazaré do Piauí' from estado where uf = 'PI';</v>
      </c>
    </row>
    <row r="805" spans="1:3" x14ac:dyDescent="0.25">
      <c r="A805" t="s">
        <v>673</v>
      </c>
      <c r="B805" t="s">
        <v>809</v>
      </c>
      <c r="C805" t="str">
        <f t="shared" si="12"/>
        <v>insert into cidade(id_estado, nome) Select id_estado, 'Nazária' from estado where uf = 'PI';</v>
      </c>
    </row>
    <row r="806" spans="1:3" x14ac:dyDescent="0.25">
      <c r="A806" t="s">
        <v>673</v>
      </c>
      <c r="B806" t="s">
        <v>810</v>
      </c>
      <c r="C806" t="str">
        <f t="shared" si="12"/>
        <v>insert into cidade(id_estado, nome) Select id_estado, 'Nossa Senhora de Nazaré' from estado where uf = 'PI';</v>
      </c>
    </row>
    <row r="807" spans="1:3" x14ac:dyDescent="0.25">
      <c r="A807" t="s">
        <v>673</v>
      </c>
      <c r="B807" t="s">
        <v>811</v>
      </c>
      <c r="C807" t="str">
        <f t="shared" si="12"/>
        <v>insert into cidade(id_estado, nome) Select id_estado, 'Nossa Senhora Dos Remédios' from estado where uf = 'PI';</v>
      </c>
    </row>
    <row r="808" spans="1:3" x14ac:dyDescent="0.25">
      <c r="A808" t="s">
        <v>673</v>
      </c>
      <c r="B808" t="s">
        <v>812</v>
      </c>
      <c r="C808" t="str">
        <f t="shared" si="12"/>
        <v>insert into cidade(id_estado, nome) Select id_estado, 'Novo Oriente do Piauí' from estado where uf = 'PI';</v>
      </c>
    </row>
    <row r="809" spans="1:3" x14ac:dyDescent="0.25">
      <c r="A809" t="s">
        <v>673</v>
      </c>
      <c r="B809" t="s">
        <v>813</v>
      </c>
      <c r="C809" t="str">
        <f t="shared" si="12"/>
        <v>insert into cidade(id_estado, nome) Select id_estado, 'Novo Santo Antônio' from estado where uf = 'PI';</v>
      </c>
    </row>
    <row r="810" spans="1:3" x14ac:dyDescent="0.25">
      <c r="A810" t="s">
        <v>673</v>
      </c>
      <c r="B810" t="s">
        <v>814</v>
      </c>
      <c r="C810" t="str">
        <f t="shared" si="12"/>
        <v>insert into cidade(id_estado, nome) Select id_estado, 'Oeiras' from estado where uf = 'PI';</v>
      </c>
    </row>
    <row r="811" spans="1:3" x14ac:dyDescent="0.25">
      <c r="A811" t="s">
        <v>673</v>
      </c>
      <c r="B811" t="s">
        <v>815</v>
      </c>
      <c r="C811" t="str">
        <f t="shared" si="12"/>
        <v>insert into cidade(id_estado, nome) Select id_estado, 'Olho D´água do Piauí' from estado where uf = 'PI';</v>
      </c>
    </row>
    <row r="812" spans="1:3" x14ac:dyDescent="0.25">
      <c r="A812" t="s">
        <v>673</v>
      </c>
      <c r="B812" t="s">
        <v>816</v>
      </c>
      <c r="C812" t="str">
        <f t="shared" si="12"/>
        <v>insert into cidade(id_estado, nome) Select id_estado, 'Padre Marcos' from estado where uf = 'PI';</v>
      </c>
    </row>
    <row r="813" spans="1:3" x14ac:dyDescent="0.25">
      <c r="A813" t="s">
        <v>673</v>
      </c>
      <c r="B813" t="s">
        <v>817</v>
      </c>
      <c r="C813" t="str">
        <f t="shared" si="12"/>
        <v>insert into cidade(id_estado, nome) Select id_estado, 'Paes Landim' from estado where uf = 'PI';</v>
      </c>
    </row>
    <row r="814" spans="1:3" x14ac:dyDescent="0.25">
      <c r="A814" t="s">
        <v>673</v>
      </c>
      <c r="B814" t="s">
        <v>818</v>
      </c>
      <c r="C814" t="str">
        <f t="shared" si="12"/>
        <v>insert into cidade(id_estado, nome) Select id_estado, 'Pajeú do Piauí' from estado where uf = 'PI';</v>
      </c>
    </row>
    <row r="815" spans="1:3" x14ac:dyDescent="0.25">
      <c r="A815" t="s">
        <v>673</v>
      </c>
      <c r="B815" t="s">
        <v>819</v>
      </c>
      <c r="C815" t="str">
        <f t="shared" si="12"/>
        <v>insert into cidade(id_estado, nome) Select id_estado, 'Palmeira do Piauí' from estado where uf = 'PI';</v>
      </c>
    </row>
    <row r="816" spans="1:3" x14ac:dyDescent="0.25">
      <c r="A816" t="s">
        <v>673</v>
      </c>
      <c r="B816" t="s">
        <v>820</v>
      </c>
      <c r="C816" t="str">
        <f t="shared" si="12"/>
        <v>insert into cidade(id_estado, nome) Select id_estado, 'Palmeirais' from estado where uf = 'PI';</v>
      </c>
    </row>
    <row r="817" spans="1:3" x14ac:dyDescent="0.25">
      <c r="A817" t="s">
        <v>673</v>
      </c>
      <c r="B817" t="s">
        <v>821</v>
      </c>
      <c r="C817" t="str">
        <f t="shared" si="12"/>
        <v>insert into cidade(id_estado, nome) Select id_estado, 'Paquetá' from estado where uf = 'PI';</v>
      </c>
    </row>
    <row r="818" spans="1:3" x14ac:dyDescent="0.25">
      <c r="A818" t="s">
        <v>673</v>
      </c>
      <c r="B818" t="s">
        <v>822</v>
      </c>
      <c r="C818" t="str">
        <f t="shared" si="12"/>
        <v>insert into cidade(id_estado, nome) Select id_estado, 'Parnaguá' from estado where uf = 'PI';</v>
      </c>
    </row>
    <row r="819" spans="1:3" x14ac:dyDescent="0.25">
      <c r="A819" t="s">
        <v>673</v>
      </c>
      <c r="B819" t="s">
        <v>823</v>
      </c>
      <c r="C819" t="str">
        <f t="shared" si="12"/>
        <v>insert into cidade(id_estado, nome) Select id_estado, 'Parnaíba' from estado where uf = 'PI';</v>
      </c>
    </row>
    <row r="820" spans="1:3" x14ac:dyDescent="0.25">
      <c r="A820" t="s">
        <v>673</v>
      </c>
      <c r="B820" t="s">
        <v>824</v>
      </c>
      <c r="C820" t="str">
        <f t="shared" si="12"/>
        <v>insert into cidade(id_estado, nome) Select id_estado, 'Passagem Franca do Piauí' from estado where uf = 'PI';</v>
      </c>
    </row>
    <row r="821" spans="1:3" x14ac:dyDescent="0.25">
      <c r="A821" t="s">
        <v>673</v>
      </c>
      <c r="B821" t="s">
        <v>825</v>
      </c>
      <c r="C821" t="str">
        <f t="shared" si="12"/>
        <v>insert into cidade(id_estado, nome) Select id_estado, 'Patos do Piauí' from estado where uf = 'PI';</v>
      </c>
    </row>
    <row r="822" spans="1:3" x14ac:dyDescent="0.25">
      <c r="A822" t="s">
        <v>673</v>
      </c>
      <c r="B822" t="s">
        <v>826</v>
      </c>
      <c r="C822" t="str">
        <f t="shared" si="12"/>
        <v>insert into cidade(id_estado, nome) Select id_estado, 'Pau D´arco do Piauí' from estado where uf = 'PI';</v>
      </c>
    </row>
    <row r="823" spans="1:3" x14ac:dyDescent="0.25">
      <c r="A823" t="s">
        <v>673</v>
      </c>
      <c r="B823" t="s">
        <v>827</v>
      </c>
      <c r="C823" t="str">
        <f t="shared" si="12"/>
        <v>insert into cidade(id_estado, nome) Select id_estado, 'Paulistana' from estado where uf = 'PI';</v>
      </c>
    </row>
    <row r="824" spans="1:3" x14ac:dyDescent="0.25">
      <c r="A824" t="s">
        <v>673</v>
      </c>
      <c r="B824" t="s">
        <v>828</v>
      </c>
      <c r="C824" t="str">
        <f t="shared" si="12"/>
        <v>insert into cidade(id_estado, nome) Select id_estado, 'Pavussu' from estado where uf = 'PI';</v>
      </c>
    </row>
    <row r="825" spans="1:3" x14ac:dyDescent="0.25">
      <c r="A825" t="s">
        <v>673</v>
      </c>
      <c r="B825" t="s">
        <v>829</v>
      </c>
      <c r="C825" t="str">
        <f t="shared" si="12"/>
        <v>insert into cidade(id_estado, nome) Select id_estado, 'Pedro ii' from estado where uf = 'PI';</v>
      </c>
    </row>
    <row r="826" spans="1:3" x14ac:dyDescent="0.25">
      <c r="A826" t="s">
        <v>673</v>
      </c>
      <c r="B826" t="s">
        <v>830</v>
      </c>
      <c r="C826" t="str">
        <f t="shared" si="12"/>
        <v>insert into cidade(id_estado, nome) Select id_estado, 'Pedro Laurentino' from estado where uf = 'PI';</v>
      </c>
    </row>
    <row r="827" spans="1:3" x14ac:dyDescent="0.25">
      <c r="A827" t="s">
        <v>673</v>
      </c>
      <c r="B827" t="s">
        <v>831</v>
      </c>
      <c r="C827" t="str">
        <f t="shared" si="12"/>
        <v>insert into cidade(id_estado, nome) Select id_estado, 'Nova Santa Rita' from estado where uf = 'PI';</v>
      </c>
    </row>
    <row r="828" spans="1:3" x14ac:dyDescent="0.25">
      <c r="A828" t="s">
        <v>673</v>
      </c>
      <c r="B828" t="s">
        <v>832</v>
      </c>
      <c r="C828" t="str">
        <f t="shared" si="12"/>
        <v>insert into cidade(id_estado, nome) Select id_estado, 'Picos' from estado where uf = 'PI';</v>
      </c>
    </row>
    <row r="829" spans="1:3" x14ac:dyDescent="0.25">
      <c r="A829" t="s">
        <v>673</v>
      </c>
      <c r="B829" t="s">
        <v>833</v>
      </c>
      <c r="C829" t="str">
        <f t="shared" si="12"/>
        <v>insert into cidade(id_estado, nome) Select id_estado, 'Pimenteiras' from estado where uf = 'PI';</v>
      </c>
    </row>
    <row r="830" spans="1:3" x14ac:dyDescent="0.25">
      <c r="A830" t="s">
        <v>673</v>
      </c>
      <c r="B830" t="s">
        <v>834</v>
      </c>
      <c r="C830" t="str">
        <f t="shared" si="12"/>
        <v>insert into cidade(id_estado, nome) Select id_estado, 'Pio ix' from estado where uf = 'PI';</v>
      </c>
    </row>
    <row r="831" spans="1:3" x14ac:dyDescent="0.25">
      <c r="A831" t="s">
        <v>673</v>
      </c>
      <c r="B831" t="s">
        <v>835</v>
      </c>
      <c r="C831" t="str">
        <f t="shared" si="12"/>
        <v>insert into cidade(id_estado, nome) Select id_estado, 'Piracuruca' from estado where uf = 'PI';</v>
      </c>
    </row>
    <row r="832" spans="1:3" x14ac:dyDescent="0.25">
      <c r="A832" t="s">
        <v>673</v>
      </c>
      <c r="B832" t="s">
        <v>836</v>
      </c>
      <c r="C832" t="str">
        <f t="shared" si="12"/>
        <v>insert into cidade(id_estado, nome) Select id_estado, 'Piripiri' from estado where uf = 'PI';</v>
      </c>
    </row>
    <row r="833" spans="1:3" x14ac:dyDescent="0.25">
      <c r="A833" t="s">
        <v>673</v>
      </c>
      <c r="B833" t="s">
        <v>837</v>
      </c>
      <c r="C833" t="str">
        <f t="shared" si="12"/>
        <v>insert into cidade(id_estado, nome) Select id_estado, 'Porto' from estado where uf = 'PI';</v>
      </c>
    </row>
    <row r="834" spans="1:3" x14ac:dyDescent="0.25">
      <c r="A834" t="s">
        <v>673</v>
      </c>
      <c r="B834" t="s">
        <v>838</v>
      </c>
      <c r="C834" t="str">
        <f t="shared" si="12"/>
        <v>insert into cidade(id_estado, nome) Select id_estado, 'Porto Alegre do Piauí' from estado where uf = 'PI';</v>
      </c>
    </row>
    <row r="835" spans="1:3" x14ac:dyDescent="0.25">
      <c r="A835" t="s">
        <v>673</v>
      </c>
      <c r="B835" t="s">
        <v>839</v>
      </c>
      <c r="C835" t="str">
        <f t="shared" ref="C835:C898" si="13">CONCATENATE("insert into cidade(id_estado, nome) Select id_estado, '",B835,"' from estado where uf = '",A835,"';",)</f>
        <v>insert into cidade(id_estado, nome) Select id_estado, 'Prata do Piauí' from estado where uf = 'PI';</v>
      </c>
    </row>
    <row r="836" spans="1:3" x14ac:dyDescent="0.25">
      <c r="A836" t="s">
        <v>673</v>
      </c>
      <c r="B836" t="s">
        <v>840</v>
      </c>
      <c r="C836" t="str">
        <f t="shared" si="13"/>
        <v>insert into cidade(id_estado, nome) Select id_estado, 'Queimada Nova' from estado where uf = 'PI';</v>
      </c>
    </row>
    <row r="837" spans="1:3" x14ac:dyDescent="0.25">
      <c r="A837" t="s">
        <v>673</v>
      </c>
      <c r="B837" t="s">
        <v>841</v>
      </c>
      <c r="C837" t="str">
        <f t="shared" si="13"/>
        <v>insert into cidade(id_estado, nome) Select id_estado, 'Redenção do Gurguéia' from estado where uf = 'PI';</v>
      </c>
    </row>
    <row r="838" spans="1:3" x14ac:dyDescent="0.25">
      <c r="A838" t="s">
        <v>673</v>
      </c>
      <c r="B838" t="s">
        <v>842</v>
      </c>
      <c r="C838" t="str">
        <f t="shared" si="13"/>
        <v>insert into cidade(id_estado, nome) Select id_estado, 'Regeneração' from estado where uf = 'PI';</v>
      </c>
    </row>
    <row r="839" spans="1:3" x14ac:dyDescent="0.25">
      <c r="A839" t="s">
        <v>673</v>
      </c>
      <c r="B839" t="s">
        <v>843</v>
      </c>
      <c r="C839" t="str">
        <f t="shared" si="13"/>
        <v>insert into cidade(id_estado, nome) Select id_estado, 'Riacho Frio' from estado where uf = 'PI';</v>
      </c>
    </row>
    <row r="840" spans="1:3" x14ac:dyDescent="0.25">
      <c r="A840" t="s">
        <v>673</v>
      </c>
      <c r="B840" t="s">
        <v>844</v>
      </c>
      <c r="C840" t="str">
        <f t="shared" si="13"/>
        <v>insert into cidade(id_estado, nome) Select id_estado, 'Ribeira do Piauí' from estado where uf = 'PI';</v>
      </c>
    </row>
    <row r="841" spans="1:3" x14ac:dyDescent="0.25">
      <c r="A841" t="s">
        <v>673</v>
      </c>
      <c r="B841" t="s">
        <v>845</v>
      </c>
      <c r="C841" t="str">
        <f t="shared" si="13"/>
        <v>insert into cidade(id_estado, nome) Select id_estado, 'Ribeiro Gonçalves' from estado where uf = 'PI';</v>
      </c>
    </row>
    <row r="842" spans="1:3" x14ac:dyDescent="0.25">
      <c r="A842" t="s">
        <v>673</v>
      </c>
      <c r="B842" t="s">
        <v>846</v>
      </c>
      <c r="C842" t="str">
        <f t="shared" si="13"/>
        <v>insert into cidade(id_estado, nome) Select id_estado, 'Rio Grande do Piauí' from estado where uf = 'PI';</v>
      </c>
    </row>
    <row r="843" spans="1:3" x14ac:dyDescent="0.25">
      <c r="A843" t="s">
        <v>673</v>
      </c>
      <c r="B843" t="s">
        <v>847</v>
      </c>
      <c r="C843" t="str">
        <f t="shared" si="13"/>
        <v>insert into cidade(id_estado, nome) Select id_estado, 'Santa Cruz do Piauí' from estado where uf = 'PI';</v>
      </c>
    </row>
    <row r="844" spans="1:3" x14ac:dyDescent="0.25">
      <c r="A844" t="s">
        <v>673</v>
      </c>
      <c r="B844" t="s">
        <v>848</v>
      </c>
      <c r="C844" t="str">
        <f t="shared" si="13"/>
        <v>insert into cidade(id_estado, nome) Select id_estado, 'Santa Cruz Dos Milagres' from estado where uf = 'PI';</v>
      </c>
    </row>
    <row r="845" spans="1:3" x14ac:dyDescent="0.25">
      <c r="A845" t="s">
        <v>673</v>
      </c>
      <c r="B845" t="s">
        <v>849</v>
      </c>
      <c r="C845" t="str">
        <f t="shared" si="13"/>
        <v>insert into cidade(id_estado, nome) Select id_estado, 'Santa Filomena' from estado where uf = 'PI';</v>
      </c>
    </row>
    <row r="846" spans="1:3" x14ac:dyDescent="0.25">
      <c r="A846" t="s">
        <v>673</v>
      </c>
      <c r="B846" t="s">
        <v>850</v>
      </c>
      <c r="C846" t="str">
        <f t="shared" si="13"/>
        <v>insert into cidade(id_estado, nome) Select id_estado, 'Santa Luz' from estado where uf = 'PI';</v>
      </c>
    </row>
    <row r="847" spans="1:3" x14ac:dyDescent="0.25">
      <c r="A847" t="s">
        <v>673</v>
      </c>
      <c r="B847" t="s">
        <v>851</v>
      </c>
      <c r="C847" t="str">
        <f t="shared" si="13"/>
        <v>insert into cidade(id_estado, nome) Select id_estado, 'Santana do Piauí' from estado where uf = 'PI';</v>
      </c>
    </row>
    <row r="848" spans="1:3" x14ac:dyDescent="0.25">
      <c r="A848" t="s">
        <v>673</v>
      </c>
      <c r="B848" t="s">
        <v>852</v>
      </c>
      <c r="C848" t="str">
        <f t="shared" si="13"/>
        <v>insert into cidade(id_estado, nome) Select id_estado, 'Santa Rosa do Piauí' from estado where uf = 'PI';</v>
      </c>
    </row>
    <row r="849" spans="1:3" x14ac:dyDescent="0.25">
      <c r="A849" t="s">
        <v>673</v>
      </c>
      <c r="B849" t="s">
        <v>853</v>
      </c>
      <c r="C849" t="str">
        <f t="shared" si="13"/>
        <v>insert into cidade(id_estado, nome) Select id_estado, 'Santo Antônio de Lisboa' from estado where uf = 'PI';</v>
      </c>
    </row>
    <row r="850" spans="1:3" x14ac:dyDescent="0.25">
      <c r="A850" t="s">
        <v>673</v>
      </c>
      <c r="B850" t="s">
        <v>854</v>
      </c>
      <c r="C850" t="str">
        <f t="shared" si="13"/>
        <v>insert into cidade(id_estado, nome) Select id_estado, 'Santo Antônio Dos Milagres' from estado where uf = 'PI';</v>
      </c>
    </row>
    <row r="851" spans="1:3" x14ac:dyDescent="0.25">
      <c r="A851" t="s">
        <v>673</v>
      </c>
      <c r="B851" t="s">
        <v>855</v>
      </c>
      <c r="C851" t="str">
        <f t="shared" si="13"/>
        <v>insert into cidade(id_estado, nome) Select id_estado, 'Santo Inácio do Piauí' from estado where uf = 'PI';</v>
      </c>
    </row>
    <row r="852" spans="1:3" x14ac:dyDescent="0.25">
      <c r="A852" t="s">
        <v>673</v>
      </c>
      <c r="B852" t="s">
        <v>856</v>
      </c>
      <c r="C852" t="str">
        <f t="shared" si="13"/>
        <v>insert into cidade(id_estado, nome) Select id_estado, 'São Braz do Piauí' from estado where uf = 'PI';</v>
      </c>
    </row>
    <row r="853" spans="1:3" x14ac:dyDescent="0.25">
      <c r="A853" t="s">
        <v>673</v>
      </c>
      <c r="B853" t="s">
        <v>857</v>
      </c>
      <c r="C853" t="str">
        <f t="shared" si="13"/>
        <v>insert into cidade(id_estado, nome) Select id_estado, 'São Félix do Piauí' from estado where uf = 'PI';</v>
      </c>
    </row>
    <row r="854" spans="1:3" x14ac:dyDescent="0.25">
      <c r="A854" t="s">
        <v>673</v>
      </c>
      <c r="B854" t="s">
        <v>858</v>
      </c>
      <c r="C854" t="str">
        <f t="shared" si="13"/>
        <v>insert into cidade(id_estado, nome) Select id_estado, 'São Francisco de Assis do Piauí' from estado where uf = 'PI';</v>
      </c>
    </row>
    <row r="855" spans="1:3" x14ac:dyDescent="0.25">
      <c r="A855" t="s">
        <v>673</v>
      </c>
      <c r="B855" t="s">
        <v>859</v>
      </c>
      <c r="C855" t="str">
        <f t="shared" si="13"/>
        <v>insert into cidade(id_estado, nome) Select id_estado, 'São Francisco do Piauí' from estado where uf = 'PI';</v>
      </c>
    </row>
    <row r="856" spans="1:3" x14ac:dyDescent="0.25">
      <c r="A856" t="s">
        <v>673</v>
      </c>
      <c r="B856" t="s">
        <v>860</v>
      </c>
      <c r="C856" t="str">
        <f t="shared" si="13"/>
        <v>insert into cidade(id_estado, nome) Select id_estado, 'São Gonçalo do Gurguéia' from estado where uf = 'PI';</v>
      </c>
    </row>
    <row r="857" spans="1:3" x14ac:dyDescent="0.25">
      <c r="A857" t="s">
        <v>673</v>
      </c>
      <c r="B857" t="s">
        <v>861</v>
      </c>
      <c r="C857" t="str">
        <f t="shared" si="13"/>
        <v>insert into cidade(id_estado, nome) Select id_estado, 'São Gonçalo do Piauí' from estado where uf = 'PI';</v>
      </c>
    </row>
    <row r="858" spans="1:3" x14ac:dyDescent="0.25">
      <c r="A858" t="s">
        <v>673</v>
      </c>
      <c r="B858" t="s">
        <v>862</v>
      </c>
      <c r="C858" t="str">
        <f t="shared" si="13"/>
        <v>insert into cidade(id_estado, nome) Select id_estado, 'São João da Canabrava' from estado where uf = 'PI';</v>
      </c>
    </row>
    <row r="859" spans="1:3" x14ac:dyDescent="0.25">
      <c r="A859" t="s">
        <v>673</v>
      </c>
      <c r="B859" t="s">
        <v>863</v>
      </c>
      <c r="C859" t="str">
        <f t="shared" si="13"/>
        <v>insert into cidade(id_estado, nome) Select id_estado, 'São João da Fronteira' from estado where uf = 'PI';</v>
      </c>
    </row>
    <row r="860" spans="1:3" x14ac:dyDescent="0.25">
      <c r="A860" t="s">
        <v>673</v>
      </c>
      <c r="B860" t="s">
        <v>864</v>
      </c>
      <c r="C860" t="str">
        <f t="shared" si="13"/>
        <v>insert into cidade(id_estado, nome) Select id_estado, 'São João da Serra' from estado where uf = 'PI';</v>
      </c>
    </row>
    <row r="861" spans="1:3" x14ac:dyDescent="0.25">
      <c r="A861" t="s">
        <v>673</v>
      </c>
      <c r="B861" t="s">
        <v>865</v>
      </c>
      <c r="C861" t="str">
        <f t="shared" si="13"/>
        <v>insert into cidade(id_estado, nome) Select id_estado, 'São João da Varjota' from estado where uf = 'PI';</v>
      </c>
    </row>
    <row r="862" spans="1:3" x14ac:dyDescent="0.25">
      <c r="A862" t="s">
        <v>673</v>
      </c>
      <c r="B862" t="s">
        <v>866</v>
      </c>
      <c r="C862" t="str">
        <f t="shared" si="13"/>
        <v>insert into cidade(id_estado, nome) Select id_estado, 'São João do Arraial' from estado where uf = 'PI';</v>
      </c>
    </row>
    <row r="863" spans="1:3" x14ac:dyDescent="0.25">
      <c r="A863" t="s">
        <v>673</v>
      </c>
      <c r="B863" t="s">
        <v>867</v>
      </c>
      <c r="C863" t="str">
        <f t="shared" si="13"/>
        <v>insert into cidade(id_estado, nome) Select id_estado, 'São João do Piauí' from estado where uf = 'PI';</v>
      </c>
    </row>
    <row r="864" spans="1:3" x14ac:dyDescent="0.25">
      <c r="A864" t="s">
        <v>673</v>
      </c>
      <c r="B864" t="s">
        <v>868</v>
      </c>
      <c r="C864" t="str">
        <f t="shared" si="13"/>
        <v>insert into cidade(id_estado, nome) Select id_estado, 'São José do Divino' from estado where uf = 'PI';</v>
      </c>
    </row>
    <row r="865" spans="1:3" x14ac:dyDescent="0.25">
      <c r="A865" t="s">
        <v>673</v>
      </c>
      <c r="B865" t="s">
        <v>869</v>
      </c>
      <c r="C865" t="str">
        <f t="shared" si="13"/>
        <v>insert into cidade(id_estado, nome) Select id_estado, 'São José do Peixe' from estado where uf = 'PI';</v>
      </c>
    </row>
    <row r="866" spans="1:3" x14ac:dyDescent="0.25">
      <c r="A866" t="s">
        <v>673</v>
      </c>
      <c r="B866" t="s">
        <v>870</v>
      </c>
      <c r="C866" t="str">
        <f t="shared" si="13"/>
        <v>insert into cidade(id_estado, nome) Select id_estado, 'São José do Piauí' from estado where uf = 'PI';</v>
      </c>
    </row>
    <row r="867" spans="1:3" x14ac:dyDescent="0.25">
      <c r="A867" t="s">
        <v>673</v>
      </c>
      <c r="B867" t="s">
        <v>871</v>
      </c>
      <c r="C867" t="str">
        <f t="shared" si="13"/>
        <v>insert into cidade(id_estado, nome) Select id_estado, 'São Julião' from estado where uf = 'PI';</v>
      </c>
    </row>
    <row r="868" spans="1:3" x14ac:dyDescent="0.25">
      <c r="A868" t="s">
        <v>673</v>
      </c>
      <c r="B868" t="s">
        <v>872</v>
      </c>
      <c r="C868" t="str">
        <f t="shared" si="13"/>
        <v>insert into cidade(id_estado, nome) Select id_estado, 'São Lourenço do Piauí' from estado where uf = 'PI';</v>
      </c>
    </row>
    <row r="869" spans="1:3" x14ac:dyDescent="0.25">
      <c r="A869" t="s">
        <v>673</v>
      </c>
      <c r="B869" t="s">
        <v>873</v>
      </c>
      <c r="C869" t="str">
        <f t="shared" si="13"/>
        <v>insert into cidade(id_estado, nome) Select id_estado, 'São Luis do Piauí' from estado where uf = 'PI';</v>
      </c>
    </row>
    <row r="870" spans="1:3" x14ac:dyDescent="0.25">
      <c r="A870" t="s">
        <v>673</v>
      </c>
      <c r="B870" t="s">
        <v>874</v>
      </c>
      <c r="C870" t="str">
        <f t="shared" si="13"/>
        <v>insert into cidade(id_estado, nome) Select id_estado, 'São Miguel da Baixa Grande' from estado where uf = 'PI';</v>
      </c>
    </row>
    <row r="871" spans="1:3" x14ac:dyDescent="0.25">
      <c r="A871" t="s">
        <v>673</v>
      </c>
      <c r="B871" t="s">
        <v>875</v>
      </c>
      <c r="C871" t="str">
        <f t="shared" si="13"/>
        <v>insert into cidade(id_estado, nome) Select id_estado, 'São Miguel do Fidalgo' from estado where uf = 'PI';</v>
      </c>
    </row>
    <row r="872" spans="1:3" x14ac:dyDescent="0.25">
      <c r="A872" t="s">
        <v>673</v>
      </c>
      <c r="B872" t="s">
        <v>876</v>
      </c>
      <c r="C872" t="str">
        <f t="shared" si="13"/>
        <v>insert into cidade(id_estado, nome) Select id_estado, 'São Miguel do Tapuio' from estado where uf = 'PI';</v>
      </c>
    </row>
    <row r="873" spans="1:3" x14ac:dyDescent="0.25">
      <c r="A873" t="s">
        <v>673</v>
      </c>
      <c r="B873" t="s">
        <v>877</v>
      </c>
      <c r="C873" t="str">
        <f t="shared" si="13"/>
        <v>insert into cidade(id_estado, nome) Select id_estado, 'São Pedro do Piauí' from estado where uf = 'PI';</v>
      </c>
    </row>
    <row r="874" spans="1:3" x14ac:dyDescent="0.25">
      <c r="A874" t="s">
        <v>673</v>
      </c>
      <c r="B874" t="s">
        <v>878</v>
      </c>
      <c r="C874" t="str">
        <f t="shared" si="13"/>
        <v>insert into cidade(id_estado, nome) Select id_estado, 'São Raimundo Nonato' from estado where uf = 'PI';</v>
      </c>
    </row>
    <row r="875" spans="1:3" x14ac:dyDescent="0.25">
      <c r="A875" t="s">
        <v>673</v>
      </c>
      <c r="B875" t="s">
        <v>879</v>
      </c>
      <c r="C875" t="str">
        <f t="shared" si="13"/>
        <v>insert into cidade(id_estado, nome) Select id_estado, 'Sebastião Barros' from estado where uf = 'PI';</v>
      </c>
    </row>
    <row r="876" spans="1:3" x14ac:dyDescent="0.25">
      <c r="A876" t="s">
        <v>673</v>
      </c>
      <c r="B876" t="s">
        <v>880</v>
      </c>
      <c r="C876" t="str">
        <f t="shared" si="13"/>
        <v>insert into cidade(id_estado, nome) Select id_estado, 'Sebastião Leal' from estado where uf = 'PI';</v>
      </c>
    </row>
    <row r="877" spans="1:3" x14ac:dyDescent="0.25">
      <c r="A877" t="s">
        <v>673</v>
      </c>
      <c r="B877" t="s">
        <v>881</v>
      </c>
      <c r="C877" t="str">
        <f t="shared" si="13"/>
        <v>insert into cidade(id_estado, nome) Select id_estado, 'Sigefredo Pacheco' from estado where uf = 'PI';</v>
      </c>
    </row>
    <row r="878" spans="1:3" x14ac:dyDescent="0.25">
      <c r="A878" t="s">
        <v>673</v>
      </c>
      <c r="B878" t="s">
        <v>882</v>
      </c>
      <c r="C878" t="str">
        <f t="shared" si="13"/>
        <v>insert into cidade(id_estado, nome) Select id_estado, 'Simões' from estado where uf = 'PI';</v>
      </c>
    </row>
    <row r="879" spans="1:3" x14ac:dyDescent="0.25">
      <c r="A879" t="s">
        <v>673</v>
      </c>
      <c r="B879" t="s">
        <v>883</v>
      </c>
      <c r="C879" t="str">
        <f t="shared" si="13"/>
        <v>insert into cidade(id_estado, nome) Select id_estado, 'Simplício Mendes' from estado where uf = 'PI';</v>
      </c>
    </row>
    <row r="880" spans="1:3" x14ac:dyDescent="0.25">
      <c r="A880" t="s">
        <v>673</v>
      </c>
      <c r="B880" t="s">
        <v>884</v>
      </c>
      <c r="C880" t="str">
        <f t="shared" si="13"/>
        <v>insert into cidade(id_estado, nome) Select id_estado, 'Socorro do Piauí' from estado where uf = 'PI';</v>
      </c>
    </row>
    <row r="881" spans="1:3" x14ac:dyDescent="0.25">
      <c r="A881" t="s">
        <v>673</v>
      </c>
      <c r="B881" t="s">
        <v>885</v>
      </c>
      <c r="C881" t="str">
        <f t="shared" si="13"/>
        <v>insert into cidade(id_estado, nome) Select id_estado, 'Sussuapara' from estado where uf = 'PI';</v>
      </c>
    </row>
    <row r="882" spans="1:3" x14ac:dyDescent="0.25">
      <c r="A882" t="s">
        <v>673</v>
      </c>
      <c r="B882" t="s">
        <v>886</v>
      </c>
      <c r="C882" t="str">
        <f t="shared" si="13"/>
        <v>insert into cidade(id_estado, nome) Select id_estado, 'Tamboril do Piauí' from estado where uf = 'PI';</v>
      </c>
    </row>
    <row r="883" spans="1:3" x14ac:dyDescent="0.25">
      <c r="A883" t="s">
        <v>673</v>
      </c>
      <c r="B883" t="s">
        <v>887</v>
      </c>
      <c r="C883" t="str">
        <f t="shared" si="13"/>
        <v>insert into cidade(id_estado, nome) Select id_estado, 'Tanque do Piauí' from estado where uf = 'PI';</v>
      </c>
    </row>
    <row r="884" spans="1:3" x14ac:dyDescent="0.25">
      <c r="A884" t="s">
        <v>673</v>
      </c>
      <c r="B884" t="s">
        <v>888</v>
      </c>
      <c r="C884" t="str">
        <f t="shared" si="13"/>
        <v>insert into cidade(id_estado, nome) Select id_estado, 'Teresina' from estado where uf = 'PI';</v>
      </c>
    </row>
    <row r="885" spans="1:3" x14ac:dyDescent="0.25">
      <c r="A885" t="s">
        <v>673</v>
      </c>
      <c r="B885" t="s">
        <v>889</v>
      </c>
      <c r="C885" t="str">
        <f t="shared" si="13"/>
        <v>insert into cidade(id_estado, nome) Select id_estado, 'União' from estado where uf = 'PI';</v>
      </c>
    </row>
    <row r="886" spans="1:3" x14ac:dyDescent="0.25">
      <c r="A886" t="s">
        <v>673</v>
      </c>
      <c r="B886" t="s">
        <v>890</v>
      </c>
      <c r="C886" t="str">
        <f t="shared" si="13"/>
        <v>insert into cidade(id_estado, nome) Select id_estado, 'Uruçuí' from estado where uf = 'PI';</v>
      </c>
    </row>
    <row r="887" spans="1:3" x14ac:dyDescent="0.25">
      <c r="A887" t="s">
        <v>673</v>
      </c>
      <c r="B887" t="s">
        <v>891</v>
      </c>
      <c r="C887" t="str">
        <f t="shared" si="13"/>
        <v>insert into cidade(id_estado, nome) Select id_estado, 'Valença do Piauí' from estado where uf = 'PI';</v>
      </c>
    </row>
    <row r="888" spans="1:3" x14ac:dyDescent="0.25">
      <c r="A888" t="s">
        <v>673</v>
      </c>
      <c r="B888" t="s">
        <v>892</v>
      </c>
      <c r="C888" t="str">
        <f t="shared" si="13"/>
        <v>insert into cidade(id_estado, nome) Select id_estado, 'Várzea Branca' from estado where uf = 'PI';</v>
      </c>
    </row>
    <row r="889" spans="1:3" x14ac:dyDescent="0.25">
      <c r="A889" t="s">
        <v>673</v>
      </c>
      <c r="B889" t="s">
        <v>893</v>
      </c>
      <c r="C889" t="str">
        <f t="shared" si="13"/>
        <v>insert into cidade(id_estado, nome) Select id_estado, 'Várzea Grande' from estado where uf = 'PI';</v>
      </c>
    </row>
    <row r="890" spans="1:3" x14ac:dyDescent="0.25">
      <c r="A890" t="s">
        <v>673</v>
      </c>
      <c r="B890" t="s">
        <v>894</v>
      </c>
      <c r="C890" t="str">
        <f t="shared" si="13"/>
        <v>insert into cidade(id_estado, nome) Select id_estado, 'Vera Mendes' from estado where uf = 'PI';</v>
      </c>
    </row>
    <row r="891" spans="1:3" x14ac:dyDescent="0.25">
      <c r="A891" t="s">
        <v>673</v>
      </c>
      <c r="B891" t="s">
        <v>895</v>
      </c>
      <c r="C891" t="str">
        <f t="shared" si="13"/>
        <v>insert into cidade(id_estado, nome) Select id_estado, 'Vila Nova do Piauí' from estado where uf = 'PI';</v>
      </c>
    </row>
    <row r="892" spans="1:3" x14ac:dyDescent="0.25">
      <c r="A892" t="s">
        <v>673</v>
      </c>
      <c r="B892" t="s">
        <v>896</v>
      </c>
      <c r="C892" t="str">
        <f t="shared" si="13"/>
        <v>insert into cidade(id_estado, nome) Select id_estado, 'Wall Ferraz' from estado where uf = 'PI';</v>
      </c>
    </row>
    <row r="893" spans="1:3" x14ac:dyDescent="0.25">
      <c r="A893" t="s">
        <v>897</v>
      </c>
      <c r="B893" t="s">
        <v>898</v>
      </c>
      <c r="C893" t="str">
        <f t="shared" si="13"/>
        <v>insert into cidade(id_estado, nome) Select id_estado, 'Abaiara' from estado where uf = 'CE';</v>
      </c>
    </row>
    <row r="894" spans="1:3" x14ac:dyDescent="0.25">
      <c r="A894" t="s">
        <v>897</v>
      </c>
      <c r="B894" t="s">
        <v>899</v>
      </c>
      <c r="C894" t="str">
        <f t="shared" si="13"/>
        <v>insert into cidade(id_estado, nome) Select id_estado, 'Acarapé' from estado where uf = 'CE';</v>
      </c>
    </row>
    <row r="895" spans="1:3" x14ac:dyDescent="0.25">
      <c r="A895" t="s">
        <v>897</v>
      </c>
      <c r="B895" t="s">
        <v>900</v>
      </c>
      <c r="C895" t="str">
        <f t="shared" si="13"/>
        <v>insert into cidade(id_estado, nome) Select id_estado, 'Acaraú' from estado where uf = 'CE';</v>
      </c>
    </row>
    <row r="896" spans="1:3" x14ac:dyDescent="0.25">
      <c r="A896" t="s">
        <v>897</v>
      </c>
      <c r="B896" t="s">
        <v>901</v>
      </c>
      <c r="C896" t="str">
        <f t="shared" si="13"/>
        <v>insert into cidade(id_estado, nome) Select id_estado, 'Acopiara' from estado where uf = 'CE';</v>
      </c>
    </row>
    <row r="897" spans="1:3" x14ac:dyDescent="0.25">
      <c r="A897" t="s">
        <v>897</v>
      </c>
      <c r="B897" t="s">
        <v>902</v>
      </c>
      <c r="C897" t="str">
        <f t="shared" si="13"/>
        <v>insert into cidade(id_estado, nome) Select id_estado, 'Aiuaba' from estado where uf = 'CE';</v>
      </c>
    </row>
    <row r="898" spans="1:3" x14ac:dyDescent="0.25">
      <c r="A898" t="s">
        <v>897</v>
      </c>
      <c r="B898" t="s">
        <v>903</v>
      </c>
      <c r="C898" t="str">
        <f t="shared" si="13"/>
        <v>insert into cidade(id_estado, nome) Select id_estado, 'Alcântaras' from estado where uf = 'CE';</v>
      </c>
    </row>
    <row r="899" spans="1:3" x14ac:dyDescent="0.25">
      <c r="A899" t="s">
        <v>897</v>
      </c>
      <c r="B899" t="s">
        <v>904</v>
      </c>
      <c r="C899" t="str">
        <f t="shared" ref="C899:C962" si="14">CONCATENATE("insert into cidade(id_estado, nome) Select id_estado, '",B899,"' from estado where uf = '",A899,"';",)</f>
        <v>insert into cidade(id_estado, nome) Select id_estado, 'Altaneira' from estado where uf = 'CE';</v>
      </c>
    </row>
    <row r="900" spans="1:3" x14ac:dyDescent="0.25">
      <c r="A900" t="s">
        <v>897</v>
      </c>
      <c r="B900" t="s">
        <v>905</v>
      </c>
      <c r="C900" t="str">
        <f t="shared" si="14"/>
        <v>insert into cidade(id_estado, nome) Select id_estado, 'Alto Santo' from estado where uf = 'CE';</v>
      </c>
    </row>
    <row r="901" spans="1:3" x14ac:dyDescent="0.25">
      <c r="A901" t="s">
        <v>897</v>
      </c>
      <c r="B901" t="s">
        <v>906</v>
      </c>
      <c r="C901" t="str">
        <f t="shared" si="14"/>
        <v>insert into cidade(id_estado, nome) Select id_estado, 'Amontada' from estado where uf = 'CE';</v>
      </c>
    </row>
    <row r="902" spans="1:3" x14ac:dyDescent="0.25">
      <c r="A902" t="s">
        <v>897</v>
      </c>
      <c r="B902" t="s">
        <v>907</v>
      </c>
      <c r="C902" t="str">
        <f t="shared" si="14"/>
        <v>insert into cidade(id_estado, nome) Select id_estado, 'Antonina do Norte' from estado where uf = 'CE';</v>
      </c>
    </row>
    <row r="903" spans="1:3" x14ac:dyDescent="0.25">
      <c r="A903" t="s">
        <v>897</v>
      </c>
      <c r="B903" t="s">
        <v>908</v>
      </c>
      <c r="C903" t="str">
        <f t="shared" si="14"/>
        <v>insert into cidade(id_estado, nome) Select id_estado, 'Apuiarés' from estado where uf = 'CE';</v>
      </c>
    </row>
    <row r="904" spans="1:3" x14ac:dyDescent="0.25">
      <c r="A904" t="s">
        <v>897</v>
      </c>
      <c r="B904" t="s">
        <v>909</v>
      </c>
      <c r="C904" t="str">
        <f t="shared" si="14"/>
        <v>insert into cidade(id_estado, nome) Select id_estado, 'Aquiraz' from estado where uf = 'CE';</v>
      </c>
    </row>
    <row r="905" spans="1:3" x14ac:dyDescent="0.25">
      <c r="A905" t="s">
        <v>897</v>
      </c>
      <c r="B905" t="s">
        <v>910</v>
      </c>
      <c r="C905" t="str">
        <f t="shared" si="14"/>
        <v>insert into cidade(id_estado, nome) Select id_estado, 'Aracati' from estado where uf = 'CE';</v>
      </c>
    </row>
    <row r="906" spans="1:3" x14ac:dyDescent="0.25">
      <c r="A906" t="s">
        <v>897</v>
      </c>
      <c r="B906" t="s">
        <v>911</v>
      </c>
      <c r="C906" t="str">
        <f t="shared" si="14"/>
        <v>insert into cidade(id_estado, nome) Select id_estado, 'Aracoiaba' from estado where uf = 'CE';</v>
      </c>
    </row>
    <row r="907" spans="1:3" x14ac:dyDescent="0.25">
      <c r="A907" t="s">
        <v>897</v>
      </c>
      <c r="B907" t="s">
        <v>912</v>
      </c>
      <c r="C907" t="str">
        <f t="shared" si="14"/>
        <v>insert into cidade(id_estado, nome) Select id_estado, 'Ararendá' from estado where uf = 'CE';</v>
      </c>
    </row>
    <row r="908" spans="1:3" x14ac:dyDescent="0.25">
      <c r="A908" t="s">
        <v>897</v>
      </c>
      <c r="B908" t="s">
        <v>913</v>
      </c>
      <c r="C908" t="str">
        <f t="shared" si="14"/>
        <v>insert into cidade(id_estado, nome) Select id_estado, 'Araripe' from estado where uf = 'CE';</v>
      </c>
    </row>
    <row r="909" spans="1:3" x14ac:dyDescent="0.25">
      <c r="A909" t="s">
        <v>897</v>
      </c>
      <c r="B909" t="s">
        <v>914</v>
      </c>
      <c r="C909" t="str">
        <f t="shared" si="14"/>
        <v>insert into cidade(id_estado, nome) Select id_estado, 'Aratuba' from estado where uf = 'CE';</v>
      </c>
    </row>
    <row r="910" spans="1:3" x14ac:dyDescent="0.25">
      <c r="A910" t="s">
        <v>897</v>
      </c>
      <c r="B910" t="s">
        <v>915</v>
      </c>
      <c r="C910" t="str">
        <f t="shared" si="14"/>
        <v>insert into cidade(id_estado, nome) Select id_estado, 'Arneiroz' from estado where uf = 'CE';</v>
      </c>
    </row>
    <row r="911" spans="1:3" x14ac:dyDescent="0.25">
      <c r="A911" t="s">
        <v>897</v>
      </c>
      <c r="B911" t="s">
        <v>916</v>
      </c>
      <c r="C911" t="str">
        <f t="shared" si="14"/>
        <v>insert into cidade(id_estado, nome) Select id_estado, 'Assaré' from estado where uf = 'CE';</v>
      </c>
    </row>
    <row r="912" spans="1:3" x14ac:dyDescent="0.25">
      <c r="A912" t="s">
        <v>897</v>
      </c>
      <c r="B912" t="s">
        <v>917</v>
      </c>
      <c r="C912" t="str">
        <f t="shared" si="14"/>
        <v>insert into cidade(id_estado, nome) Select id_estado, 'Aurora' from estado where uf = 'CE';</v>
      </c>
    </row>
    <row r="913" spans="1:3" x14ac:dyDescent="0.25">
      <c r="A913" t="s">
        <v>897</v>
      </c>
      <c r="B913" t="s">
        <v>918</v>
      </c>
      <c r="C913" t="str">
        <f t="shared" si="14"/>
        <v>insert into cidade(id_estado, nome) Select id_estado, 'Baixio' from estado where uf = 'CE';</v>
      </c>
    </row>
    <row r="914" spans="1:3" x14ac:dyDescent="0.25">
      <c r="A914" t="s">
        <v>897</v>
      </c>
      <c r="B914" t="s">
        <v>919</v>
      </c>
      <c r="C914" t="str">
        <f t="shared" si="14"/>
        <v>insert into cidade(id_estado, nome) Select id_estado, 'Banabuiú' from estado where uf = 'CE';</v>
      </c>
    </row>
    <row r="915" spans="1:3" x14ac:dyDescent="0.25">
      <c r="A915" t="s">
        <v>897</v>
      </c>
      <c r="B915" t="s">
        <v>920</v>
      </c>
      <c r="C915" t="str">
        <f t="shared" si="14"/>
        <v>insert into cidade(id_estado, nome) Select id_estado, 'Barbalha' from estado where uf = 'CE';</v>
      </c>
    </row>
    <row r="916" spans="1:3" x14ac:dyDescent="0.25">
      <c r="A916" t="s">
        <v>897</v>
      </c>
      <c r="B916" t="s">
        <v>921</v>
      </c>
      <c r="C916" t="str">
        <f t="shared" si="14"/>
        <v>insert into cidade(id_estado, nome) Select id_estado, 'Barreira' from estado where uf = 'CE';</v>
      </c>
    </row>
    <row r="917" spans="1:3" x14ac:dyDescent="0.25">
      <c r="A917" t="s">
        <v>897</v>
      </c>
      <c r="B917" t="s">
        <v>922</v>
      </c>
      <c r="C917" t="str">
        <f t="shared" si="14"/>
        <v>insert into cidade(id_estado, nome) Select id_estado, 'Barro' from estado where uf = 'CE';</v>
      </c>
    </row>
    <row r="918" spans="1:3" x14ac:dyDescent="0.25">
      <c r="A918" t="s">
        <v>897</v>
      </c>
      <c r="B918" t="s">
        <v>923</v>
      </c>
      <c r="C918" t="str">
        <f t="shared" si="14"/>
        <v>insert into cidade(id_estado, nome) Select id_estado, 'Barroquinha' from estado where uf = 'CE';</v>
      </c>
    </row>
    <row r="919" spans="1:3" x14ac:dyDescent="0.25">
      <c r="A919" t="s">
        <v>897</v>
      </c>
      <c r="B919" t="s">
        <v>924</v>
      </c>
      <c r="C919" t="str">
        <f t="shared" si="14"/>
        <v>insert into cidade(id_estado, nome) Select id_estado, 'Baturité' from estado where uf = 'CE';</v>
      </c>
    </row>
    <row r="920" spans="1:3" x14ac:dyDescent="0.25">
      <c r="A920" t="s">
        <v>897</v>
      </c>
      <c r="B920" t="s">
        <v>925</v>
      </c>
      <c r="C920" t="str">
        <f t="shared" si="14"/>
        <v>insert into cidade(id_estado, nome) Select id_estado, 'Beberibe' from estado where uf = 'CE';</v>
      </c>
    </row>
    <row r="921" spans="1:3" x14ac:dyDescent="0.25">
      <c r="A921" t="s">
        <v>897</v>
      </c>
      <c r="B921" t="s">
        <v>926</v>
      </c>
      <c r="C921" t="str">
        <f t="shared" si="14"/>
        <v>insert into cidade(id_estado, nome) Select id_estado, 'Bela Cruz' from estado where uf = 'CE';</v>
      </c>
    </row>
    <row r="922" spans="1:3" x14ac:dyDescent="0.25">
      <c r="A922" t="s">
        <v>897</v>
      </c>
      <c r="B922" t="s">
        <v>927</v>
      </c>
      <c r="C922" t="str">
        <f t="shared" si="14"/>
        <v>insert into cidade(id_estado, nome) Select id_estado, 'Boa Viagem' from estado where uf = 'CE';</v>
      </c>
    </row>
    <row r="923" spans="1:3" x14ac:dyDescent="0.25">
      <c r="A923" t="s">
        <v>897</v>
      </c>
      <c r="B923" t="s">
        <v>928</v>
      </c>
      <c r="C923" t="str">
        <f t="shared" si="14"/>
        <v>insert into cidade(id_estado, nome) Select id_estado, 'Brejo Santo' from estado where uf = 'CE';</v>
      </c>
    </row>
    <row r="924" spans="1:3" x14ac:dyDescent="0.25">
      <c r="A924" t="s">
        <v>897</v>
      </c>
      <c r="B924" t="s">
        <v>929</v>
      </c>
      <c r="C924" t="str">
        <f t="shared" si="14"/>
        <v>insert into cidade(id_estado, nome) Select id_estado, 'Camocim' from estado where uf = 'CE';</v>
      </c>
    </row>
    <row r="925" spans="1:3" x14ac:dyDescent="0.25">
      <c r="A925" t="s">
        <v>897</v>
      </c>
      <c r="B925" t="s">
        <v>930</v>
      </c>
      <c r="C925" t="str">
        <f t="shared" si="14"/>
        <v>insert into cidade(id_estado, nome) Select id_estado, 'Campos Sales' from estado where uf = 'CE';</v>
      </c>
    </row>
    <row r="926" spans="1:3" x14ac:dyDescent="0.25">
      <c r="A926" t="s">
        <v>897</v>
      </c>
      <c r="B926" t="s">
        <v>931</v>
      </c>
      <c r="C926" t="str">
        <f t="shared" si="14"/>
        <v>insert into cidade(id_estado, nome) Select id_estado, 'Canindé' from estado where uf = 'CE';</v>
      </c>
    </row>
    <row r="927" spans="1:3" x14ac:dyDescent="0.25">
      <c r="A927" t="s">
        <v>897</v>
      </c>
      <c r="B927" t="s">
        <v>932</v>
      </c>
      <c r="C927" t="str">
        <f t="shared" si="14"/>
        <v>insert into cidade(id_estado, nome) Select id_estado, 'Capistrano' from estado where uf = 'CE';</v>
      </c>
    </row>
    <row r="928" spans="1:3" x14ac:dyDescent="0.25">
      <c r="A928" t="s">
        <v>897</v>
      </c>
      <c r="B928" t="s">
        <v>933</v>
      </c>
      <c r="C928" t="str">
        <f t="shared" si="14"/>
        <v>insert into cidade(id_estado, nome) Select id_estado, 'Caridade' from estado where uf = 'CE';</v>
      </c>
    </row>
    <row r="929" spans="1:3" x14ac:dyDescent="0.25">
      <c r="A929" t="s">
        <v>897</v>
      </c>
      <c r="B929" t="s">
        <v>934</v>
      </c>
      <c r="C929" t="str">
        <f t="shared" si="14"/>
        <v>insert into cidade(id_estado, nome) Select id_estado, 'Cariré' from estado where uf = 'CE';</v>
      </c>
    </row>
    <row r="930" spans="1:3" x14ac:dyDescent="0.25">
      <c r="A930" t="s">
        <v>897</v>
      </c>
      <c r="B930" t="s">
        <v>935</v>
      </c>
      <c r="C930" t="str">
        <f t="shared" si="14"/>
        <v>insert into cidade(id_estado, nome) Select id_estado, 'Caririaçu' from estado where uf = 'CE';</v>
      </c>
    </row>
    <row r="931" spans="1:3" x14ac:dyDescent="0.25">
      <c r="A931" t="s">
        <v>897</v>
      </c>
      <c r="B931" t="s">
        <v>936</v>
      </c>
      <c r="C931" t="str">
        <f t="shared" si="14"/>
        <v>insert into cidade(id_estado, nome) Select id_estado, 'Cariús' from estado where uf = 'CE';</v>
      </c>
    </row>
    <row r="932" spans="1:3" x14ac:dyDescent="0.25">
      <c r="A932" t="s">
        <v>897</v>
      </c>
      <c r="B932" t="s">
        <v>937</v>
      </c>
      <c r="C932" t="str">
        <f t="shared" si="14"/>
        <v>insert into cidade(id_estado, nome) Select id_estado, 'Carnaubal' from estado where uf = 'CE';</v>
      </c>
    </row>
    <row r="933" spans="1:3" x14ac:dyDescent="0.25">
      <c r="A933" t="s">
        <v>897</v>
      </c>
      <c r="B933" t="s">
        <v>938</v>
      </c>
      <c r="C933" t="str">
        <f t="shared" si="14"/>
        <v>insert into cidade(id_estado, nome) Select id_estado, 'Cascavel' from estado where uf = 'CE';</v>
      </c>
    </row>
    <row r="934" spans="1:3" x14ac:dyDescent="0.25">
      <c r="A934" t="s">
        <v>897</v>
      </c>
      <c r="B934" t="s">
        <v>939</v>
      </c>
      <c r="C934" t="str">
        <f t="shared" si="14"/>
        <v>insert into cidade(id_estado, nome) Select id_estado, 'Catarina' from estado where uf = 'CE';</v>
      </c>
    </row>
    <row r="935" spans="1:3" x14ac:dyDescent="0.25">
      <c r="A935" t="s">
        <v>897</v>
      </c>
      <c r="B935" t="s">
        <v>940</v>
      </c>
      <c r="C935" t="str">
        <f t="shared" si="14"/>
        <v>insert into cidade(id_estado, nome) Select id_estado, 'Catunda' from estado where uf = 'CE';</v>
      </c>
    </row>
    <row r="936" spans="1:3" x14ac:dyDescent="0.25">
      <c r="A936" t="s">
        <v>897</v>
      </c>
      <c r="B936" t="s">
        <v>941</v>
      </c>
      <c r="C936" t="str">
        <f t="shared" si="14"/>
        <v>insert into cidade(id_estado, nome) Select id_estado, 'Caucaia' from estado where uf = 'CE';</v>
      </c>
    </row>
    <row r="937" spans="1:3" x14ac:dyDescent="0.25">
      <c r="A937" t="s">
        <v>897</v>
      </c>
      <c r="B937" t="s">
        <v>942</v>
      </c>
      <c r="C937" t="str">
        <f t="shared" si="14"/>
        <v>insert into cidade(id_estado, nome) Select id_estado, 'Cedro' from estado where uf = 'CE';</v>
      </c>
    </row>
    <row r="938" spans="1:3" x14ac:dyDescent="0.25">
      <c r="A938" t="s">
        <v>897</v>
      </c>
      <c r="B938" t="s">
        <v>943</v>
      </c>
      <c r="C938" t="str">
        <f t="shared" si="14"/>
        <v>insert into cidade(id_estado, nome) Select id_estado, 'Chaval' from estado where uf = 'CE';</v>
      </c>
    </row>
    <row r="939" spans="1:3" x14ac:dyDescent="0.25">
      <c r="A939" t="s">
        <v>897</v>
      </c>
      <c r="B939" t="s">
        <v>944</v>
      </c>
      <c r="C939" t="str">
        <f t="shared" si="14"/>
        <v>insert into cidade(id_estado, nome) Select id_estado, 'Choró' from estado where uf = 'CE';</v>
      </c>
    </row>
    <row r="940" spans="1:3" x14ac:dyDescent="0.25">
      <c r="A940" t="s">
        <v>897</v>
      </c>
      <c r="B940" t="s">
        <v>945</v>
      </c>
      <c r="C940" t="str">
        <f t="shared" si="14"/>
        <v>insert into cidade(id_estado, nome) Select id_estado, 'Chorozinho' from estado where uf = 'CE';</v>
      </c>
    </row>
    <row r="941" spans="1:3" x14ac:dyDescent="0.25">
      <c r="A941" t="s">
        <v>897</v>
      </c>
      <c r="B941" t="s">
        <v>946</v>
      </c>
      <c r="C941" t="str">
        <f t="shared" si="14"/>
        <v>insert into cidade(id_estado, nome) Select id_estado, 'Coreaú' from estado where uf = 'CE';</v>
      </c>
    </row>
    <row r="942" spans="1:3" x14ac:dyDescent="0.25">
      <c r="A942" t="s">
        <v>897</v>
      </c>
      <c r="B942" t="s">
        <v>947</v>
      </c>
      <c r="C942" t="str">
        <f t="shared" si="14"/>
        <v>insert into cidade(id_estado, nome) Select id_estado, 'Crateús' from estado where uf = 'CE';</v>
      </c>
    </row>
    <row r="943" spans="1:3" x14ac:dyDescent="0.25">
      <c r="A943" t="s">
        <v>897</v>
      </c>
      <c r="B943" t="s">
        <v>948</v>
      </c>
      <c r="C943" t="str">
        <f t="shared" si="14"/>
        <v>insert into cidade(id_estado, nome) Select id_estado, 'Crato' from estado where uf = 'CE';</v>
      </c>
    </row>
    <row r="944" spans="1:3" x14ac:dyDescent="0.25">
      <c r="A944" t="s">
        <v>897</v>
      </c>
      <c r="B944" t="s">
        <v>949</v>
      </c>
      <c r="C944" t="str">
        <f t="shared" si="14"/>
        <v>insert into cidade(id_estado, nome) Select id_estado, 'Croatá' from estado where uf = 'CE';</v>
      </c>
    </row>
    <row r="945" spans="1:3" x14ac:dyDescent="0.25">
      <c r="A945" t="s">
        <v>897</v>
      </c>
      <c r="B945" t="s">
        <v>950</v>
      </c>
      <c r="C945" t="str">
        <f t="shared" si="14"/>
        <v>insert into cidade(id_estado, nome) Select id_estado, 'Cruz' from estado where uf = 'CE';</v>
      </c>
    </row>
    <row r="946" spans="1:3" x14ac:dyDescent="0.25">
      <c r="A946" t="s">
        <v>897</v>
      </c>
      <c r="B946" t="s">
        <v>951</v>
      </c>
      <c r="C946" t="str">
        <f t="shared" si="14"/>
        <v>insert into cidade(id_estado, nome) Select id_estado, 'Deputado Irapuan Pinheiro' from estado where uf = 'CE';</v>
      </c>
    </row>
    <row r="947" spans="1:3" x14ac:dyDescent="0.25">
      <c r="A947" t="s">
        <v>897</v>
      </c>
      <c r="B947" t="s">
        <v>952</v>
      </c>
      <c r="C947" t="str">
        <f t="shared" si="14"/>
        <v>insert into cidade(id_estado, nome) Select id_estado, 'Ererê' from estado where uf = 'CE';</v>
      </c>
    </row>
    <row r="948" spans="1:3" x14ac:dyDescent="0.25">
      <c r="A948" t="s">
        <v>897</v>
      </c>
      <c r="B948" t="s">
        <v>953</v>
      </c>
      <c r="C948" t="str">
        <f t="shared" si="14"/>
        <v>insert into cidade(id_estado, nome) Select id_estado, 'Eusébio' from estado where uf = 'CE';</v>
      </c>
    </row>
    <row r="949" spans="1:3" x14ac:dyDescent="0.25">
      <c r="A949" t="s">
        <v>897</v>
      </c>
      <c r="B949" t="s">
        <v>954</v>
      </c>
      <c r="C949" t="str">
        <f t="shared" si="14"/>
        <v>insert into cidade(id_estado, nome) Select id_estado, 'Farias Brito' from estado where uf = 'CE';</v>
      </c>
    </row>
    <row r="950" spans="1:3" x14ac:dyDescent="0.25">
      <c r="A950" t="s">
        <v>897</v>
      </c>
      <c r="B950" t="s">
        <v>955</v>
      </c>
      <c r="C950" t="str">
        <f t="shared" si="14"/>
        <v>insert into cidade(id_estado, nome) Select id_estado, 'Forquilha' from estado where uf = 'CE';</v>
      </c>
    </row>
    <row r="951" spans="1:3" x14ac:dyDescent="0.25">
      <c r="A951" t="s">
        <v>897</v>
      </c>
      <c r="B951" t="s">
        <v>956</v>
      </c>
      <c r="C951" t="str">
        <f t="shared" si="14"/>
        <v>insert into cidade(id_estado, nome) Select id_estado, 'Fortaleza' from estado where uf = 'CE';</v>
      </c>
    </row>
    <row r="952" spans="1:3" x14ac:dyDescent="0.25">
      <c r="A952" t="s">
        <v>897</v>
      </c>
      <c r="B952" t="s">
        <v>957</v>
      </c>
      <c r="C952" t="str">
        <f t="shared" si="14"/>
        <v>insert into cidade(id_estado, nome) Select id_estado, 'Fortim' from estado where uf = 'CE';</v>
      </c>
    </row>
    <row r="953" spans="1:3" x14ac:dyDescent="0.25">
      <c r="A953" t="s">
        <v>897</v>
      </c>
      <c r="B953" t="s">
        <v>958</v>
      </c>
      <c r="C953" t="str">
        <f t="shared" si="14"/>
        <v>insert into cidade(id_estado, nome) Select id_estado, 'Frecheirinha' from estado where uf = 'CE';</v>
      </c>
    </row>
    <row r="954" spans="1:3" x14ac:dyDescent="0.25">
      <c r="A954" t="s">
        <v>897</v>
      </c>
      <c r="B954" t="s">
        <v>959</v>
      </c>
      <c r="C954" t="str">
        <f t="shared" si="14"/>
        <v>insert into cidade(id_estado, nome) Select id_estado, 'General Sampaio' from estado where uf = 'CE';</v>
      </c>
    </row>
    <row r="955" spans="1:3" x14ac:dyDescent="0.25">
      <c r="A955" t="s">
        <v>897</v>
      </c>
      <c r="B955" t="s">
        <v>960</v>
      </c>
      <c r="C955" t="str">
        <f t="shared" si="14"/>
        <v>insert into cidade(id_estado, nome) Select id_estado, 'Graça' from estado where uf = 'CE';</v>
      </c>
    </row>
    <row r="956" spans="1:3" x14ac:dyDescent="0.25">
      <c r="A956" t="s">
        <v>897</v>
      </c>
      <c r="B956" t="s">
        <v>961</v>
      </c>
      <c r="C956" t="str">
        <f t="shared" si="14"/>
        <v>insert into cidade(id_estado, nome) Select id_estado, 'Granja' from estado where uf = 'CE';</v>
      </c>
    </row>
    <row r="957" spans="1:3" x14ac:dyDescent="0.25">
      <c r="A957" t="s">
        <v>897</v>
      </c>
      <c r="B957" t="s">
        <v>962</v>
      </c>
      <c r="C957" t="str">
        <f t="shared" si="14"/>
        <v>insert into cidade(id_estado, nome) Select id_estado, 'Granjeiro' from estado where uf = 'CE';</v>
      </c>
    </row>
    <row r="958" spans="1:3" x14ac:dyDescent="0.25">
      <c r="A958" t="s">
        <v>897</v>
      </c>
      <c r="B958" t="s">
        <v>963</v>
      </c>
      <c r="C958" t="str">
        <f t="shared" si="14"/>
        <v>insert into cidade(id_estado, nome) Select id_estado, 'Groaíras' from estado where uf = 'CE';</v>
      </c>
    </row>
    <row r="959" spans="1:3" x14ac:dyDescent="0.25">
      <c r="A959" t="s">
        <v>897</v>
      </c>
      <c r="B959" t="s">
        <v>964</v>
      </c>
      <c r="C959" t="str">
        <f t="shared" si="14"/>
        <v>insert into cidade(id_estado, nome) Select id_estado, 'Guaiúba' from estado where uf = 'CE';</v>
      </c>
    </row>
    <row r="960" spans="1:3" x14ac:dyDescent="0.25">
      <c r="A960" t="s">
        <v>897</v>
      </c>
      <c r="B960" t="s">
        <v>965</v>
      </c>
      <c r="C960" t="str">
        <f t="shared" si="14"/>
        <v>insert into cidade(id_estado, nome) Select id_estado, 'Guaraciaba do Norte' from estado where uf = 'CE';</v>
      </c>
    </row>
    <row r="961" spans="1:3" x14ac:dyDescent="0.25">
      <c r="A961" t="s">
        <v>897</v>
      </c>
      <c r="B961" t="s">
        <v>966</v>
      </c>
      <c r="C961" t="str">
        <f t="shared" si="14"/>
        <v>insert into cidade(id_estado, nome) Select id_estado, 'Guaramiranga' from estado where uf = 'CE';</v>
      </c>
    </row>
    <row r="962" spans="1:3" x14ac:dyDescent="0.25">
      <c r="A962" t="s">
        <v>897</v>
      </c>
      <c r="B962" t="s">
        <v>967</v>
      </c>
      <c r="C962" t="str">
        <f t="shared" si="14"/>
        <v>insert into cidade(id_estado, nome) Select id_estado, 'Hidrolândia' from estado where uf = 'CE';</v>
      </c>
    </row>
    <row r="963" spans="1:3" x14ac:dyDescent="0.25">
      <c r="A963" t="s">
        <v>897</v>
      </c>
      <c r="B963" t="s">
        <v>968</v>
      </c>
      <c r="C963" t="str">
        <f t="shared" ref="C963:C1026" si="15">CONCATENATE("insert into cidade(id_estado, nome) Select id_estado, '",B963,"' from estado where uf = '",A963,"';",)</f>
        <v>insert into cidade(id_estado, nome) Select id_estado, 'Horizonte' from estado where uf = 'CE';</v>
      </c>
    </row>
    <row r="964" spans="1:3" x14ac:dyDescent="0.25">
      <c r="A964" t="s">
        <v>897</v>
      </c>
      <c r="B964" t="s">
        <v>969</v>
      </c>
      <c r="C964" t="str">
        <f t="shared" si="15"/>
        <v>insert into cidade(id_estado, nome) Select id_estado, 'Ibaretama' from estado where uf = 'CE';</v>
      </c>
    </row>
    <row r="965" spans="1:3" x14ac:dyDescent="0.25">
      <c r="A965" t="s">
        <v>897</v>
      </c>
      <c r="B965" t="s">
        <v>970</v>
      </c>
      <c r="C965" t="str">
        <f t="shared" si="15"/>
        <v>insert into cidade(id_estado, nome) Select id_estado, 'Ibiapina' from estado where uf = 'CE';</v>
      </c>
    </row>
    <row r="966" spans="1:3" x14ac:dyDescent="0.25">
      <c r="A966" t="s">
        <v>897</v>
      </c>
      <c r="B966" t="s">
        <v>971</v>
      </c>
      <c r="C966" t="str">
        <f t="shared" si="15"/>
        <v>insert into cidade(id_estado, nome) Select id_estado, 'Ibicuitinga' from estado where uf = 'CE';</v>
      </c>
    </row>
    <row r="967" spans="1:3" x14ac:dyDescent="0.25">
      <c r="A967" t="s">
        <v>897</v>
      </c>
      <c r="B967" t="s">
        <v>972</v>
      </c>
      <c r="C967" t="str">
        <f t="shared" si="15"/>
        <v>insert into cidade(id_estado, nome) Select id_estado, 'Icapuí' from estado where uf = 'CE';</v>
      </c>
    </row>
    <row r="968" spans="1:3" x14ac:dyDescent="0.25">
      <c r="A968" t="s">
        <v>897</v>
      </c>
      <c r="B968" t="s">
        <v>973</v>
      </c>
      <c r="C968" t="str">
        <f t="shared" si="15"/>
        <v>insert into cidade(id_estado, nome) Select id_estado, 'Icó' from estado where uf = 'CE';</v>
      </c>
    </row>
    <row r="969" spans="1:3" x14ac:dyDescent="0.25">
      <c r="A969" t="s">
        <v>897</v>
      </c>
      <c r="B969" t="s">
        <v>974</v>
      </c>
      <c r="C969" t="str">
        <f t="shared" si="15"/>
        <v>insert into cidade(id_estado, nome) Select id_estado, 'Iguatu' from estado where uf = 'CE';</v>
      </c>
    </row>
    <row r="970" spans="1:3" x14ac:dyDescent="0.25">
      <c r="A970" t="s">
        <v>897</v>
      </c>
      <c r="B970" t="s">
        <v>975</v>
      </c>
      <c r="C970" t="str">
        <f t="shared" si="15"/>
        <v>insert into cidade(id_estado, nome) Select id_estado, 'Independência' from estado where uf = 'CE';</v>
      </c>
    </row>
    <row r="971" spans="1:3" x14ac:dyDescent="0.25">
      <c r="A971" t="s">
        <v>897</v>
      </c>
      <c r="B971" t="s">
        <v>976</v>
      </c>
      <c r="C971" t="str">
        <f t="shared" si="15"/>
        <v>insert into cidade(id_estado, nome) Select id_estado, 'Ipaporanga' from estado where uf = 'CE';</v>
      </c>
    </row>
    <row r="972" spans="1:3" x14ac:dyDescent="0.25">
      <c r="A972" t="s">
        <v>897</v>
      </c>
      <c r="B972" t="s">
        <v>977</v>
      </c>
      <c r="C972" t="str">
        <f t="shared" si="15"/>
        <v>insert into cidade(id_estado, nome) Select id_estado, 'Ipaumirim' from estado where uf = 'CE';</v>
      </c>
    </row>
    <row r="973" spans="1:3" x14ac:dyDescent="0.25">
      <c r="A973" t="s">
        <v>897</v>
      </c>
      <c r="B973" t="s">
        <v>978</v>
      </c>
      <c r="C973" t="str">
        <f t="shared" si="15"/>
        <v>insert into cidade(id_estado, nome) Select id_estado, 'Ipu' from estado where uf = 'CE';</v>
      </c>
    </row>
    <row r="974" spans="1:3" x14ac:dyDescent="0.25">
      <c r="A974" t="s">
        <v>897</v>
      </c>
      <c r="B974" t="s">
        <v>377</v>
      </c>
      <c r="C974" t="str">
        <f t="shared" si="15"/>
        <v>insert into cidade(id_estado, nome) Select id_estado, 'Ipueiras' from estado where uf = 'CE';</v>
      </c>
    </row>
    <row r="975" spans="1:3" x14ac:dyDescent="0.25">
      <c r="A975" t="s">
        <v>897</v>
      </c>
      <c r="B975" t="s">
        <v>149</v>
      </c>
      <c r="C975" t="str">
        <f t="shared" si="15"/>
        <v>insert into cidade(id_estado, nome) Select id_estado, 'Iracema' from estado where uf = 'CE';</v>
      </c>
    </row>
    <row r="976" spans="1:3" x14ac:dyDescent="0.25">
      <c r="A976" t="s">
        <v>897</v>
      </c>
      <c r="B976" t="s">
        <v>979</v>
      </c>
      <c r="C976" t="str">
        <f t="shared" si="15"/>
        <v>insert into cidade(id_estado, nome) Select id_estado, 'Irauçuba' from estado where uf = 'CE';</v>
      </c>
    </row>
    <row r="977" spans="1:3" x14ac:dyDescent="0.25">
      <c r="A977" t="s">
        <v>897</v>
      </c>
      <c r="B977" t="s">
        <v>980</v>
      </c>
      <c r="C977" t="str">
        <f t="shared" si="15"/>
        <v>insert into cidade(id_estado, nome) Select id_estado, 'Itaiçaba' from estado where uf = 'CE';</v>
      </c>
    </row>
    <row r="978" spans="1:3" x14ac:dyDescent="0.25">
      <c r="A978" t="s">
        <v>897</v>
      </c>
      <c r="B978" t="s">
        <v>981</v>
      </c>
      <c r="C978" t="str">
        <f t="shared" si="15"/>
        <v>insert into cidade(id_estado, nome) Select id_estado, 'Itaitinga' from estado where uf = 'CE';</v>
      </c>
    </row>
    <row r="979" spans="1:3" x14ac:dyDescent="0.25">
      <c r="A979" t="s">
        <v>897</v>
      </c>
      <c r="B979" t="s">
        <v>982</v>
      </c>
      <c r="C979" t="str">
        <f t="shared" si="15"/>
        <v>insert into cidade(id_estado, nome) Select id_estado, 'Itapagé' from estado where uf = 'CE';</v>
      </c>
    </row>
    <row r="980" spans="1:3" x14ac:dyDescent="0.25">
      <c r="A980" t="s">
        <v>897</v>
      </c>
      <c r="B980" t="s">
        <v>983</v>
      </c>
      <c r="C980" t="str">
        <f t="shared" si="15"/>
        <v>insert into cidade(id_estado, nome) Select id_estado, 'Itapipoca' from estado where uf = 'CE';</v>
      </c>
    </row>
    <row r="981" spans="1:3" x14ac:dyDescent="0.25">
      <c r="A981" t="s">
        <v>897</v>
      </c>
      <c r="B981" t="s">
        <v>984</v>
      </c>
      <c r="C981" t="str">
        <f t="shared" si="15"/>
        <v>insert into cidade(id_estado, nome) Select id_estado, 'Itapiúna' from estado where uf = 'CE';</v>
      </c>
    </row>
    <row r="982" spans="1:3" x14ac:dyDescent="0.25">
      <c r="A982" t="s">
        <v>897</v>
      </c>
      <c r="B982" t="s">
        <v>985</v>
      </c>
      <c r="C982" t="str">
        <f t="shared" si="15"/>
        <v>insert into cidade(id_estado, nome) Select id_estado, 'Itarema' from estado where uf = 'CE';</v>
      </c>
    </row>
    <row r="983" spans="1:3" x14ac:dyDescent="0.25">
      <c r="A983" t="s">
        <v>897</v>
      </c>
      <c r="B983" t="s">
        <v>986</v>
      </c>
      <c r="C983" t="str">
        <f t="shared" si="15"/>
        <v>insert into cidade(id_estado, nome) Select id_estado, 'Itatira' from estado where uf = 'CE';</v>
      </c>
    </row>
    <row r="984" spans="1:3" x14ac:dyDescent="0.25">
      <c r="A984" t="s">
        <v>897</v>
      </c>
      <c r="B984" t="s">
        <v>987</v>
      </c>
      <c r="C984" t="str">
        <f t="shared" si="15"/>
        <v>insert into cidade(id_estado, nome) Select id_estado, 'Jaguaretama' from estado where uf = 'CE';</v>
      </c>
    </row>
    <row r="985" spans="1:3" x14ac:dyDescent="0.25">
      <c r="A985" t="s">
        <v>897</v>
      </c>
      <c r="B985" t="s">
        <v>988</v>
      </c>
      <c r="C985" t="str">
        <f t="shared" si="15"/>
        <v>insert into cidade(id_estado, nome) Select id_estado, 'Jaguaribara' from estado where uf = 'CE';</v>
      </c>
    </row>
    <row r="986" spans="1:3" x14ac:dyDescent="0.25">
      <c r="A986" t="s">
        <v>897</v>
      </c>
      <c r="B986" t="s">
        <v>989</v>
      </c>
      <c r="C986" t="str">
        <f t="shared" si="15"/>
        <v>insert into cidade(id_estado, nome) Select id_estado, 'Jaguaribe' from estado where uf = 'CE';</v>
      </c>
    </row>
    <row r="987" spans="1:3" x14ac:dyDescent="0.25">
      <c r="A987" t="s">
        <v>897</v>
      </c>
      <c r="B987" t="s">
        <v>990</v>
      </c>
      <c r="C987" t="str">
        <f t="shared" si="15"/>
        <v>insert into cidade(id_estado, nome) Select id_estado, 'Jaguaruana' from estado where uf = 'CE';</v>
      </c>
    </row>
    <row r="988" spans="1:3" x14ac:dyDescent="0.25">
      <c r="A988" t="s">
        <v>897</v>
      </c>
      <c r="B988" t="s">
        <v>991</v>
      </c>
      <c r="C988" t="str">
        <f t="shared" si="15"/>
        <v>insert into cidade(id_estado, nome) Select id_estado, 'Jardim' from estado where uf = 'CE';</v>
      </c>
    </row>
    <row r="989" spans="1:3" x14ac:dyDescent="0.25">
      <c r="A989" t="s">
        <v>897</v>
      </c>
      <c r="B989" t="s">
        <v>992</v>
      </c>
      <c r="C989" t="str">
        <f t="shared" si="15"/>
        <v>insert into cidade(id_estado, nome) Select id_estado, 'Jati' from estado where uf = 'CE';</v>
      </c>
    </row>
    <row r="990" spans="1:3" x14ac:dyDescent="0.25">
      <c r="A990" t="s">
        <v>897</v>
      </c>
      <c r="B990" t="s">
        <v>993</v>
      </c>
      <c r="C990" t="str">
        <f t="shared" si="15"/>
        <v>insert into cidade(id_estado, nome) Select id_estado, 'Jijoca de Jericoacoara' from estado where uf = 'CE';</v>
      </c>
    </row>
    <row r="991" spans="1:3" x14ac:dyDescent="0.25">
      <c r="A991" t="s">
        <v>897</v>
      </c>
      <c r="B991" t="s">
        <v>994</v>
      </c>
      <c r="C991" t="str">
        <f t="shared" si="15"/>
        <v>insert into cidade(id_estado, nome) Select id_estado, 'Juazeiro do Norte' from estado where uf = 'CE';</v>
      </c>
    </row>
    <row r="992" spans="1:3" x14ac:dyDescent="0.25">
      <c r="A992" t="s">
        <v>897</v>
      </c>
      <c r="B992" t="s">
        <v>995</v>
      </c>
      <c r="C992" t="str">
        <f t="shared" si="15"/>
        <v>insert into cidade(id_estado, nome) Select id_estado, 'Jucás' from estado where uf = 'CE';</v>
      </c>
    </row>
    <row r="993" spans="1:3" x14ac:dyDescent="0.25">
      <c r="A993" t="s">
        <v>897</v>
      </c>
      <c r="B993" t="s">
        <v>996</v>
      </c>
      <c r="C993" t="str">
        <f t="shared" si="15"/>
        <v>insert into cidade(id_estado, nome) Select id_estado, 'Lavras da Mangabeira' from estado where uf = 'CE';</v>
      </c>
    </row>
    <row r="994" spans="1:3" x14ac:dyDescent="0.25">
      <c r="A994" t="s">
        <v>897</v>
      </c>
      <c r="B994" t="s">
        <v>997</v>
      </c>
      <c r="C994" t="str">
        <f t="shared" si="15"/>
        <v>insert into cidade(id_estado, nome) Select id_estado, 'Limoeiro do Norte' from estado where uf = 'CE';</v>
      </c>
    </row>
    <row r="995" spans="1:3" x14ac:dyDescent="0.25">
      <c r="A995" t="s">
        <v>897</v>
      </c>
      <c r="B995" t="s">
        <v>998</v>
      </c>
      <c r="C995" t="str">
        <f t="shared" si="15"/>
        <v>insert into cidade(id_estado, nome) Select id_estado, 'Madalena' from estado where uf = 'CE';</v>
      </c>
    </row>
    <row r="996" spans="1:3" x14ac:dyDescent="0.25">
      <c r="A996" t="s">
        <v>897</v>
      </c>
      <c r="B996" t="s">
        <v>999</v>
      </c>
      <c r="C996" t="str">
        <f t="shared" si="15"/>
        <v>insert into cidade(id_estado, nome) Select id_estado, 'Maracanaú' from estado where uf = 'CE';</v>
      </c>
    </row>
    <row r="997" spans="1:3" x14ac:dyDescent="0.25">
      <c r="A997" t="s">
        <v>897</v>
      </c>
      <c r="B997" t="s">
        <v>1000</v>
      </c>
      <c r="C997" t="str">
        <f t="shared" si="15"/>
        <v>insert into cidade(id_estado, nome) Select id_estado, 'Maranguape' from estado where uf = 'CE';</v>
      </c>
    </row>
    <row r="998" spans="1:3" x14ac:dyDescent="0.25">
      <c r="A998" t="s">
        <v>897</v>
      </c>
      <c r="B998" t="s">
        <v>1001</v>
      </c>
      <c r="C998" t="str">
        <f t="shared" si="15"/>
        <v>insert into cidade(id_estado, nome) Select id_estado, 'Marco' from estado where uf = 'CE';</v>
      </c>
    </row>
    <row r="999" spans="1:3" x14ac:dyDescent="0.25">
      <c r="A999" t="s">
        <v>897</v>
      </c>
      <c r="B999" t="s">
        <v>1002</v>
      </c>
      <c r="C999" t="str">
        <f t="shared" si="15"/>
        <v>insert into cidade(id_estado, nome) Select id_estado, 'Martinópole' from estado where uf = 'CE';</v>
      </c>
    </row>
    <row r="1000" spans="1:3" x14ac:dyDescent="0.25">
      <c r="A1000" t="s">
        <v>897</v>
      </c>
      <c r="B1000" t="s">
        <v>1003</v>
      </c>
      <c r="C1000" t="str">
        <f t="shared" si="15"/>
        <v>insert into cidade(id_estado, nome) Select id_estado, 'Massapê' from estado where uf = 'CE';</v>
      </c>
    </row>
    <row r="1001" spans="1:3" x14ac:dyDescent="0.25">
      <c r="A1001" t="s">
        <v>897</v>
      </c>
      <c r="B1001" t="s">
        <v>1004</v>
      </c>
      <c r="C1001" t="str">
        <f t="shared" si="15"/>
        <v>insert into cidade(id_estado, nome) Select id_estado, 'Mauriti' from estado where uf = 'CE';</v>
      </c>
    </row>
    <row r="1002" spans="1:3" x14ac:dyDescent="0.25">
      <c r="A1002" t="s">
        <v>897</v>
      </c>
      <c r="B1002" t="s">
        <v>1005</v>
      </c>
      <c r="C1002" t="str">
        <f t="shared" si="15"/>
        <v>insert into cidade(id_estado, nome) Select id_estado, 'Meruoca' from estado where uf = 'CE';</v>
      </c>
    </row>
    <row r="1003" spans="1:3" x14ac:dyDescent="0.25">
      <c r="A1003" t="s">
        <v>897</v>
      </c>
      <c r="B1003" t="s">
        <v>1006</v>
      </c>
      <c r="C1003" t="str">
        <f t="shared" si="15"/>
        <v>insert into cidade(id_estado, nome) Select id_estado, 'Milagres' from estado where uf = 'CE';</v>
      </c>
    </row>
    <row r="1004" spans="1:3" x14ac:dyDescent="0.25">
      <c r="A1004" t="s">
        <v>897</v>
      </c>
      <c r="B1004" t="s">
        <v>1007</v>
      </c>
      <c r="C1004" t="str">
        <f t="shared" si="15"/>
        <v>insert into cidade(id_estado, nome) Select id_estado, 'Milhã' from estado where uf = 'CE';</v>
      </c>
    </row>
    <row r="1005" spans="1:3" x14ac:dyDescent="0.25">
      <c r="A1005" t="s">
        <v>897</v>
      </c>
      <c r="B1005" t="s">
        <v>1008</v>
      </c>
      <c r="C1005" t="str">
        <f t="shared" si="15"/>
        <v>insert into cidade(id_estado, nome) Select id_estado, 'Miraíma' from estado where uf = 'CE';</v>
      </c>
    </row>
    <row r="1006" spans="1:3" x14ac:dyDescent="0.25">
      <c r="A1006" t="s">
        <v>897</v>
      </c>
      <c r="B1006" t="s">
        <v>1009</v>
      </c>
      <c r="C1006" t="str">
        <f t="shared" si="15"/>
        <v>insert into cidade(id_estado, nome) Select id_estado, 'Missão Velha' from estado where uf = 'CE';</v>
      </c>
    </row>
    <row r="1007" spans="1:3" x14ac:dyDescent="0.25">
      <c r="A1007" t="s">
        <v>897</v>
      </c>
      <c r="B1007" t="s">
        <v>1010</v>
      </c>
      <c r="C1007" t="str">
        <f t="shared" si="15"/>
        <v>insert into cidade(id_estado, nome) Select id_estado, 'Mombaça' from estado where uf = 'CE';</v>
      </c>
    </row>
    <row r="1008" spans="1:3" x14ac:dyDescent="0.25">
      <c r="A1008" t="s">
        <v>897</v>
      </c>
      <c r="B1008" t="s">
        <v>1011</v>
      </c>
      <c r="C1008" t="str">
        <f t="shared" si="15"/>
        <v>insert into cidade(id_estado, nome) Select id_estado, 'Monsenhor Tabosa' from estado where uf = 'CE';</v>
      </c>
    </row>
    <row r="1009" spans="1:3" x14ac:dyDescent="0.25">
      <c r="A1009" t="s">
        <v>897</v>
      </c>
      <c r="B1009" t="s">
        <v>1012</v>
      </c>
      <c r="C1009" t="str">
        <f t="shared" si="15"/>
        <v>insert into cidade(id_estado, nome) Select id_estado, 'Morada Nova' from estado where uf = 'CE';</v>
      </c>
    </row>
    <row r="1010" spans="1:3" x14ac:dyDescent="0.25">
      <c r="A1010" t="s">
        <v>897</v>
      </c>
      <c r="B1010" t="s">
        <v>1013</v>
      </c>
      <c r="C1010" t="str">
        <f t="shared" si="15"/>
        <v>insert into cidade(id_estado, nome) Select id_estado, 'Moraújo' from estado where uf = 'CE';</v>
      </c>
    </row>
    <row r="1011" spans="1:3" x14ac:dyDescent="0.25">
      <c r="A1011" t="s">
        <v>897</v>
      </c>
      <c r="B1011" t="s">
        <v>1014</v>
      </c>
      <c r="C1011" t="str">
        <f t="shared" si="15"/>
        <v>insert into cidade(id_estado, nome) Select id_estado, 'Morrinhos' from estado where uf = 'CE';</v>
      </c>
    </row>
    <row r="1012" spans="1:3" x14ac:dyDescent="0.25">
      <c r="A1012" t="s">
        <v>897</v>
      </c>
      <c r="B1012" t="s">
        <v>1015</v>
      </c>
      <c r="C1012" t="str">
        <f t="shared" si="15"/>
        <v>insert into cidade(id_estado, nome) Select id_estado, 'Mucambo' from estado where uf = 'CE';</v>
      </c>
    </row>
    <row r="1013" spans="1:3" x14ac:dyDescent="0.25">
      <c r="A1013" t="s">
        <v>897</v>
      </c>
      <c r="B1013" t="s">
        <v>1016</v>
      </c>
      <c r="C1013" t="str">
        <f t="shared" si="15"/>
        <v>insert into cidade(id_estado, nome) Select id_estado, 'Mulungu' from estado where uf = 'CE';</v>
      </c>
    </row>
    <row r="1014" spans="1:3" x14ac:dyDescent="0.25">
      <c r="A1014" t="s">
        <v>897</v>
      </c>
      <c r="B1014" t="s">
        <v>401</v>
      </c>
      <c r="C1014" t="str">
        <f t="shared" si="15"/>
        <v>insert into cidade(id_estado, nome) Select id_estado, 'Nova Olinda' from estado where uf = 'CE';</v>
      </c>
    </row>
    <row r="1015" spans="1:3" x14ac:dyDescent="0.25">
      <c r="A1015" t="s">
        <v>897</v>
      </c>
      <c r="B1015" t="s">
        <v>1017</v>
      </c>
      <c r="C1015" t="str">
        <f t="shared" si="15"/>
        <v>insert into cidade(id_estado, nome) Select id_estado, 'Nova Russas' from estado where uf = 'CE';</v>
      </c>
    </row>
    <row r="1016" spans="1:3" x14ac:dyDescent="0.25">
      <c r="A1016" t="s">
        <v>897</v>
      </c>
      <c r="B1016" t="s">
        <v>1018</v>
      </c>
      <c r="C1016" t="str">
        <f t="shared" si="15"/>
        <v>insert into cidade(id_estado, nome) Select id_estado, 'Novo Oriente' from estado where uf = 'CE';</v>
      </c>
    </row>
    <row r="1017" spans="1:3" x14ac:dyDescent="0.25">
      <c r="A1017" t="s">
        <v>897</v>
      </c>
      <c r="B1017" t="s">
        <v>1019</v>
      </c>
      <c r="C1017" t="str">
        <f t="shared" si="15"/>
        <v>insert into cidade(id_estado, nome) Select id_estado, 'Ocara' from estado where uf = 'CE';</v>
      </c>
    </row>
    <row r="1018" spans="1:3" x14ac:dyDescent="0.25">
      <c r="A1018" t="s">
        <v>897</v>
      </c>
      <c r="B1018" t="s">
        <v>1020</v>
      </c>
      <c r="C1018" t="str">
        <f t="shared" si="15"/>
        <v>insert into cidade(id_estado, nome) Select id_estado, 'Orós' from estado where uf = 'CE';</v>
      </c>
    </row>
    <row r="1019" spans="1:3" x14ac:dyDescent="0.25">
      <c r="A1019" t="s">
        <v>897</v>
      </c>
      <c r="B1019" t="s">
        <v>1021</v>
      </c>
      <c r="C1019" t="str">
        <f t="shared" si="15"/>
        <v>insert into cidade(id_estado, nome) Select id_estado, 'Pacajus' from estado where uf = 'CE';</v>
      </c>
    </row>
    <row r="1020" spans="1:3" x14ac:dyDescent="0.25">
      <c r="A1020" t="s">
        <v>897</v>
      </c>
      <c r="B1020" t="s">
        <v>1022</v>
      </c>
      <c r="C1020" t="str">
        <f t="shared" si="15"/>
        <v>insert into cidade(id_estado, nome) Select id_estado, 'Pacatuba' from estado where uf = 'CE';</v>
      </c>
    </row>
    <row r="1021" spans="1:3" x14ac:dyDescent="0.25">
      <c r="A1021" t="s">
        <v>897</v>
      </c>
      <c r="B1021" t="s">
        <v>1023</v>
      </c>
      <c r="C1021" t="str">
        <f t="shared" si="15"/>
        <v>insert into cidade(id_estado, nome) Select id_estado, 'Pacoti' from estado where uf = 'CE';</v>
      </c>
    </row>
    <row r="1022" spans="1:3" x14ac:dyDescent="0.25">
      <c r="A1022" t="s">
        <v>897</v>
      </c>
      <c r="B1022" t="s">
        <v>1024</v>
      </c>
      <c r="C1022" t="str">
        <f t="shared" si="15"/>
        <v>insert into cidade(id_estado, nome) Select id_estado, 'Pacujá' from estado where uf = 'CE';</v>
      </c>
    </row>
    <row r="1023" spans="1:3" x14ac:dyDescent="0.25">
      <c r="A1023" t="s">
        <v>897</v>
      </c>
      <c r="B1023" t="s">
        <v>1025</v>
      </c>
      <c r="C1023" t="str">
        <f t="shared" si="15"/>
        <v>insert into cidade(id_estado, nome) Select id_estado, 'Palhano' from estado where uf = 'CE';</v>
      </c>
    </row>
    <row r="1024" spans="1:3" x14ac:dyDescent="0.25">
      <c r="A1024" t="s">
        <v>897</v>
      </c>
      <c r="B1024" t="s">
        <v>1026</v>
      </c>
      <c r="C1024" t="str">
        <f t="shared" si="15"/>
        <v>insert into cidade(id_estado, nome) Select id_estado, 'Palmácia' from estado where uf = 'CE';</v>
      </c>
    </row>
    <row r="1025" spans="1:3" x14ac:dyDescent="0.25">
      <c r="A1025" t="s">
        <v>897</v>
      </c>
      <c r="B1025" t="s">
        <v>1027</v>
      </c>
      <c r="C1025" t="str">
        <f t="shared" si="15"/>
        <v>insert into cidade(id_estado, nome) Select id_estado, 'Paracuru' from estado where uf = 'CE';</v>
      </c>
    </row>
    <row r="1026" spans="1:3" x14ac:dyDescent="0.25">
      <c r="A1026" t="s">
        <v>897</v>
      </c>
      <c r="B1026" t="s">
        <v>1028</v>
      </c>
      <c r="C1026" t="str">
        <f t="shared" si="15"/>
        <v>insert into cidade(id_estado, nome) Select id_estado, 'Paraipaba' from estado where uf = 'CE';</v>
      </c>
    </row>
    <row r="1027" spans="1:3" x14ac:dyDescent="0.25">
      <c r="A1027" t="s">
        <v>897</v>
      </c>
      <c r="B1027" t="s">
        <v>1029</v>
      </c>
      <c r="C1027" t="str">
        <f t="shared" ref="C1027:C1090" si="16">CONCATENATE("insert into cidade(id_estado, nome) Select id_estado, '",B1027,"' from estado where uf = '",A1027,"';",)</f>
        <v>insert into cidade(id_estado, nome) Select id_estado, 'Parambu' from estado where uf = 'CE';</v>
      </c>
    </row>
    <row r="1028" spans="1:3" x14ac:dyDescent="0.25">
      <c r="A1028" t="s">
        <v>897</v>
      </c>
      <c r="B1028" t="s">
        <v>1030</v>
      </c>
      <c r="C1028" t="str">
        <f t="shared" si="16"/>
        <v>insert into cidade(id_estado, nome) Select id_estado, 'Paramoti' from estado where uf = 'CE';</v>
      </c>
    </row>
    <row r="1029" spans="1:3" x14ac:dyDescent="0.25">
      <c r="A1029" t="s">
        <v>897</v>
      </c>
      <c r="B1029" t="s">
        <v>1031</v>
      </c>
      <c r="C1029" t="str">
        <f t="shared" si="16"/>
        <v>insert into cidade(id_estado, nome) Select id_estado, 'Pedra Branca' from estado where uf = 'CE';</v>
      </c>
    </row>
    <row r="1030" spans="1:3" x14ac:dyDescent="0.25">
      <c r="A1030" t="s">
        <v>897</v>
      </c>
      <c r="B1030" t="s">
        <v>1032</v>
      </c>
      <c r="C1030" t="str">
        <f t="shared" si="16"/>
        <v>insert into cidade(id_estado, nome) Select id_estado, 'Penaforte' from estado where uf = 'CE';</v>
      </c>
    </row>
    <row r="1031" spans="1:3" x14ac:dyDescent="0.25">
      <c r="A1031" t="s">
        <v>897</v>
      </c>
      <c r="B1031" t="s">
        <v>1033</v>
      </c>
      <c r="C1031" t="str">
        <f t="shared" si="16"/>
        <v>insert into cidade(id_estado, nome) Select id_estado, 'Pentecoste' from estado where uf = 'CE';</v>
      </c>
    </row>
    <row r="1032" spans="1:3" x14ac:dyDescent="0.25">
      <c r="A1032" t="s">
        <v>897</v>
      </c>
      <c r="B1032" t="s">
        <v>1034</v>
      </c>
      <c r="C1032" t="str">
        <f t="shared" si="16"/>
        <v>insert into cidade(id_estado, nome) Select id_estado, 'Pereiro' from estado where uf = 'CE';</v>
      </c>
    </row>
    <row r="1033" spans="1:3" x14ac:dyDescent="0.25">
      <c r="A1033" t="s">
        <v>897</v>
      </c>
      <c r="B1033" t="s">
        <v>1035</v>
      </c>
      <c r="C1033" t="str">
        <f t="shared" si="16"/>
        <v>insert into cidade(id_estado, nome) Select id_estado, 'Pindoretama' from estado where uf = 'CE';</v>
      </c>
    </row>
    <row r="1034" spans="1:3" x14ac:dyDescent="0.25">
      <c r="A1034" t="s">
        <v>897</v>
      </c>
      <c r="B1034" t="s">
        <v>1036</v>
      </c>
      <c r="C1034" t="str">
        <f t="shared" si="16"/>
        <v>insert into cidade(id_estado, nome) Select id_estado, 'Piquet Carneiro' from estado where uf = 'CE';</v>
      </c>
    </row>
    <row r="1035" spans="1:3" x14ac:dyDescent="0.25">
      <c r="A1035" t="s">
        <v>897</v>
      </c>
      <c r="B1035" t="s">
        <v>1037</v>
      </c>
      <c r="C1035" t="str">
        <f t="shared" si="16"/>
        <v>insert into cidade(id_estado, nome) Select id_estado, 'Pires Ferreira' from estado where uf = 'CE';</v>
      </c>
    </row>
    <row r="1036" spans="1:3" x14ac:dyDescent="0.25">
      <c r="A1036" t="s">
        <v>897</v>
      </c>
      <c r="B1036" t="s">
        <v>1038</v>
      </c>
      <c r="C1036" t="str">
        <f t="shared" si="16"/>
        <v>insert into cidade(id_estado, nome) Select id_estado, 'Poranga' from estado where uf = 'CE';</v>
      </c>
    </row>
    <row r="1037" spans="1:3" x14ac:dyDescent="0.25">
      <c r="A1037" t="s">
        <v>897</v>
      </c>
      <c r="B1037" t="s">
        <v>1039</v>
      </c>
      <c r="C1037" t="str">
        <f t="shared" si="16"/>
        <v>insert into cidade(id_estado, nome) Select id_estado, 'Porteiras' from estado where uf = 'CE';</v>
      </c>
    </row>
    <row r="1038" spans="1:3" x14ac:dyDescent="0.25">
      <c r="A1038" t="s">
        <v>897</v>
      </c>
      <c r="B1038" t="s">
        <v>1040</v>
      </c>
      <c r="C1038" t="str">
        <f t="shared" si="16"/>
        <v>insert into cidade(id_estado, nome) Select id_estado, 'Potengi' from estado where uf = 'CE';</v>
      </c>
    </row>
    <row r="1039" spans="1:3" x14ac:dyDescent="0.25">
      <c r="A1039" t="s">
        <v>897</v>
      </c>
      <c r="B1039" t="s">
        <v>1041</v>
      </c>
      <c r="C1039" t="str">
        <f t="shared" si="16"/>
        <v>insert into cidade(id_estado, nome) Select id_estado, 'Potiretama' from estado where uf = 'CE';</v>
      </c>
    </row>
    <row r="1040" spans="1:3" x14ac:dyDescent="0.25">
      <c r="A1040" t="s">
        <v>897</v>
      </c>
      <c r="B1040" t="s">
        <v>1042</v>
      </c>
      <c r="C1040" t="str">
        <f t="shared" si="16"/>
        <v>insert into cidade(id_estado, nome) Select id_estado, 'Quiterianópolis' from estado where uf = 'CE';</v>
      </c>
    </row>
    <row r="1041" spans="1:3" x14ac:dyDescent="0.25">
      <c r="A1041" t="s">
        <v>897</v>
      </c>
      <c r="B1041" t="s">
        <v>1043</v>
      </c>
      <c r="C1041" t="str">
        <f t="shared" si="16"/>
        <v>insert into cidade(id_estado, nome) Select id_estado, 'Quixadá' from estado where uf = 'CE';</v>
      </c>
    </row>
    <row r="1042" spans="1:3" x14ac:dyDescent="0.25">
      <c r="A1042" t="s">
        <v>897</v>
      </c>
      <c r="B1042" t="s">
        <v>1044</v>
      </c>
      <c r="C1042" t="str">
        <f t="shared" si="16"/>
        <v>insert into cidade(id_estado, nome) Select id_estado, 'Quixelô' from estado where uf = 'CE';</v>
      </c>
    </row>
    <row r="1043" spans="1:3" x14ac:dyDescent="0.25">
      <c r="A1043" t="s">
        <v>897</v>
      </c>
      <c r="B1043" t="s">
        <v>1045</v>
      </c>
      <c r="C1043" t="str">
        <f t="shared" si="16"/>
        <v>insert into cidade(id_estado, nome) Select id_estado, 'Quixeramobim' from estado where uf = 'CE';</v>
      </c>
    </row>
    <row r="1044" spans="1:3" x14ac:dyDescent="0.25">
      <c r="A1044" t="s">
        <v>897</v>
      </c>
      <c r="B1044" t="s">
        <v>1046</v>
      </c>
      <c r="C1044" t="str">
        <f t="shared" si="16"/>
        <v>insert into cidade(id_estado, nome) Select id_estado, 'Quixeré' from estado where uf = 'CE';</v>
      </c>
    </row>
    <row r="1045" spans="1:3" x14ac:dyDescent="0.25">
      <c r="A1045" t="s">
        <v>897</v>
      </c>
      <c r="B1045" t="s">
        <v>258</v>
      </c>
      <c r="C1045" t="str">
        <f t="shared" si="16"/>
        <v>insert into cidade(id_estado, nome) Select id_estado, 'Redenção' from estado where uf = 'CE';</v>
      </c>
    </row>
    <row r="1046" spans="1:3" x14ac:dyDescent="0.25">
      <c r="A1046" t="s">
        <v>897</v>
      </c>
      <c r="B1046" t="s">
        <v>1047</v>
      </c>
      <c r="C1046" t="str">
        <f t="shared" si="16"/>
        <v>insert into cidade(id_estado, nome) Select id_estado, 'Reriutaba' from estado where uf = 'CE';</v>
      </c>
    </row>
    <row r="1047" spans="1:3" x14ac:dyDescent="0.25">
      <c r="A1047" t="s">
        <v>897</v>
      </c>
      <c r="B1047" t="s">
        <v>1048</v>
      </c>
      <c r="C1047" t="str">
        <f t="shared" si="16"/>
        <v>insert into cidade(id_estado, nome) Select id_estado, 'Russas' from estado where uf = 'CE';</v>
      </c>
    </row>
    <row r="1048" spans="1:3" x14ac:dyDescent="0.25">
      <c r="A1048" t="s">
        <v>897</v>
      </c>
      <c r="B1048" t="s">
        <v>1049</v>
      </c>
      <c r="C1048" t="str">
        <f t="shared" si="16"/>
        <v>insert into cidade(id_estado, nome) Select id_estado, 'Saboeiro' from estado where uf = 'CE';</v>
      </c>
    </row>
    <row r="1049" spans="1:3" x14ac:dyDescent="0.25">
      <c r="A1049" t="s">
        <v>897</v>
      </c>
      <c r="B1049" t="s">
        <v>1050</v>
      </c>
      <c r="C1049" t="str">
        <f t="shared" si="16"/>
        <v>insert into cidade(id_estado, nome) Select id_estado, 'Salitre' from estado where uf = 'CE';</v>
      </c>
    </row>
    <row r="1050" spans="1:3" x14ac:dyDescent="0.25">
      <c r="A1050" t="s">
        <v>897</v>
      </c>
      <c r="B1050" t="s">
        <v>1051</v>
      </c>
      <c r="C1050" t="str">
        <f t="shared" si="16"/>
        <v>insert into cidade(id_estado, nome) Select id_estado, 'Santana do Acaraú' from estado where uf = 'CE';</v>
      </c>
    </row>
    <row r="1051" spans="1:3" x14ac:dyDescent="0.25">
      <c r="A1051" t="s">
        <v>897</v>
      </c>
      <c r="B1051" t="s">
        <v>1052</v>
      </c>
      <c r="C1051" t="str">
        <f t="shared" si="16"/>
        <v>insert into cidade(id_estado, nome) Select id_estado, 'Santana do Cariri' from estado where uf = 'CE';</v>
      </c>
    </row>
    <row r="1052" spans="1:3" x14ac:dyDescent="0.25">
      <c r="A1052" t="s">
        <v>897</v>
      </c>
      <c r="B1052" t="s">
        <v>1053</v>
      </c>
      <c r="C1052" t="str">
        <f t="shared" si="16"/>
        <v>insert into cidade(id_estado, nome) Select id_estado, 'Santa Quitéria' from estado where uf = 'CE';</v>
      </c>
    </row>
    <row r="1053" spans="1:3" x14ac:dyDescent="0.25">
      <c r="A1053" t="s">
        <v>897</v>
      </c>
      <c r="B1053" t="s">
        <v>1054</v>
      </c>
      <c r="C1053" t="str">
        <f t="shared" si="16"/>
        <v>insert into cidade(id_estado, nome) Select id_estado, 'São Benedito' from estado where uf = 'CE';</v>
      </c>
    </row>
    <row r="1054" spans="1:3" x14ac:dyDescent="0.25">
      <c r="A1054" t="s">
        <v>897</v>
      </c>
      <c r="B1054" t="s">
        <v>1055</v>
      </c>
      <c r="C1054" t="str">
        <f t="shared" si="16"/>
        <v>insert into cidade(id_estado, nome) Select id_estado, 'São Gonçalo do Amarante' from estado where uf = 'CE';</v>
      </c>
    </row>
    <row r="1055" spans="1:3" x14ac:dyDescent="0.25">
      <c r="A1055" t="s">
        <v>897</v>
      </c>
      <c r="B1055" t="s">
        <v>1056</v>
      </c>
      <c r="C1055" t="str">
        <f t="shared" si="16"/>
        <v>insert into cidade(id_estado, nome) Select id_estado, 'São João do Jaguaribe' from estado where uf = 'CE';</v>
      </c>
    </row>
    <row r="1056" spans="1:3" x14ac:dyDescent="0.25">
      <c r="A1056" t="s">
        <v>897</v>
      </c>
      <c r="B1056" t="s">
        <v>1057</v>
      </c>
      <c r="C1056" t="str">
        <f t="shared" si="16"/>
        <v>insert into cidade(id_estado, nome) Select id_estado, 'São Luís do Curu' from estado where uf = 'CE';</v>
      </c>
    </row>
    <row r="1057" spans="1:3" x14ac:dyDescent="0.25">
      <c r="A1057" t="s">
        <v>897</v>
      </c>
      <c r="B1057" t="s">
        <v>1058</v>
      </c>
      <c r="C1057" t="str">
        <f t="shared" si="16"/>
        <v>insert into cidade(id_estado, nome) Select id_estado, 'Senador Pompeu' from estado where uf = 'CE';</v>
      </c>
    </row>
    <row r="1058" spans="1:3" x14ac:dyDescent="0.25">
      <c r="A1058" t="s">
        <v>897</v>
      </c>
      <c r="B1058" t="s">
        <v>1059</v>
      </c>
      <c r="C1058" t="str">
        <f t="shared" si="16"/>
        <v>insert into cidade(id_estado, nome) Select id_estado, 'Senador sá' from estado where uf = 'CE';</v>
      </c>
    </row>
    <row r="1059" spans="1:3" x14ac:dyDescent="0.25">
      <c r="A1059" t="s">
        <v>897</v>
      </c>
      <c r="B1059" t="s">
        <v>1060</v>
      </c>
      <c r="C1059" t="str">
        <f t="shared" si="16"/>
        <v>insert into cidade(id_estado, nome) Select id_estado, 'Sobral' from estado where uf = 'CE';</v>
      </c>
    </row>
    <row r="1060" spans="1:3" x14ac:dyDescent="0.25">
      <c r="A1060" t="s">
        <v>897</v>
      </c>
      <c r="B1060" t="s">
        <v>1061</v>
      </c>
      <c r="C1060" t="str">
        <f t="shared" si="16"/>
        <v>insert into cidade(id_estado, nome) Select id_estado, 'Solonópole' from estado where uf = 'CE';</v>
      </c>
    </row>
    <row r="1061" spans="1:3" x14ac:dyDescent="0.25">
      <c r="A1061" t="s">
        <v>897</v>
      </c>
      <c r="B1061" t="s">
        <v>1062</v>
      </c>
      <c r="C1061" t="str">
        <f t="shared" si="16"/>
        <v>insert into cidade(id_estado, nome) Select id_estado, 'Tabuleiro do Norte' from estado where uf = 'CE';</v>
      </c>
    </row>
    <row r="1062" spans="1:3" x14ac:dyDescent="0.25">
      <c r="A1062" t="s">
        <v>897</v>
      </c>
      <c r="B1062" t="s">
        <v>1063</v>
      </c>
      <c r="C1062" t="str">
        <f t="shared" si="16"/>
        <v>insert into cidade(id_estado, nome) Select id_estado, 'Tamboril' from estado where uf = 'CE';</v>
      </c>
    </row>
    <row r="1063" spans="1:3" x14ac:dyDescent="0.25">
      <c r="A1063" t="s">
        <v>897</v>
      </c>
      <c r="B1063" t="s">
        <v>1064</v>
      </c>
      <c r="C1063" t="str">
        <f t="shared" si="16"/>
        <v>insert into cidade(id_estado, nome) Select id_estado, 'Tarrafas' from estado where uf = 'CE';</v>
      </c>
    </row>
    <row r="1064" spans="1:3" x14ac:dyDescent="0.25">
      <c r="A1064" t="s">
        <v>897</v>
      </c>
      <c r="B1064" t="s">
        <v>1065</v>
      </c>
      <c r="C1064" t="str">
        <f t="shared" si="16"/>
        <v>insert into cidade(id_estado, nome) Select id_estado, 'Tauá' from estado where uf = 'CE';</v>
      </c>
    </row>
    <row r="1065" spans="1:3" x14ac:dyDescent="0.25">
      <c r="A1065" t="s">
        <v>897</v>
      </c>
      <c r="B1065" t="s">
        <v>1066</v>
      </c>
      <c r="C1065" t="str">
        <f t="shared" si="16"/>
        <v>insert into cidade(id_estado, nome) Select id_estado, 'Tejuçuoca' from estado where uf = 'CE';</v>
      </c>
    </row>
    <row r="1066" spans="1:3" x14ac:dyDescent="0.25">
      <c r="A1066" t="s">
        <v>897</v>
      </c>
      <c r="B1066" t="s">
        <v>1067</v>
      </c>
      <c r="C1066" t="str">
        <f t="shared" si="16"/>
        <v>insert into cidade(id_estado, nome) Select id_estado, 'Tianguá' from estado where uf = 'CE';</v>
      </c>
    </row>
    <row r="1067" spans="1:3" x14ac:dyDescent="0.25">
      <c r="A1067" t="s">
        <v>897</v>
      </c>
      <c r="B1067" t="s">
        <v>1068</v>
      </c>
      <c r="C1067" t="str">
        <f t="shared" si="16"/>
        <v>insert into cidade(id_estado, nome) Select id_estado, 'Trairi' from estado where uf = 'CE';</v>
      </c>
    </row>
    <row r="1068" spans="1:3" x14ac:dyDescent="0.25">
      <c r="A1068" t="s">
        <v>897</v>
      </c>
      <c r="B1068" t="s">
        <v>1069</v>
      </c>
      <c r="C1068" t="str">
        <f t="shared" si="16"/>
        <v>insert into cidade(id_estado, nome) Select id_estado, 'Tururu' from estado where uf = 'CE';</v>
      </c>
    </row>
    <row r="1069" spans="1:3" x14ac:dyDescent="0.25">
      <c r="A1069" t="s">
        <v>897</v>
      </c>
      <c r="B1069" t="s">
        <v>1070</v>
      </c>
      <c r="C1069" t="str">
        <f t="shared" si="16"/>
        <v>insert into cidade(id_estado, nome) Select id_estado, 'Ubajara' from estado where uf = 'CE';</v>
      </c>
    </row>
    <row r="1070" spans="1:3" x14ac:dyDescent="0.25">
      <c r="A1070" t="s">
        <v>897</v>
      </c>
      <c r="B1070" t="s">
        <v>1071</v>
      </c>
      <c r="C1070" t="str">
        <f t="shared" si="16"/>
        <v>insert into cidade(id_estado, nome) Select id_estado, 'Umari' from estado where uf = 'CE';</v>
      </c>
    </row>
    <row r="1071" spans="1:3" x14ac:dyDescent="0.25">
      <c r="A1071" t="s">
        <v>897</v>
      </c>
      <c r="B1071" t="s">
        <v>1072</v>
      </c>
      <c r="C1071" t="str">
        <f t="shared" si="16"/>
        <v>insert into cidade(id_estado, nome) Select id_estado, 'Umirim' from estado where uf = 'CE';</v>
      </c>
    </row>
    <row r="1072" spans="1:3" x14ac:dyDescent="0.25">
      <c r="A1072" t="s">
        <v>897</v>
      </c>
      <c r="B1072" t="s">
        <v>1073</v>
      </c>
      <c r="C1072" t="str">
        <f t="shared" si="16"/>
        <v>insert into cidade(id_estado, nome) Select id_estado, 'Uruburetama' from estado where uf = 'CE';</v>
      </c>
    </row>
    <row r="1073" spans="1:3" x14ac:dyDescent="0.25">
      <c r="A1073" t="s">
        <v>897</v>
      </c>
      <c r="B1073" t="s">
        <v>1074</v>
      </c>
      <c r="C1073" t="str">
        <f t="shared" si="16"/>
        <v>insert into cidade(id_estado, nome) Select id_estado, 'Uruoca' from estado where uf = 'CE';</v>
      </c>
    </row>
    <row r="1074" spans="1:3" x14ac:dyDescent="0.25">
      <c r="A1074" t="s">
        <v>897</v>
      </c>
      <c r="B1074" t="s">
        <v>1075</v>
      </c>
      <c r="C1074" t="str">
        <f t="shared" si="16"/>
        <v>insert into cidade(id_estado, nome) Select id_estado, 'Varjota' from estado where uf = 'CE';</v>
      </c>
    </row>
    <row r="1075" spans="1:3" x14ac:dyDescent="0.25">
      <c r="A1075" t="s">
        <v>897</v>
      </c>
      <c r="B1075" t="s">
        <v>1076</v>
      </c>
      <c r="C1075" t="str">
        <f t="shared" si="16"/>
        <v>insert into cidade(id_estado, nome) Select id_estado, 'Várzea Alegre' from estado where uf = 'CE';</v>
      </c>
    </row>
    <row r="1076" spans="1:3" x14ac:dyDescent="0.25">
      <c r="A1076" t="s">
        <v>897</v>
      </c>
      <c r="B1076" t="s">
        <v>1077</v>
      </c>
      <c r="C1076" t="str">
        <f t="shared" si="16"/>
        <v>insert into cidade(id_estado, nome) Select id_estado, 'Viçosa do Ceará' from estado where uf = 'CE';</v>
      </c>
    </row>
    <row r="1077" spans="1:3" x14ac:dyDescent="0.25">
      <c r="A1077" t="s">
        <v>1078</v>
      </c>
      <c r="B1077" t="s">
        <v>1079</v>
      </c>
      <c r="C1077" t="str">
        <f t="shared" si="16"/>
        <v>insert into cidade(id_estado, nome) Select id_estado, 'Acari' from estado where uf = 'RN';</v>
      </c>
    </row>
    <row r="1078" spans="1:3" x14ac:dyDescent="0.25">
      <c r="A1078" t="s">
        <v>1078</v>
      </c>
      <c r="B1078" t="s">
        <v>1080</v>
      </c>
      <c r="C1078" t="str">
        <f t="shared" si="16"/>
        <v>insert into cidade(id_estado, nome) Select id_estado, 'Açu' from estado where uf = 'RN';</v>
      </c>
    </row>
    <row r="1079" spans="1:3" x14ac:dyDescent="0.25">
      <c r="A1079" t="s">
        <v>1078</v>
      </c>
      <c r="B1079" t="s">
        <v>1081</v>
      </c>
      <c r="C1079" t="str">
        <f t="shared" si="16"/>
        <v>insert into cidade(id_estado, nome) Select id_estado, 'Afonso Bezerra' from estado where uf = 'RN';</v>
      </c>
    </row>
    <row r="1080" spans="1:3" x14ac:dyDescent="0.25">
      <c r="A1080" t="s">
        <v>1078</v>
      </c>
      <c r="B1080" t="s">
        <v>1082</v>
      </c>
      <c r="C1080" t="str">
        <f t="shared" si="16"/>
        <v>insert into cidade(id_estado, nome) Select id_estado, 'Água Nova' from estado where uf = 'RN';</v>
      </c>
    </row>
    <row r="1081" spans="1:3" x14ac:dyDescent="0.25">
      <c r="A1081" t="s">
        <v>1078</v>
      </c>
      <c r="B1081" t="s">
        <v>1083</v>
      </c>
      <c r="C1081" t="str">
        <f t="shared" si="16"/>
        <v>insert into cidade(id_estado, nome) Select id_estado, 'Alexandria' from estado where uf = 'RN';</v>
      </c>
    </row>
    <row r="1082" spans="1:3" x14ac:dyDescent="0.25">
      <c r="A1082" t="s">
        <v>1078</v>
      </c>
      <c r="B1082" t="s">
        <v>1084</v>
      </c>
      <c r="C1082" t="str">
        <f t="shared" si="16"/>
        <v>insert into cidade(id_estado, nome) Select id_estado, 'Almino Afonso' from estado where uf = 'RN';</v>
      </c>
    </row>
    <row r="1083" spans="1:3" x14ac:dyDescent="0.25">
      <c r="A1083" t="s">
        <v>1078</v>
      </c>
      <c r="B1083" t="s">
        <v>1085</v>
      </c>
      <c r="C1083" t="str">
        <f t="shared" si="16"/>
        <v>insert into cidade(id_estado, nome) Select id_estado, 'Alto do Rodrigues' from estado where uf = 'RN';</v>
      </c>
    </row>
    <row r="1084" spans="1:3" x14ac:dyDescent="0.25">
      <c r="A1084" t="s">
        <v>1078</v>
      </c>
      <c r="B1084" t="s">
        <v>1086</v>
      </c>
      <c r="C1084" t="str">
        <f t="shared" si="16"/>
        <v>insert into cidade(id_estado, nome) Select id_estado, 'Angicos' from estado where uf = 'RN';</v>
      </c>
    </row>
    <row r="1085" spans="1:3" x14ac:dyDescent="0.25">
      <c r="A1085" t="s">
        <v>1078</v>
      </c>
      <c r="B1085" t="s">
        <v>1087</v>
      </c>
      <c r="C1085" t="str">
        <f t="shared" si="16"/>
        <v>insert into cidade(id_estado, nome) Select id_estado, 'Antônio Martins' from estado where uf = 'RN';</v>
      </c>
    </row>
    <row r="1086" spans="1:3" x14ac:dyDescent="0.25">
      <c r="A1086" t="s">
        <v>1078</v>
      </c>
      <c r="B1086" t="s">
        <v>1088</v>
      </c>
      <c r="C1086" t="str">
        <f t="shared" si="16"/>
        <v>insert into cidade(id_estado, nome) Select id_estado, 'Apodi' from estado where uf = 'RN';</v>
      </c>
    </row>
    <row r="1087" spans="1:3" x14ac:dyDescent="0.25">
      <c r="A1087" t="s">
        <v>1078</v>
      </c>
      <c r="B1087" t="s">
        <v>1089</v>
      </c>
      <c r="C1087" t="str">
        <f t="shared" si="16"/>
        <v>insert into cidade(id_estado, nome) Select id_estado, 'Areia Branca' from estado where uf = 'RN';</v>
      </c>
    </row>
    <row r="1088" spans="1:3" x14ac:dyDescent="0.25">
      <c r="A1088" t="s">
        <v>1078</v>
      </c>
      <c r="B1088" t="s">
        <v>1090</v>
      </c>
      <c r="C1088" t="str">
        <f t="shared" si="16"/>
        <v>insert into cidade(id_estado, nome) Select id_estado, 'Arês' from estado where uf = 'RN';</v>
      </c>
    </row>
    <row r="1089" spans="1:3" x14ac:dyDescent="0.25">
      <c r="A1089" t="s">
        <v>1078</v>
      </c>
      <c r="B1089" t="s">
        <v>1091</v>
      </c>
      <c r="C1089" t="str">
        <f t="shared" si="16"/>
        <v>insert into cidade(id_estado, nome) Select id_estado, 'Augusto Severo' from estado where uf = 'RN';</v>
      </c>
    </row>
    <row r="1090" spans="1:3" x14ac:dyDescent="0.25">
      <c r="A1090" t="s">
        <v>1078</v>
      </c>
      <c r="B1090" t="s">
        <v>1092</v>
      </c>
      <c r="C1090" t="str">
        <f t="shared" si="16"/>
        <v>insert into cidade(id_estado, nome) Select id_estado, 'Baía Formosa' from estado where uf = 'RN';</v>
      </c>
    </row>
    <row r="1091" spans="1:3" x14ac:dyDescent="0.25">
      <c r="A1091" t="s">
        <v>1078</v>
      </c>
      <c r="B1091" t="s">
        <v>1093</v>
      </c>
      <c r="C1091" t="str">
        <f t="shared" ref="C1091:C1154" si="17">CONCATENATE("insert into cidade(id_estado, nome) Select id_estado, '",B1091,"' from estado where uf = '",A1091,"';",)</f>
        <v>insert into cidade(id_estado, nome) Select id_estado, 'Baraúna' from estado where uf = 'RN';</v>
      </c>
    </row>
    <row r="1092" spans="1:3" x14ac:dyDescent="0.25">
      <c r="A1092" t="s">
        <v>1078</v>
      </c>
      <c r="B1092" t="s">
        <v>1094</v>
      </c>
      <c r="C1092" t="str">
        <f t="shared" si="17"/>
        <v>insert into cidade(id_estado, nome) Select id_estado, 'Barcelona' from estado where uf = 'RN';</v>
      </c>
    </row>
    <row r="1093" spans="1:3" x14ac:dyDescent="0.25">
      <c r="A1093" t="s">
        <v>1078</v>
      </c>
      <c r="B1093" t="s">
        <v>1095</v>
      </c>
      <c r="C1093" t="str">
        <f t="shared" si="17"/>
        <v>insert into cidade(id_estado, nome) Select id_estado, 'Bento Fernandes' from estado where uf = 'RN';</v>
      </c>
    </row>
    <row r="1094" spans="1:3" x14ac:dyDescent="0.25">
      <c r="A1094" t="s">
        <v>1078</v>
      </c>
      <c r="B1094" t="s">
        <v>1096</v>
      </c>
      <c r="C1094" t="str">
        <f t="shared" si="17"/>
        <v>insert into cidade(id_estado, nome) Select id_estado, 'Bodó' from estado where uf = 'RN';</v>
      </c>
    </row>
    <row r="1095" spans="1:3" x14ac:dyDescent="0.25">
      <c r="A1095" t="s">
        <v>1078</v>
      </c>
      <c r="B1095" t="s">
        <v>704</v>
      </c>
      <c r="C1095" t="str">
        <f t="shared" si="17"/>
        <v>insert into cidade(id_estado, nome) Select id_estado, 'Bom Jesus' from estado where uf = 'RN';</v>
      </c>
    </row>
    <row r="1096" spans="1:3" x14ac:dyDescent="0.25">
      <c r="A1096" t="s">
        <v>1078</v>
      </c>
      <c r="B1096" t="s">
        <v>1097</v>
      </c>
      <c r="C1096" t="str">
        <f t="shared" si="17"/>
        <v>insert into cidade(id_estado, nome) Select id_estado, 'Brejinho' from estado where uf = 'RN';</v>
      </c>
    </row>
    <row r="1097" spans="1:3" x14ac:dyDescent="0.25">
      <c r="A1097" t="s">
        <v>1078</v>
      </c>
      <c r="B1097" t="s">
        <v>1098</v>
      </c>
      <c r="C1097" t="str">
        <f t="shared" si="17"/>
        <v>insert into cidade(id_estado, nome) Select id_estado, 'Caiçara do Norte' from estado where uf = 'RN';</v>
      </c>
    </row>
    <row r="1098" spans="1:3" x14ac:dyDescent="0.25">
      <c r="A1098" t="s">
        <v>1078</v>
      </c>
      <c r="B1098" t="s">
        <v>1099</v>
      </c>
      <c r="C1098" t="str">
        <f t="shared" si="17"/>
        <v>insert into cidade(id_estado, nome) Select id_estado, 'Caiçara do Rio do Vento' from estado where uf = 'RN';</v>
      </c>
    </row>
    <row r="1099" spans="1:3" x14ac:dyDescent="0.25">
      <c r="A1099" t="s">
        <v>1078</v>
      </c>
      <c r="B1099" t="s">
        <v>1100</v>
      </c>
      <c r="C1099" t="str">
        <f t="shared" si="17"/>
        <v>insert into cidade(id_estado, nome) Select id_estado, 'Caicó' from estado where uf = 'RN';</v>
      </c>
    </row>
    <row r="1100" spans="1:3" x14ac:dyDescent="0.25">
      <c r="A1100" t="s">
        <v>1078</v>
      </c>
      <c r="B1100" t="s">
        <v>1101</v>
      </c>
      <c r="C1100" t="str">
        <f t="shared" si="17"/>
        <v>insert into cidade(id_estado, nome) Select id_estado, 'Campo Redondo' from estado where uf = 'RN';</v>
      </c>
    </row>
    <row r="1101" spans="1:3" x14ac:dyDescent="0.25">
      <c r="A1101" t="s">
        <v>1078</v>
      </c>
      <c r="B1101" t="s">
        <v>1102</v>
      </c>
      <c r="C1101" t="str">
        <f t="shared" si="17"/>
        <v>insert into cidade(id_estado, nome) Select id_estado, 'Canguaretama' from estado where uf = 'RN';</v>
      </c>
    </row>
    <row r="1102" spans="1:3" x14ac:dyDescent="0.25">
      <c r="A1102" t="s">
        <v>1078</v>
      </c>
      <c r="B1102" t="s">
        <v>1103</v>
      </c>
      <c r="C1102" t="str">
        <f t="shared" si="17"/>
        <v>insert into cidade(id_estado, nome) Select id_estado, 'Caraúbas' from estado where uf = 'RN';</v>
      </c>
    </row>
    <row r="1103" spans="1:3" x14ac:dyDescent="0.25">
      <c r="A1103" t="s">
        <v>1078</v>
      </c>
      <c r="B1103" t="s">
        <v>1104</v>
      </c>
      <c r="C1103" t="str">
        <f t="shared" si="17"/>
        <v>insert into cidade(id_estado, nome) Select id_estado, 'Carnaúba Dos Dantas' from estado where uf = 'RN';</v>
      </c>
    </row>
    <row r="1104" spans="1:3" x14ac:dyDescent="0.25">
      <c r="A1104" t="s">
        <v>1078</v>
      </c>
      <c r="B1104" t="s">
        <v>1105</v>
      </c>
      <c r="C1104" t="str">
        <f t="shared" si="17"/>
        <v>insert into cidade(id_estado, nome) Select id_estado, 'Carnaubais' from estado where uf = 'RN';</v>
      </c>
    </row>
    <row r="1105" spans="1:3" x14ac:dyDescent="0.25">
      <c r="A1105" t="s">
        <v>1078</v>
      </c>
      <c r="B1105" t="s">
        <v>1106</v>
      </c>
      <c r="C1105" t="str">
        <f t="shared" si="17"/>
        <v>insert into cidade(id_estado, nome) Select id_estado, 'Ceará-mirim' from estado where uf = 'RN';</v>
      </c>
    </row>
    <row r="1106" spans="1:3" x14ac:dyDescent="0.25">
      <c r="A1106" t="s">
        <v>1078</v>
      </c>
      <c r="B1106" t="s">
        <v>1107</v>
      </c>
      <c r="C1106" t="str">
        <f t="shared" si="17"/>
        <v>insert into cidade(id_estado, nome) Select id_estado, 'Cerro Corá' from estado where uf = 'RN';</v>
      </c>
    </row>
    <row r="1107" spans="1:3" x14ac:dyDescent="0.25">
      <c r="A1107" t="s">
        <v>1078</v>
      </c>
      <c r="B1107" t="s">
        <v>1108</v>
      </c>
      <c r="C1107" t="str">
        <f t="shared" si="17"/>
        <v>insert into cidade(id_estado, nome) Select id_estado, 'Coronel Ezequiel' from estado where uf = 'RN';</v>
      </c>
    </row>
    <row r="1108" spans="1:3" x14ac:dyDescent="0.25">
      <c r="A1108" t="s">
        <v>1078</v>
      </c>
      <c r="B1108" t="s">
        <v>1109</v>
      </c>
      <c r="C1108" t="str">
        <f t="shared" si="17"/>
        <v>insert into cidade(id_estado, nome) Select id_estado, 'Coronel João Pessoa' from estado where uf = 'RN';</v>
      </c>
    </row>
    <row r="1109" spans="1:3" x14ac:dyDescent="0.25">
      <c r="A1109" t="s">
        <v>1078</v>
      </c>
      <c r="B1109" t="s">
        <v>1110</v>
      </c>
      <c r="C1109" t="str">
        <f t="shared" si="17"/>
        <v>insert into cidade(id_estado, nome) Select id_estado, 'Cruzeta' from estado where uf = 'RN';</v>
      </c>
    </row>
    <row r="1110" spans="1:3" x14ac:dyDescent="0.25">
      <c r="A1110" t="s">
        <v>1078</v>
      </c>
      <c r="B1110" t="s">
        <v>1111</v>
      </c>
      <c r="C1110" t="str">
        <f t="shared" si="17"/>
        <v>insert into cidade(id_estado, nome) Select id_estado, 'Currais Novos' from estado where uf = 'RN';</v>
      </c>
    </row>
    <row r="1111" spans="1:3" x14ac:dyDescent="0.25">
      <c r="A1111" t="s">
        <v>1078</v>
      </c>
      <c r="B1111" t="s">
        <v>1112</v>
      </c>
      <c r="C1111" t="str">
        <f t="shared" si="17"/>
        <v>insert into cidade(id_estado, nome) Select id_estado, 'Doutor Severiano' from estado where uf = 'RN';</v>
      </c>
    </row>
    <row r="1112" spans="1:3" x14ac:dyDescent="0.25">
      <c r="A1112" t="s">
        <v>1078</v>
      </c>
      <c r="B1112" t="s">
        <v>1113</v>
      </c>
      <c r="C1112" t="str">
        <f t="shared" si="17"/>
        <v>insert into cidade(id_estado, nome) Select id_estado, 'Parnamirim' from estado where uf = 'RN';</v>
      </c>
    </row>
    <row r="1113" spans="1:3" x14ac:dyDescent="0.25">
      <c r="A1113" t="s">
        <v>1078</v>
      </c>
      <c r="B1113" t="s">
        <v>1114</v>
      </c>
      <c r="C1113" t="str">
        <f t="shared" si="17"/>
        <v>insert into cidade(id_estado, nome) Select id_estado, 'Encanto' from estado where uf = 'RN';</v>
      </c>
    </row>
    <row r="1114" spans="1:3" x14ac:dyDescent="0.25">
      <c r="A1114" t="s">
        <v>1078</v>
      </c>
      <c r="B1114" t="s">
        <v>1115</v>
      </c>
      <c r="C1114" t="str">
        <f t="shared" si="17"/>
        <v>insert into cidade(id_estado, nome) Select id_estado, 'Equador' from estado where uf = 'RN';</v>
      </c>
    </row>
    <row r="1115" spans="1:3" x14ac:dyDescent="0.25">
      <c r="A1115" t="s">
        <v>1078</v>
      </c>
      <c r="B1115" t="s">
        <v>1116</v>
      </c>
      <c r="C1115" t="str">
        <f t="shared" si="17"/>
        <v>insert into cidade(id_estado, nome) Select id_estado, 'Espírito Santo' from estado where uf = 'RN';</v>
      </c>
    </row>
    <row r="1116" spans="1:3" x14ac:dyDescent="0.25">
      <c r="A1116" t="s">
        <v>1078</v>
      </c>
      <c r="B1116" t="s">
        <v>1117</v>
      </c>
      <c r="C1116" t="str">
        <f t="shared" si="17"/>
        <v>insert into cidade(id_estado, nome) Select id_estado, 'Extremoz' from estado where uf = 'RN';</v>
      </c>
    </row>
    <row r="1117" spans="1:3" x14ac:dyDescent="0.25">
      <c r="A1117" t="s">
        <v>1078</v>
      </c>
      <c r="B1117" t="s">
        <v>1118</v>
      </c>
      <c r="C1117" t="str">
        <f t="shared" si="17"/>
        <v>insert into cidade(id_estado, nome) Select id_estado, 'Felipe Guerra' from estado where uf = 'RN';</v>
      </c>
    </row>
    <row r="1118" spans="1:3" x14ac:dyDescent="0.25">
      <c r="A1118" t="s">
        <v>1078</v>
      </c>
      <c r="B1118" t="s">
        <v>1119</v>
      </c>
      <c r="C1118" t="str">
        <f t="shared" si="17"/>
        <v>insert into cidade(id_estado, nome) Select id_estado, 'Fernando Pedroza' from estado where uf = 'RN';</v>
      </c>
    </row>
    <row r="1119" spans="1:3" x14ac:dyDescent="0.25">
      <c r="A1119" t="s">
        <v>1078</v>
      </c>
      <c r="B1119" t="s">
        <v>1120</v>
      </c>
      <c r="C1119" t="str">
        <f t="shared" si="17"/>
        <v>insert into cidade(id_estado, nome) Select id_estado, 'Florânia' from estado where uf = 'RN';</v>
      </c>
    </row>
    <row r="1120" spans="1:3" x14ac:dyDescent="0.25">
      <c r="A1120" t="s">
        <v>1078</v>
      </c>
      <c r="B1120" t="s">
        <v>1121</v>
      </c>
      <c r="C1120" t="str">
        <f t="shared" si="17"/>
        <v>insert into cidade(id_estado, nome) Select id_estado, 'Francisco Dantas' from estado where uf = 'RN';</v>
      </c>
    </row>
    <row r="1121" spans="1:3" x14ac:dyDescent="0.25">
      <c r="A1121" t="s">
        <v>1078</v>
      </c>
      <c r="B1121" t="s">
        <v>1122</v>
      </c>
      <c r="C1121" t="str">
        <f t="shared" si="17"/>
        <v>insert into cidade(id_estado, nome) Select id_estado, 'Frutuoso Gomes' from estado where uf = 'RN';</v>
      </c>
    </row>
    <row r="1122" spans="1:3" x14ac:dyDescent="0.25">
      <c r="A1122" t="s">
        <v>1078</v>
      </c>
      <c r="B1122" t="s">
        <v>1123</v>
      </c>
      <c r="C1122" t="str">
        <f t="shared" si="17"/>
        <v>insert into cidade(id_estado, nome) Select id_estado, 'Galinhos' from estado where uf = 'RN';</v>
      </c>
    </row>
    <row r="1123" spans="1:3" x14ac:dyDescent="0.25">
      <c r="A1123" t="s">
        <v>1078</v>
      </c>
      <c r="B1123" t="s">
        <v>1124</v>
      </c>
      <c r="C1123" t="str">
        <f t="shared" si="17"/>
        <v>insert into cidade(id_estado, nome) Select id_estado, 'Goianinha' from estado where uf = 'RN';</v>
      </c>
    </row>
    <row r="1124" spans="1:3" x14ac:dyDescent="0.25">
      <c r="A1124" t="s">
        <v>1078</v>
      </c>
      <c r="B1124" t="s">
        <v>1125</v>
      </c>
      <c r="C1124" t="str">
        <f t="shared" si="17"/>
        <v>insert into cidade(id_estado, nome) Select id_estado, 'Governador Dix-sept Rosado' from estado where uf = 'RN';</v>
      </c>
    </row>
    <row r="1125" spans="1:3" x14ac:dyDescent="0.25">
      <c r="A1125" t="s">
        <v>1078</v>
      </c>
      <c r="B1125" t="s">
        <v>1126</v>
      </c>
      <c r="C1125" t="str">
        <f t="shared" si="17"/>
        <v>insert into cidade(id_estado, nome) Select id_estado, 'Grossos' from estado where uf = 'RN';</v>
      </c>
    </row>
    <row r="1126" spans="1:3" x14ac:dyDescent="0.25">
      <c r="A1126" t="s">
        <v>1078</v>
      </c>
      <c r="B1126" t="s">
        <v>1127</v>
      </c>
      <c r="C1126" t="str">
        <f t="shared" si="17"/>
        <v>insert into cidade(id_estado, nome) Select id_estado, 'Guamaré' from estado where uf = 'RN';</v>
      </c>
    </row>
    <row r="1127" spans="1:3" x14ac:dyDescent="0.25">
      <c r="A1127" t="s">
        <v>1078</v>
      </c>
      <c r="B1127" t="s">
        <v>1128</v>
      </c>
      <c r="C1127" t="str">
        <f t="shared" si="17"/>
        <v>insert into cidade(id_estado, nome) Select id_estado, 'Ielmo Marinho' from estado where uf = 'RN';</v>
      </c>
    </row>
    <row r="1128" spans="1:3" x14ac:dyDescent="0.25">
      <c r="A1128" t="s">
        <v>1078</v>
      </c>
      <c r="B1128" t="s">
        <v>1129</v>
      </c>
      <c r="C1128" t="str">
        <f t="shared" si="17"/>
        <v>insert into cidade(id_estado, nome) Select id_estado, 'Ipanguaçu' from estado where uf = 'RN';</v>
      </c>
    </row>
    <row r="1129" spans="1:3" x14ac:dyDescent="0.25">
      <c r="A1129" t="s">
        <v>1078</v>
      </c>
      <c r="B1129" t="s">
        <v>1130</v>
      </c>
      <c r="C1129" t="str">
        <f t="shared" si="17"/>
        <v>insert into cidade(id_estado, nome) Select id_estado, 'Ipueira' from estado where uf = 'RN';</v>
      </c>
    </row>
    <row r="1130" spans="1:3" x14ac:dyDescent="0.25">
      <c r="A1130" t="s">
        <v>1078</v>
      </c>
      <c r="B1130" t="s">
        <v>1131</v>
      </c>
      <c r="C1130" t="str">
        <f t="shared" si="17"/>
        <v>insert into cidade(id_estado, nome) Select id_estado, 'Itajá' from estado where uf = 'RN';</v>
      </c>
    </row>
    <row r="1131" spans="1:3" x14ac:dyDescent="0.25">
      <c r="A1131" t="s">
        <v>1078</v>
      </c>
      <c r="B1131" t="s">
        <v>1132</v>
      </c>
      <c r="C1131" t="str">
        <f t="shared" si="17"/>
        <v>insert into cidade(id_estado, nome) Select id_estado, 'Itaú' from estado where uf = 'RN';</v>
      </c>
    </row>
    <row r="1132" spans="1:3" x14ac:dyDescent="0.25">
      <c r="A1132" t="s">
        <v>1078</v>
      </c>
      <c r="B1132" t="s">
        <v>1133</v>
      </c>
      <c r="C1132" t="str">
        <f t="shared" si="17"/>
        <v>insert into cidade(id_estado, nome) Select id_estado, 'Jaçanã' from estado where uf = 'RN';</v>
      </c>
    </row>
    <row r="1133" spans="1:3" x14ac:dyDescent="0.25">
      <c r="A1133" t="s">
        <v>1078</v>
      </c>
      <c r="B1133" t="s">
        <v>1134</v>
      </c>
      <c r="C1133" t="str">
        <f t="shared" si="17"/>
        <v>insert into cidade(id_estado, nome) Select id_estado, 'Jandaíra' from estado where uf = 'RN';</v>
      </c>
    </row>
    <row r="1134" spans="1:3" x14ac:dyDescent="0.25">
      <c r="A1134" t="s">
        <v>1078</v>
      </c>
      <c r="B1134" t="s">
        <v>1135</v>
      </c>
      <c r="C1134" t="str">
        <f t="shared" si="17"/>
        <v>insert into cidade(id_estado, nome) Select id_estado, 'Janduís' from estado where uf = 'RN';</v>
      </c>
    </row>
    <row r="1135" spans="1:3" x14ac:dyDescent="0.25">
      <c r="A1135" t="s">
        <v>1078</v>
      </c>
      <c r="B1135" t="s">
        <v>1136</v>
      </c>
      <c r="C1135" t="str">
        <f t="shared" si="17"/>
        <v>insert into cidade(id_estado, nome) Select id_estado, 'Januário Cicco' from estado where uf = 'RN';</v>
      </c>
    </row>
    <row r="1136" spans="1:3" x14ac:dyDescent="0.25">
      <c r="A1136" t="s">
        <v>1078</v>
      </c>
      <c r="B1136" t="s">
        <v>1137</v>
      </c>
      <c r="C1136" t="str">
        <f t="shared" si="17"/>
        <v>insert into cidade(id_estado, nome) Select id_estado, 'Japi' from estado where uf = 'RN';</v>
      </c>
    </row>
    <row r="1137" spans="1:3" x14ac:dyDescent="0.25">
      <c r="A1137" t="s">
        <v>1078</v>
      </c>
      <c r="B1137" t="s">
        <v>1138</v>
      </c>
      <c r="C1137" t="str">
        <f t="shared" si="17"/>
        <v>insert into cidade(id_estado, nome) Select id_estado, 'Jardim de Angicos' from estado where uf = 'RN';</v>
      </c>
    </row>
    <row r="1138" spans="1:3" x14ac:dyDescent="0.25">
      <c r="A1138" t="s">
        <v>1078</v>
      </c>
      <c r="B1138" t="s">
        <v>1139</v>
      </c>
      <c r="C1138" t="str">
        <f t="shared" si="17"/>
        <v>insert into cidade(id_estado, nome) Select id_estado, 'Jardim de Piranhas' from estado where uf = 'RN';</v>
      </c>
    </row>
    <row r="1139" spans="1:3" x14ac:dyDescent="0.25">
      <c r="A1139" t="s">
        <v>1078</v>
      </c>
      <c r="B1139" t="s">
        <v>1140</v>
      </c>
      <c r="C1139" t="str">
        <f t="shared" si="17"/>
        <v>insert into cidade(id_estado, nome) Select id_estado, 'Jardim do Seridó' from estado where uf = 'RN';</v>
      </c>
    </row>
    <row r="1140" spans="1:3" x14ac:dyDescent="0.25">
      <c r="A1140" t="s">
        <v>1078</v>
      </c>
      <c r="B1140" t="s">
        <v>1141</v>
      </c>
      <c r="C1140" t="str">
        <f t="shared" si="17"/>
        <v>insert into cidade(id_estado, nome) Select id_estado, 'João Câmara' from estado where uf = 'RN';</v>
      </c>
    </row>
    <row r="1141" spans="1:3" x14ac:dyDescent="0.25">
      <c r="A1141" t="s">
        <v>1078</v>
      </c>
      <c r="B1141" t="s">
        <v>1142</v>
      </c>
      <c r="C1141" t="str">
        <f t="shared" si="17"/>
        <v>insert into cidade(id_estado, nome) Select id_estado, 'João Dias' from estado where uf = 'RN';</v>
      </c>
    </row>
    <row r="1142" spans="1:3" x14ac:dyDescent="0.25">
      <c r="A1142" t="s">
        <v>1078</v>
      </c>
      <c r="B1142" t="s">
        <v>1143</v>
      </c>
      <c r="C1142" t="str">
        <f t="shared" si="17"/>
        <v>insert into cidade(id_estado, nome) Select id_estado, 'José da Penha' from estado where uf = 'RN';</v>
      </c>
    </row>
    <row r="1143" spans="1:3" x14ac:dyDescent="0.25">
      <c r="A1143" t="s">
        <v>1078</v>
      </c>
      <c r="B1143" t="s">
        <v>1144</v>
      </c>
      <c r="C1143" t="str">
        <f t="shared" si="17"/>
        <v>insert into cidade(id_estado, nome) Select id_estado, 'Jucurutu' from estado where uf = 'RN';</v>
      </c>
    </row>
    <row r="1144" spans="1:3" x14ac:dyDescent="0.25">
      <c r="A1144" t="s">
        <v>1078</v>
      </c>
      <c r="B1144" t="s">
        <v>1145</v>
      </c>
      <c r="C1144" t="str">
        <f t="shared" si="17"/>
        <v>insert into cidade(id_estado, nome) Select id_estado, 'Jundiá' from estado where uf = 'RN';</v>
      </c>
    </row>
    <row r="1145" spans="1:3" x14ac:dyDescent="0.25">
      <c r="A1145" t="s">
        <v>1078</v>
      </c>
      <c r="B1145" t="s">
        <v>1146</v>
      </c>
      <c r="C1145" t="str">
        <f t="shared" si="17"/>
        <v>insert into cidade(id_estado, nome) Select id_estado, 'Lagoa D´anta' from estado where uf = 'RN';</v>
      </c>
    </row>
    <row r="1146" spans="1:3" x14ac:dyDescent="0.25">
      <c r="A1146" t="s">
        <v>1078</v>
      </c>
      <c r="B1146" t="s">
        <v>1147</v>
      </c>
      <c r="C1146" t="str">
        <f t="shared" si="17"/>
        <v>insert into cidade(id_estado, nome) Select id_estado, 'Lagoa de Pedras' from estado where uf = 'RN';</v>
      </c>
    </row>
    <row r="1147" spans="1:3" x14ac:dyDescent="0.25">
      <c r="A1147" t="s">
        <v>1078</v>
      </c>
      <c r="B1147" t="s">
        <v>1148</v>
      </c>
      <c r="C1147" t="str">
        <f t="shared" si="17"/>
        <v>insert into cidade(id_estado, nome) Select id_estado, 'Lagoa de Velhos' from estado where uf = 'RN';</v>
      </c>
    </row>
    <row r="1148" spans="1:3" x14ac:dyDescent="0.25">
      <c r="A1148" t="s">
        <v>1078</v>
      </c>
      <c r="B1148" t="s">
        <v>1149</v>
      </c>
      <c r="C1148" t="str">
        <f t="shared" si="17"/>
        <v>insert into cidade(id_estado, nome) Select id_estado, 'Lagoa Nova' from estado where uf = 'RN';</v>
      </c>
    </row>
    <row r="1149" spans="1:3" x14ac:dyDescent="0.25">
      <c r="A1149" t="s">
        <v>1078</v>
      </c>
      <c r="B1149" t="s">
        <v>1150</v>
      </c>
      <c r="C1149" t="str">
        <f t="shared" si="17"/>
        <v>insert into cidade(id_estado, nome) Select id_estado, 'Lagoa Salgada' from estado where uf = 'RN';</v>
      </c>
    </row>
    <row r="1150" spans="1:3" x14ac:dyDescent="0.25">
      <c r="A1150" t="s">
        <v>1078</v>
      </c>
      <c r="B1150" t="s">
        <v>1151</v>
      </c>
      <c r="C1150" t="str">
        <f t="shared" si="17"/>
        <v>insert into cidade(id_estado, nome) Select id_estado, 'Lajes' from estado where uf = 'RN';</v>
      </c>
    </row>
    <row r="1151" spans="1:3" x14ac:dyDescent="0.25">
      <c r="A1151" t="s">
        <v>1078</v>
      </c>
      <c r="B1151" t="s">
        <v>1152</v>
      </c>
      <c r="C1151" t="str">
        <f t="shared" si="17"/>
        <v>insert into cidade(id_estado, nome) Select id_estado, 'Lajes Pintadas' from estado where uf = 'RN';</v>
      </c>
    </row>
    <row r="1152" spans="1:3" x14ac:dyDescent="0.25">
      <c r="A1152" t="s">
        <v>1078</v>
      </c>
      <c r="B1152" t="s">
        <v>1153</v>
      </c>
      <c r="C1152" t="str">
        <f t="shared" si="17"/>
        <v>insert into cidade(id_estado, nome) Select id_estado, 'Lucrécia' from estado where uf = 'RN';</v>
      </c>
    </row>
    <row r="1153" spans="1:3" x14ac:dyDescent="0.25">
      <c r="A1153" t="s">
        <v>1078</v>
      </c>
      <c r="B1153" t="s">
        <v>1154</v>
      </c>
      <c r="C1153" t="str">
        <f t="shared" si="17"/>
        <v>insert into cidade(id_estado, nome) Select id_estado, 'Luís Gomes' from estado where uf = 'RN';</v>
      </c>
    </row>
    <row r="1154" spans="1:3" x14ac:dyDescent="0.25">
      <c r="A1154" t="s">
        <v>1078</v>
      </c>
      <c r="B1154" t="s">
        <v>1155</v>
      </c>
      <c r="C1154" t="str">
        <f t="shared" si="17"/>
        <v>insert into cidade(id_estado, nome) Select id_estado, 'Macaíba' from estado where uf = 'RN';</v>
      </c>
    </row>
    <row r="1155" spans="1:3" x14ac:dyDescent="0.25">
      <c r="A1155" t="s">
        <v>1078</v>
      </c>
      <c r="B1155" t="s">
        <v>1156</v>
      </c>
      <c r="C1155" t="str">
        <f t="shared" ref="C1155:C1218" si="18">CONCATENATE("insert into cidade(id_estado, nome) Select id_estado, '",B1155,"' from estado where uf = '",A1155,"';",)</f>
        <v>insert into cidade(id_estado, nome) Select id_estado, 'Macau' from estado where uf = 'RN';</v>
      </c>
    </row>
    <row r="1156" spans="1:3" x14ac:dyDescent="0.25">
      <c r="A1156" t="s">
        <v>1078</v>
      </c>
      <c r="B1156" t="s">
        <v>1157</v>
      </c>
      <c r="C1156" t="str">
        <f t="shared" si="18"/>
        <v>insert into cidade(id_estado, nome) Select id_estado, 'Major Sales' from estado where uf = 'RN';</v>
      </c>
    </row>
    <row r="1157" spans="1:3" x14ac:dyDescent="0.25">
      <c r="A1157" t="s">
        <v>1078</v>
      </c>
      <c r="B1157" t="s">
        <v>1158</v>
      </c>
      <c r="C1157" t="str">
        <f t="shared" si="18"/>
        <v>insert into cidade(id_estado, nome) Select id_estado, 'Marcelino Vieira' from estado where uf = 'RN';</v>
      </c>
    </row>
    <row r="1158" spans="1:3" x14ac:dyDescent="0.25">
      <c r="A1158" t="s">
        <v>1078</v>
      </c>
      <c r="B1158" t="s">
        <v>1159</v>
      </c>
      <c r="C1158" t="str">
        <f t="shared" si="18"/>
        <v>insert into cidade(id_estado, nome) Select id_estado, 'Martins' from estado where uf = 'RN';</v>
      </c>
    </row>
    <row r="1159" spans="1:3" x14ac:dyDescent="0.25">
      <c r="A1159" t="s">
        <v>1078</v>
      </c>
      <c r="B1159" t="s">
        <v>1160</v>
      </c>
      <c r="C1159" t="str">
        <f t="shared" si="18"/>
        <v>insert into cidade(id_estado, nome) Select id_estado, 'Maxaranguape' from estado where uf = 'RN';</v>
      </c>
    </row>
    <row r="1160" spans="1:3" x14ac:dyDescent="0.25">
      <c r="A1160" t="s">
        <v>1078</v>
      </c>
      <c r="B1160" t="s">
        <v>1161</v>
      </c>
      <c r="C1160" t="str">
        <f t="shared" si="18"/>
        <v>insert into cidade(id_estado, nome) Select id_estado, 'Messias Targino' from estado where uf = 'RN';</v>
      </c>
    </row>
    <row r="1161" spans="1:3" x14ac:dyDescent="0.25">
      <c r="A1161" t="s">
        <v>1078</v>
      </c>
      <c r="B1161" t="s">
        <v>1162</v>
      </c>
      <c r="C1161" t="str">
        <f t="shared" si="18"/>
        <v>insert into cidade(id_estado, nome) Select id_estado, 'Montanhas' from estado where uf = 'RN';</v>
      </c>
    </row>
    <row r="1162" spans="1:3" x14ac:dyDescent="0.25">
      <c r="A1162" t="s">
        <v>1078</v>
      </c>
      <c r="B1162" t="s">
        <v>232</v>
      </c>
      <c r="C1162" t="str">
        <f t="shared" si="18"/>
        <v>insert into cidade(id_estado, nome) Select id_estado, 'Monte Alegre' from estado where uf = 'RN';</v>
      </c>
    </row>
    <row r="1163" spans="1:3" x14ac:dyDescent="0.25">
      <c r="A1163" t="s">
        <v>1078</v>
      </c>
      <c r="B1163" t="s">
        <v>1163</v>
      </c>
      <c r="C1163" t="str">
        <f t="shared" si="18"/>
        <v>insert into cidade(id_estado, nome) Select id_estado, 'Monte Das Gameleiras' from estado where uf = 'RN';</v>
      </c>
    </row>
    <row r="1164" spans="1:3" x14ac:dyDescent="0.25">
      <c r="A1164" t="s">
        <v>1078</v>
      </c>
      <c r="B1164" t="s">
        <v>1164</v>
      </c>
      <c r="C1164" t="str">
        <f t="shared" si="18"/>
        <v>insert into cidade(id_estado, nome) Select id_estado, 'Mossoró' from estado where uf = 'RN';</v>
      </c>
    </row>
    <row r="1165" spans="1:3" x14ac:dyDescent="0.25">
      <c r="A1165" t="s">
        <v>1078</v>
      </c>
      <c r="B1165" t="s">
        <v>1165</v>
      </c>
      <c r="C1165" t="str">
        <f t="shared" si="18"/>
        <v>insert into cidade(id_estado, nome) Select id_estado, 'Natal' from estado where uf = 'RN';</v>
      </c>
    </row>
    <row r="1166" spans="1:3" x14ac:dyDescent="0.25">
      <c r="A1166" t="s">
        <v>1078</v>
      </c>
      <c r="B1166" t="s">
        <v>1166</v>
      </c>
      <c r="C1166" t="str">
        <f t="shared" si="18"/>
        <v>insert into cidade(id_estado, nome) Select id_estado, 'Nísia Floresta' from estado where uf = 'RN';</v>
      </c>
    </row>
    <row r="1167" spans="1:3" x14ac:dyDescent="0.25">
      <c r="A1167" t="s">
        <v>1078</v>
      </c>
      <c r="B1167" t="s">
        <v>1167</v>
      </c>
      <c r="C1167" t="str">
        <f t="shared" si="18"/>
        <v>insert into cidade(id_estado, nome) Select id_estado, 'Nova Cruz' from estado where uf = 'RN';</v>
      </c>
    </row>
    <row r="1168" spans="1:3" x14ac:dyDescent="0.25">
      <c r="A1168" t="s">
        <v>1078</v>
      </c>
      <c r="B1168" t="s">
        <v>1168</v>
      </c>
      <c r="C1168" t="str">
        <f t="shared" si="18"/>
        <v>insert into cidade(id_estado, nome) Select id_estado, 'Olho-d´água do Borges' from estado where uf = 'RN';</v>
      </c>
    </row>
    <row r="1169" spans="1:3" x14ac:dyDescent="0.25">
      <c r="A1169" t="s">
        <v>1078</v>
      </c>
      <c r="B1169" t="s">
        <v>1169</v>
      </c>
      <c r="C1169" t="str">
        <f t="shared" si="18"/>
        <v>insert into cidade(id_estado, nome) Select id_estado, 'Ouro Branco' from estado where uf = 'RN';</v>
      </c>
    </row>
    <row r="1170" spans="1:3" x14ac:dyDescent="0.25">
      <c r="A1170" t="s">
        <v>1078</v>
      </c>
      <c r="B1170" t="s">
        <v>1170</v>
      </c>
      <c r="C1170" t="str">
        <f t="shared" si="18"/>
        <v>insert into cidade(id_estado, nome) Select id_estado, 'Paraná' from estado where uf = 'RN';</v>
      </c>
    </row>
    <row r="1171" spans="1:3" x14ac:dyDescent="0.25">
      <c r="A1171" t="s">
        <v>1078</v>
      </c>
      <c r="B1171" t="s">
        <v>1171</v>
      </c>
      <c r="C1171" t="str">
        <f t="shared" si="18"/>
        <v>insert into cidade(id_estado, nome) Select id_estado, 'Paraú' from estado where uf = 'RN';</v>
      </c>
    </row>
    <row r="1172" spans="1:3" x14ac:dyDescent="0.25">
      <c r="A1172" t="s">
        <v>1078</v>
      </c>
      <c r="B1172" t="s">
        <v>1172</v>
      </c>
      <c r="C1172" t="str">
        <f t="shared" si="18"/>
        <v>insert into cidade(id_estado, nome) Select id_estado, 'Parazinho' from estado where uf = 'RN';</v>
      </c>
    </row>
    <row r="1173" spans="1:3" x14ac:dyDescent="0.25">
      <c r="A1173" t="s">
        <v>1078</v>
      </c>
      <c r="B1173" t="s">
        <v>1173</v>
      </c>
      <c r="C1173" t="str">
        <f t="shared" si="18"/>
        <v>insert into cidade(id_estado, nome) Select id_estado, 'Parelhas' from estado where uf = 'RN';</v>
      </c>
    </row>
    <row r="1174" spans="1:3" x14ac:dyDescent="0.25">
      <c r="A1174" t="s">
        <v>1078</v>
      </c>
      <c r="B1174" t="s">
        <v>1174</v>
      </c>
      <c r="C1174" t="str">
        <f t="shared" si="18"/>
        <v>insert into cidade(id_estado, nome) Select id_estado, 'Rio do Fogo' from estado where uf = 'RN';</v>
      </c>
    </row>
    <row r="1175" spans="1:3" x14ac:dyDescent="0.25">
      <c r="A1175" t="s">
        <v>1078</v>
      </c>
      <c r="B1175" t="s">
        <v>1175</v>
      </c>
      <c r="C1175" t="str">
        <f t="shared" si="18"/>
        <v>insert into cidade(id_estado, nome) Select id_estado, 'Passa e Fica' from estado where uf = 'RN';</v>
      </c>
    </row>
    <row r="1176" spans="1:3" x14ac:dyDescent="0.25">
      <c r="A1176" t="s">
        <v>1078</v>
      </c>
      <c r="B1176" t="s">
        <v>1176</v>
      </c>
      <c r="C1176" t="str">
        <f t="shared" si="18"/>
        <v>insert into cidade(id_estado, nome) Select id_estado, 'Passagem' from estado where uf = 'RN';</v>
      </c>
    </row>
    <row r="1177" spans="1:3" x14ac:dyDescent="0.25">
      <c r="A1177" t="s">
        <v>1078</v>
      </c>
      <c r="B1177" t="s">
        <v>1177</v>
      </c>
      <c r="C1177" t="str">
        <f t="shared" si="18"/>
        <v>insert into cidade(id_estado, nome) Select id_estado, 'Patu' from estado where uf = 'RN';</v>
      </c>
    </row>
    <row r="1178" spans="1:3" x14ac:dyDescent="0.25">
      <c r="A1178" t="s">
        <v>1078</v>
      </c>
      <c r="B1178" t="s">
        <v>1178</v>
      </c>
      <c r="C1178" t="str">
        <f t="shared" si="18"/>
        <v>insert into cidade(id_estado, nome) Select id_estado, 'Santa Maria' from estado where uf = 'RN';</v>
      </c>
    </row>
    <row r="1179" spans="1:3" x14ac:dyDescent="0.25">
      <c r="A1179" t="s">
        <v>1078</v>
      </c>
      <c r="B1179" t="s">
        <v>1179</v>
      </c>
      <c r="C1179" t="str">
        <f t="shared" si="18"/>
        <v>insert into cidade(id_estado, nome) Select id_estado, 'Pau Dos Ferros' from estado where uf = 'RN';</v>
      </c>
    </row>
    <row r="1180" spans="1:3" x14ac:dyDescent="0.25">
      <c r="A1180" t="s">
        <v>1078</v>
      </c>
      <c r="B1180" t="s">
        <v>1180</v>
      </c>
      <c r="C1180" t="str">
        <f t="shared" si="18"/>
        <v>insert into cidade(id_estado, nome) Select id_estado, 'Pedra Grande' from estado where uf = 'RN';</v>
      </c>
    </row>
    <row r="1181" spans="1:3" x14ac:dyDescent="0.25">
      <c r="A1181" t="s">
        <v>1078</v>
      </c>
      <c r="B1181" t="s">
        <v>1181</v>
      </c>
      <c r="C1181" t="str">
        <f t="shared" si="18"/>
        <v>insert into cidade(id_estado, nome) Select id_estado, 'Pedra Preta' from estado where uf = 'RN';</v>
      </c>
    </row>
    <row r="1182" spans="1:3" x14ac:dyDescent="0.25">
      <c r="A1182" t="s">
        <v>1078</v>
      </c>
      <c r="B1182" t="s">
        <v>1182</v>
      </c>
      <c r="C1182" t="str">
        <f t="shared" si="18"/>
        <v>insert into cidade(id_estado, nome) Select id_estado, 'Pedro Avelino' from estado where uf = 'RN';</v>
      </c>
    </row>
    <row r="1183" spans="1:3" x14ac:dyDescent="0.25">
      <c r="A1183" t="s">
        <v>1078</v>
      </c>
      <c r="B1183" t="s">
        <v>1183</v>
      </c>
      <c r="C1183" t="str">
        <f t="shared" si="18"/>
        <v>insert into cidade(id_estado, nome) Select id_estado, 'Pedro Velho' from estado where uf = 'RN';</v>
      </c>
    </row>
    <row r="1184" spans="1:3" x14ac:dyDescent="0.25">
      <c r="A1184" t="s">
        <v>1078</v>
      </c>
      <c r="B1184" t="s">
        <v>1184</v>
      </c>
      <c r="C1184" t="str">
        <f t="shared" si="18"/>
        <v>insert into cidade(id_estado, nome) Select id_estado, 'Pendências' from estado where uf = 'RN';</v>
      </c>
    </row>
    <row r="1185" spans="1:3" x14ac:dyDescent="0.25">
      <c r="A1185" t="s">
        <v>1078</v>
      </c>
      <c r="B1185" t="s">
        <v>1185</v>
      </c>
      <c r="C1185" t="str">
        <f t="shared" si="18"/>
        <v>insert into cidade(id_estado, nome) Select id_estado, 'Pilões' from estado where uf = 'RN';</v>
      </c>
    </row>
    <row r="1186" spans="1:3" x14ac:dyDescent="0.25">
      <c r="A1186" t="s">
        <v>1078</v>
      </c>
      <c r="B1186" t="s">
        <v>1186</v>
      </c>
      <c r="C1186" t="str">
        <f t="shared" si="18"/>
        <v>insert into cidade(id_estado, nome) Select id_estado, 'Poço Branco' from estado where uf = 'RN';</v>
      </c>
    </row>
    <row r="1187" spans="1:3" x14ac:dyDescent="0.25">
      <c r="A1187" t="s">
        <v>1078</v>
      </c>
      <c r="B1187" t="s">
        <v>1187</v>
      </c>
      <c r="C1187" t="str">
        <f t="shared" si="18"/>
        <v>insert into cidade(id_estado, nome) Select id_estado, 'Portalegre' from estado where uf = 'RN';</v>
      </c>
    </row>
    <row r="1188" spans="1:3" x14ac:dyDescent="0.25">
      <c r="A1188" t="s">
        <v>1078</v>
      </c>
      <c r="B1188" t="s">
        <v>1188</v>
      </c>
      <c r="C1188" t="str">
        <f t="shared" si="18"/>
        <v>insert into cidade(id_estado, nome) Select id_estado, 'Porto do Mangue' from estado where uf = 'RN';</v>
      </c>
    </row>
    <row r="1189" spans="1:3" x14ac:dyDescent="0.25">
      <c r="A1189" t="s">
        <v>1078</v>
      </c>
      <c r="B1189" t="s">
        <v>607</v>
      </c>
      <c r="C1189" t="str">
        <f t="shared" si="18"/>
        <v>insert into cidade(id_estado, nome) Select id_estado, 'Presidente Juscelino' from estado where uf = 'RN';</v>
      </c>
    </row>
    <row r="1190" spans="1:3" x14ac:dyDescent="0.25">
      <c r="A1190" t="s">
        <v>1078</v>
      </c>
      <c r="B1190" t="s">
        <v>1189</v>
      </c>
      <c r="C1190" t="str">
        <f t="shared" si="18"/>
        <v>insert into cidade(id_estado, nome) Select id_estado, 'Pureza' from estado where uf = 'RN';</v>
      </c>
    </row>
    <row r="1191" spans="1:3" x14ac:dyDescent="0.25">
      <c r="A1191" t="s">
        <v>1078</v>
      </c>
      <c r="B1191" t="s">
        <v>1190</v>
      </c>
      <c r="C1191" t="str">
        <f t="shared" si="18"/>
        <v>insert into cidade(id_estado, nome) Select id_estado, 'Rafael Fernandes' from estado where uf = 'RN';</v>
      </c>
    </row>
    <row r="1192" spans="1:3" x14ac:dyDescent="0.25">
      <c r="A1192" t="s">
        <v>1078</v>
      </c>
      <c r="B1192" t="s">
        <v>1191</v>
      </c>
      <c r="C1192" t="str">
        <f t="shared" si="18"/>
        <v>insert into cidade(id_estado, nome) Select id_estado, 'Rafael Godeiro' from estado where uf = 'RN';</v>
      </c>
    </row>
    <row r="1193" spans="1:3" x14ac:dyDescent="0.25">
      <c r="A1193" t="s">
        <v>1078</v>
      </c>
      <c r="B1193" t="s">
        <v>1192</v>
      </c>
      <c r="C1193" t="str">
        <f t="shared" si="18"/>
        <v>insert into cidade(id_estado, nome) Select id_estado, 'Riacho da Cruz' from estado where uf = 'RN';</v>
      </c>
    </row>
    <row r="1194" spans="1:3" x14ac:dyDescent="0.25">
      <c r="A1194" t="s">
        <v>1078</v>
      </c>
      <c r="B1194" t="s">
        <v>1193</v>
      </c>
      <c r="C1194" t="str">
        <f t="shared" si="18"/>
        <v>insert into cidade(id_estado, nome) Select id_estado, 'Riacho de Santana' from estado where uf = 'RN';</v>
      </c>
    </row>
    <row r="1195" spans="1:3" x14ac:dyDescent="0.25">
      <c r="A1195" t="s">
        <v>1078</v>
      </c>
      <c r="B1195" t="s">
        <v>1194</v>
      </c>
      <c r="C1195" t="str">
        <f t="shared" si="18"/>
        <v>insert into cidade(id_estado, nome) Select id_estado, 'Riachuelo' from estado where uf = 'RN';</v>
      </c>
    </row>
    <row r="1196" spans="1:3" x14ac:dyDescent="0.25">
      <c r="A1196" t="s">
        <v>1078</v>
      </c>
      <c r="B1196" t="s">
        <v>1195</v>
      </c>
      <c r="C1196" t="str">
        <f t="shared" si="18"/>
        <v>insert into cidade(id_estado, nome) Select id_estado, 'Rodolfo Fernandes' from estado where uf = 'RN';</v>
      </c>
    </row>
    <row r="1197" spans="1:3" x14ac:dyDescent="0.25">
      <c r="A1197" t="s">
        <v>1078</v>
      </c>
      <c r="B1197" t="s">
        <v>1196</v>
      </c>
      <c r="C1197" t="str">
        <f t="shared" si="18"/>
        <v>insert into cidade(id_estado, nome) Select id_estado, 'Tibau' from estado where uf = 'RN';</v>
      </c>
    </row>
    <row r="1198" spans="1:3" x14ac:dyDescent="0.25">
      <c r="A1198" t="s">
        <v>1078</v>
      </c>
      <c r="B1198" t="s">
        <v>1197</v>
      </c>
      <c r="C1198" t="str">
        <f t="shared" si="18"/>
        <v>insert into cidade(id_estado, nome) Select id_estado, 'Ruy Barbosa' from estado where uf = 'RN';</v>
      </c>
    </row>
    <row r="1199" spans="1:3" x14ac:dyDescent="0.25">
      <c r="A1199" t="s">
        <v>1078</v>
      </c>
      <c r="B1199" t="s">
        <v>1198</v>
      </c>
      <c r="C1199" t="str">
        <f t="shared" si="18"/>
        <v>insert into cidade(id_estado, nome) Select id_estado, 'Santa Cruz' from estado where uf = 'RN';</v>
      </c>
    </row>
    <row r="1200" spans="1:3" x14ac:dyDescent="0.25">
      <c r="A1200" t="s">
        <v>1078</v>
      </c>
      <c r="B1200" t="s">
        <v>1199</v>
      </c>
      <c r="C1200" t="str">
        <f t="shared" si="18"/>
        <v>insert into cidade(id_estado, nome) Select id_estado, 'Santana do Matos' from estado where uf = 'RN';</v>
      </c>
    </row>
    <row r="1201" spans="1:3" x14ac:dyDescent="0.25">
      <c r="A1201" t="s">
        <v>1078</v>
      </c>
      <c r="B1201" t="s">
        <v>1200</v>
      </c>
      <c r="C1201" t="str">
        <f t="shared" si="18"/>
        <v>insert into cidade(id_estado, nome) Select id_estado, 'Santana do Seridó' from estado where uf = 'RN';</v>
      </c>
    </row>
    <row r="1202" spans="1:3" x14ac:dyDescent="0.25">
      <c r="A1202" t="s">
        <v>1078</v>
      </c>
      <c r="B1202" t="s">
        <v>1201</v>
      </c>
      <c r="C1202" t="str">
        <f t="shared" si="18"/>
        <v>insert into cidade(id_estado, nome) Select id_estado, 'Santo Antônio' from estado where uf = 'RN';</v>
      </c>
    </row>
    <row r="1203" spans="1:3" x14ac:dyDescent="0.25">
      <c r="A1203" t="s">
        <v>1078</v>
      </c>
      <c r="B1203" t="s">
        <v>1202</v>
      </c>
      <c r="C1203" t="str">
        <f t="shared" si="18"/>
        <v>insert into cidade(id_estado, nome) Select id_estado, 'São Bento do Norte' from estado where uf = 'RN';</v>
      </c>
    </row>
    <row r="1204" spans="1:3" x14ac:dyDescent="0.25">
      <c r="A1204" t="s">
        <v>1078</v>
      </c>
      <c r="B1204" t="s">
        <v>1203</v>
      </c>
      <c r="C1204" t="str">
        <f t="shared" si="18"/>
        <v>insert into cidade(id_estado, nome) Select id_estado, 'São Bento do Trairí' from estado where uf = 'RN';</v>
      </c>
    </row>
    <row r="1205" spans="1:3" x14ac:dyDescent="0.25">
      <c r="A1205" t="s">
        <v>1078</v>
      </c>
      <c r="B1205" t="s">
        <v>1204</v>
      </c>
      <c r="C1205" t="str">
        <f t="shared" si="18"/>
        <v>insert into cidade(id_estado, nome) Select id_estado, 'São Fernando' from estado where uf = 'RN';</v>
      </c>
    </row>
    <row r="1206" spans="1:3" x14ac:dyDescent="0.25">
      <c r="A1206" t="s">
        <v>1078</v>
      </c>
      <c r="B1206" t="s">
        <v>1205</v>
      </c>
      <c r="C1206" t="str">
        <f t="shared" si="18"/>
        <v>insert into cidade(id_estado, nome) Select id_estado, 'São Francisco do Oeste' from estado where uf = 'RN';</v>
      </c>
    </row>
    <row r="1207" spans="1:3" x14ac:dyDescent="0.25">
      <c r="A1207" t="s">
        <v>1078</v>
      </c>
      <c r="B1207" t="s">
        <v>1055</v>
      </c>
      <c r="C1207" t="str">
        <f t="shared" si="18"/>
        <v>insert into cidade(id_estado, nome) Select id_estado, 'São Gonçalo do Amarante' from estado where uf = 'RN';</v>
      </c>
    </row>
    <row r="1208" spans="1:3" x14ac:dyDescent="0.25">
      <c r="A1208" t="s">
        <v>1078</v>
      </c>
      <c r="B1208" t="s">
        <v>1206</v>
      </c>
      <c r="C1208" t="str">
        <f t="shared" si="18"/>
        <v>insert into cidade(id_estado, nome) Select id_estado, 'São João do Sabugi' from estado where uf = 'RN';</v>
      </c>
    </row>
    <row r="1209" spans="1:3" x14ac:dyDescent="0.25">
      <c r="A1209" t="s">
        <v>1078</v>
      </c>
      <c r="B1209" t="s">
        <v>1207</v>
      </c>
      <c r="C1209" t="str">
        <f t="shared" si="18"/>
        <v>insert into cidade(id_estado, nome) Select id_estado, 'São José de Mipibu' from estado where uf = 'RN';</v>
      </c>
    </row>
    <row r="1210" spans="1:3" x14ac:dyDescent="0.25">
      <c r="A1210" t="s">
        <v>1078</v>
      </c>
      <c r="B1210" t="s">
        <v>1208</v>
      </c>
      <c r="C1210" t="str">
        <f t="shared" si="18"/>
        <v>insert into cidade(id_estado, nome) Select id_estado, 'São José do Campestre' from estado where uf = 'RN';</v>
      </c>
    </row>
    <row r="1211" spans="1:3" x14ac:dyDescent="0.25">
      <c r="A1211" t="s">
        <v>1078</v>
      </c>
      <c r="B1211" t="s">
        <v>1209</v>
      </c>
      <c r="C1211" t="str">
        <f t="shared" si="18"/>
        <v>insert into cidade(id_estado, nome) Select id_estado, 'São José do Seridó' from estado where uf = 'RN';</v>
      </c>
    </row>
    <row r="1212" spans="1:3" x14ac:dyDescent="0.25">
      <c r="A1212" t="s">
        <v>1078</v>
      </c>
      <c r="B1212" t="s">
        <v>1210</v>
      </c>
      <c r="C1212" t="str">
        <f t="shared" si="18"/>
        <v>insert into cidade(id_estado, nome) Select id_estado, 'São Miguel' from estado where uf = 'RN';</v>
      </c>
    </row>
    <row r="1213" spans="1:3" x14ac:dyDescent="0.25">
      <c r="A1213" t="s">
        <v>1078</v>
      </c>
      <c r="B1213" t="s">
        <v>1211</v>
      </c>
      <c r="C1213" t="str">
        <f t="shared" si="18"/>
        <v>insert into cidade(id_estado, nome) Select id_estado, 'São Miguel do Gostoso' from estado where uf = 'RN';</v>
      </c>
    </row>
    <row r="1214" spans="1:3" x14ac:dyDescent="0.25">
      <c r="A1214" t="s">
        <v>1078</v>
      </c>
      <c r="B1214" t="s">
        <v>1212</v>
      </c>
      <c r="C1214" t="str">
        <f t="shared" si="18"/>
        <v>insert into cidade(id_estado, nome) Select id_estado, 'São Paulo do Potengi' from estado where uf = 'RN';</v>
      </c>
    </row>
    <row r="1215" spans="1:3" x14ac:dyDescent="0.25">
      <c r="A1215" t="s">
        <v>1078</v>
      </c>
      <c r="B1215" t="s">
        <v>1213</v>
      </c>
      <c r="C1215" t="str">
        <f t="shared" si="18"/>
        <v>insert into cidade(id_estado, nome) Select id_estado, 'São Pedro' from estado where uf = 'RN';</v>
      </c>
    </row>
    <row r="1216" spans="1:3" x14ac:dyDescent="0.25">
      <c r="A1216" t="s">
        <v>1078</v>
      </c>
      <c r="B1216" t="s">
        <v>1214</v>
      </c>
      <c r="C1216" t="str">
        <f t="shared" si="18"/>
        <v>insert into cidade(id_estado, nome) Select id_estado, 'São Rafael' from estado where uf = 'RN';</v>
      </c>
    </row>
    <row r="1217" spans="1:3" x14ac:dyDescent="0.25">
      <c r="A1217" t="s">
        <v>1078</v>
      </c>
      <c r="B1217" t="s">
        <v>1215</v>
      </c>
      <c r="C1217" t="str">
        <f t="shared" si="18"/>
        <v>insert into cidade(id_estado, nome) Select id_estado, 'São Tomé' from estado where uf = 'RN';</v>
      </c>
    </row>
    <row r="1218" spans="1:3" x14ac:dyDescent="0.25">
      <c r="A1218" t="s">
        <v>1078</v>
      </c>
      <c r="B1218" t="s">
        <v>1216</v>
      </c>
      <c r="C1218" t="str">
        <f t="shared" si="18"/>
        <v>insert into cidade(id_estado, nome) Select id_estado, 'São Vicente' from estado where uf = 'RN';</v>
      </c>
    </row>
    <row r="1219" spans="1:3" x14ac:dyDescent="0.25">
      <c r="A1219" t="s">
        <v>1078</v>
      </c>
      <c r="B1219" t="s">
        <v>1217</v>
      </c>
      <c r="C1219" t="str">
        <f t="shared" ref="C1219:C1282" si="19">CONCATENATE("insert into cidade(id_estado, nome) Select id_estado, '",B1219,"' from estado where uf = '",A1219,"';",)</f>
        <v>insert into cidade(id_estado, nome) Select id_estado, 'Senador Elói de Souza' from estado where uf = 'RN';</v>
      </c>
    </row>
    <row r="1220" spans="1:3" x14ac:dyDescent="0.25">
      <c r="A1220" t="s">
        <v>1078</v>
      </c>
      <c r="B1220" t="s">
        <v>1218</v>
      </c>
      <c r="C1220" t="str">
        <f t="shared" si="19"/>
        <v>insert into cidade(id_estado, nome) Select id_estado, 'Senador Georgino Avelino' from estado where uf = 'RN';</v>
      </c>
    </row>
    <row r="1221" spans="1:3" x14ac:dyDescent="0.25">
      <c r="A1221" t="s">
        <v>1078</v>
      </c>
      <c r="B1221" t="s">
        <v>1219</v>
      </c>
      <c r="C1221" t="str">
        <f t="shared" si="19"/>
        <v>insert into cidade(id_estado, nome) Select id_estado, 'Serra de São Bento' from estado where uf = 'RN';</v>
      </c>
    </row>
    <row r="1222" spans="1:3" x14ac:dyDescent="0.25">
      <c r="A1222" t="s">
        <v>1078</v>
      </c>
      <c r="B1222" t="s">
        <v>1220</v>
      </c>
      <c r="C1222" t="str">
        <f t="shared" si="19"/>
        <v>insert into cidade(id_estado, nome) Select id_estado, 'Serra do Mel' from estado where uf = 'RN';</v>
      </c>
    </row>
    <row r="1223" spans="1:3" x14ac:dyDescent="0.25">
      <c r="A1223" t="s">
        <v>1078</v>
      </c>
      <c r="B1223" t="s">
        <v>1221</v>
      </c>
      <c r="C1223" t="str">
        <f t="shared" si="19"/>
        <v>insert into cidade(id_estado, nome) Select id_estado, 'Serra Negra do Norte' from estado where uf = 'RN';</v>
      </c>
    </row>
    <row r="1224" spans="1:3" x14ac:dyDescent="0.25">
      <c r="A1224" t="s">
        <v>1078</v>
      </c>
      <c r="B1224" t="s">
        <v>1222</v>
      </c>
      <c r="C1224" t="str">
        <f t="shared" si="19"/>
        <v>insert into cidade(id_estado, nome) Select id_estado, 'Serrinha' from estado where uf = 'RN';</v>
      </c>
    </row>
    <row r="1225" spans="1:3" x14ac:dyDescent="0.25">
      <c r="A1225" t="s">
        <v>1078</v>
      </c>
      <c r="B1225" t="s">
        <v>1223</v>
      </c>
      <c r="C1225" t="str">
        <f t="shared" si="19"/>
        <v>insert into cidade(id_estado, nome) Select id_estado, 'Serrinha Dos Pintos' from estado where uf = 'RN';</v>
      </c>
    </row>
    <row r="1226" spans="1:3" x14ac:dyDescent="0.25">
      <c r="A1226" t="s">
        <v>1078</v>
      </c>
      <c r="B1226" t="s">
        <v>1224</v>
      </c>
      <c r="C1226" t="str">
        <f t="shared" si="19"/>
        <v>insert into cidade(id_estado, nome) Select id_estado, 'Severiano Melo' from estado where uf = 'RN';</v>
      </c>
    </row>
    <row r="1227" spans="1:3" x14ac:dyDescent="0.25">
      <c r="A1227" t="s">
        <v>1078</v>
      </c>
      <c r="B1227" t="s">
        <v>654</v>
      </c>
      <c r="C1227" t="str">
        <f t="shared" si="19"/>
        <v>insert into cidade(id_estado, nome) Select id_estado, 'Sítio Novo' from estado where uf = 'RN';</v>
      </c>
    </row>
    <row r="1228" spans="1:3" x14ac:dyDescent="0.25">
      <c r="A1228" t="s">
        <v>1078</v>
      </c>
      <c r="B1228" t="s">
        <v>1225</v>
      </c>
      <c r="C1228" t="str">
        <f t="shared" si="19"/>
        <v>insert into cidade(id_estado, nome) Select id_estado, 'Taboleiro Grande' from estado where uf = 'RN';</v>
      </c>
    </row>
    <row r="1229" spans="1:3" x14ac:dyDescent="0.25">
      <c r="A1229" t="s">
        <v>1078</v>
      </c>
      <c r="B1229" t="s">
        <v>1226</v>
      </c>
      <c r="C1229" t="str">
        <f t="shared" si="19"/>
        <v>insert into cidade(id_estado, nome) Select id_estado, 'Taipu' from estado where uf = 'RN';</v>
      </c>
    </row>
    <row r="1230" spans="1:3" x14ac:dyDescent="0.25">
      <c r="A1230" t="s">
        <v>1078</v>
      </c>
      <c r="B1230" t="s">
        <v>1227</v>
      </c>
      <c r="C1230" t="str">
        <f t="shared" si="19"/>
        <v>insert into cidade(id_estado, nome) Select id_estado, 'Tangará' from estado where uf = 'RN';</v>
      </c>
    </row>
    <row r="1231" spans="1:3" x14ac:dyDescent="0.25">
      <c r="A1231" t="s">
        <v>1078</v>
      </c>
      <c r="B1231" t="s">
        <v>1228</v>
      </c>
      <c r="C1231" t="str">
        <f t="shared" si="19"/>
        <v>insert into cidade(id_estado, nome) Select id_estado, 'Tenente Ananias' from estado where uf = 'RN';</v>
      </c>
    </row>
    <row r="1232" spans="1:3" x14ac:dyDescent="0.25">
      <c r="A1232" t="s">
        <v>1078</v>
      </c>
      <c r="B1232" t="s">
        <v>1229</v>
      </c>
      <c r="C1232" t="str">
        <f t="shared" si="19"/>
        <v>insert into cidade(id_estado, nome) Select id_estado, 'Tenente Laurentino Cruz' from estado where uf = 'RN';</v>
      </c>
    </row>
    <row r="1233" spans="1:3" x14ac:dyDescent="0.25">
      <c r="A1233" t="s">
        <v>1078</v>
      </c>
      <c r="B1233" t="s">
        <v>1230</v>
      </c>
      <c r="C1233" t="str">
        <f t="shared" si="19"/>
        <v>insert into cidade(id_estado, nome) Select id_estado, 'Tibau do Sul' from estado where uf = 'RN';</v>
      </c>
    </row>
    <row r="1234" spans="1:3" x14ac:dyDescent="0.25">
      <c r="A1234" t="s">
        <v>1078</v>
      </c>
      <c r="B1234" t="s">
        <v>1231</v>
      </c>
      <c r="C1234" t="str">
        <f t="shared" si="19"/>
        <v>insert into cidade(id_estado, nome) Select id_estado, 'Timbaúba Dos Batistas' from estado where uf = 'RN';</v>
      </c>
    </row>
    <row r="1235" spans="1:3" x14ac:dyDescent="0.25">
      <c r="A1235" t="s">
        <v>1078</v>
      </c>
      <c r="B1235" t="s">
        <v>1232</v>
      </c>
      <c r="C1235" t="str">
        <f t="shared" si="19"/>
        <v>insert into cidade(id_estado, nome) Select id_estado, 'Touros' from estado where uf = 'RN';</v>
      </c>
    </row>
    <row r="1236" spans="1:3" x14ac:dyDescent="0.25">
      <c r="A1236" t="s">
        <v>1078</v>
      </c>
      <c r="B1236" t="s">
        <v>1233</v>
      </c>
      <c r="C1236" t="str">
        <f t="shared" si="19"/>
        <v>insert into cidade(id_estado, nome) Select id_estado, 'Triunfo Potiguar' from estado where uf = 'RN';</v>
      </c>
    </row>
    <row r="1237" spans="1:3" x14ac:dyDescent="0.25">
      <c r="A1237" t="s">
        <v>1078</v>
      </c>
      <c r="B1237" t="s">
        <v>1234</v>
      </c>
      <c r="C1237" t="str">
        <f t="shared" si="19"/>
        <v>insert into cidade(id_estado, nome) Select id_estado, 'Umarizal' from estado where uf = 'RN';</v>
      </c>
    </row>
    <row r="1238" spans="1:3" x14ac:dyDescent="0.25">
      <c r="A1238" t="s">
        <v>1078</v>
      </c>
      <c r="B1238" t="s">
        <v>1235</v>
      </c>
      <c r="C1238" t="str">
        <f t="shared" si="19"/>
        <v>insert into cidade(id_estado, nome) Select id_estado, 'Upanema' from estado where uf = 'RN';</v>
      </c>
    </row>
    <row r="1239" spans="1:3" x14ac:dyDescent="0.25">
      <c r="A1239" t="s">
        <v>1078</v>
      </c>
      <c r="B1239" t="s">
        <v>1236</v>
      </c>
      <c r="C1239" t="str">
        <f t="shared" si="19"/>
        <v>insert into cidade(id_estado, nome) Select id_estado, 'Várzea' from estado where uf = 'RN';</v>
      </c>
    </row>
    <row r="1240" spans="1:3" x14ac:dyDescent="0.25">
      <c r="A1240" t="s">
        <v>1078</v>
      </c>
      <c r="B1240" t="s">
        <v>1237</v>
      </c>
      <c r="C1240" t="str">
        <f t="shared" si="19"/>
        <v>insert into cidade(id_estado, nome) Select id_estado, 'Venha-ver' from estado where uf = 'RN';</v>
      </c>
    </row>
    <row r="1241" spans="1:3" x14ac:dyDescent="0.25">
      <c r="A1241" t="s">
        <v>1078</v>
      </c>
      <c r="B1241" t="s">
        <v>1238</v>
      </c>
      <c r="C1241" t="str">
        <f t="shared" si="19"/>
        <v>insert into cidade(id_estado, nome) Select id_estado, 'Vera Cruz' from estado where uf = 'RN';</v>
      </c>
    </row>
    <row r="1242" spans="1:3" x14ac:dyDescent="0.25">
      <c r="A1242" t="s">
        <v>1078</v>
      </c>
      <c r="B1242" t="s">
        <v>1239</v>
      </c>
      <c r="C1242" t="str">
        <f t="shared" si="19"/>
        <v>insert into cidade(id_estado, nome) Select id_estado, 'Viçosa' from estado where uf = 'RN';</v>
      </c>
    </row>
    <row r="1243" spans="1:3" x14ac:dyDescent="0.25">
      <c r="A1243" t="s">
        <v>1078</v>
      </c>
      <c r="B1243" t="s">
        <v>1240</v>
      </c>
      <c r="C1243" t="str">
        <f t="shared" si="19"/>
        <v>insert into cidade(id_estado, nome) Select id_estado, 'Vila Flor' from estado where uf = 'RN';</v>
      </c>
    </row>
    <row r="1244" spans="1:3" x14ac:dyDescent="0.25">
      <c r="A1244" t="s">
        <v>1241</v>
      </c>
      <c r="B1244" t="s">
        <v>676</v>
      </c>
      <c r="C1244" t="str">
        <f t="shared" si="19"/>
        <v>insert into cidade(id_estado, nome) Select id_estado, 'Água Branca' from estado where uf = 'PB';</v>
      </c>
    </row>
    <row r="1245" spans="1:3" x14ac:dyDescent="0.25">
      <c r="A1245" t="s">
        <v>1241</v>
      </c>
      <c r="B1245" t="s">
        <v>1242</v>
      </c>
      <c r="C1245" t="str">
        <f t="shared" si="19"/>
        <v>insert into cidade(id_estado, nome) Select id_estado, 'Aguiar' from estado where uf = 'PB';</v>
      </c>
    </row>
    <row r="1246" spans="1:3" x14ac:dyDescent="0.25">
      <c r="A1246" t="s">
        <v>1241</v>
      </c>
      <c r="B1246" t="s">
        <v>1243</v>
      </c>
      <c r="C1246" t="str">
        <f t="shared" si="19"/>
        <v>insert into cidade(id_estado, nome) Select id_estado, 'Alagoa Grande' from estado where uf = 'PB';</v>
      </c>
    </row>
    <row r="1247" spans="1:3" x14ac:dyDescent="0.25">
      <c r="A1247" t="s">
        <v>1241</v>
      </c>
      <c r="B1247" t="s">
        <v>1244</v>
      </c>
      <c r="C1247" t="str">
        <f t="shared" si="19"/>
        <v>insert into cidade(id_estado, nome) Select id_estado, 'Alagoa Nova' from estado where uf = 'PB';</v>
      </c>
    </row>
    <row r="1248" spans="1:3" x14ac:dyDescent="0.25">
      <c r="A1248" t="s">
        <v>1241</v>
      </c>
      <c r="B1248" t="s">
        <v>1245</v>
      </c>
      <c r="C1248" t="str">
        <f t="shared" si="19"/>
        <v>insert into cidade(id_estado, nome) Select id_estado, 'Alagoinha' from estado where uf = 'PB';</v>
      </c>
    </row>
    <row r="1249" spans="1:3" x14ac:dyDescent="0.25">
      <c r="A1249" t="s">
        <v>1241</v>
      </c>
      <c r="B1249" t="s">
        <v>1246</v>
      </c>
      <c r="C1249" t="str">
        <f t="shared" si="19"/>
        <v>insert into cidade(id_estado, nome) Select id_estado, 'Alcantil' from estado where uf = 'PB';</v>
      </c>
    </row>
    <row r="1250" spans="1:3" x14ac:dyDescent="0.25">
      <c r="A1250" t="s">
        <v>1241</v>
      </c>
      <c r="B1250" t="s">
        <v>1247</v>
      </c>
      <c r="C1250" t="str">
        <f t="shared" si="19"/>
        <v>insert into cidade(id_estado, nome) Select id_estado, 'Algodão de Jandaíra' from estado where uf = 'PB';</v>
      </c>
    </row>
    <row r="1251" spans="1:3" x14ac:dyDescent="0.25">
      <c r="A1251" t="s">
        <v>1241</v>
      </c>
      <c r="B1251" t="s">
        <v>1248</v>
      </c>
      <c r="C1251" t="str">
        <f t="shared" si="19"/>
        <v>insert into cidade(id_estado, nome) Select id_estado, 'Alhandra' from estado where uf = 'PB';</v>
      </c>
    </row>
    <row r="1252" spans="1:3" x14ac:dyDescent="0.25">
      <c r="A1252" t="s">
        <v>1241</v>
      </c>
      <c r="B1252" t="s">
        <v>1249</v>
      </c>
      <c r="C1252" t="str">
        <f t="shared" si="19"/>
        <v>insert into cidade(id_estado, nome) Select id_estado, 'São João do Rio do Peixe' from estado where uf = 'PB';</v>
      </c>
    </row>
    <row r="1253" spans="1:3" x14ac:dyDescent="0.25">
      <c r="A1253" t="s">
        <v>1241</v>
      </c>
      <c r="B1253" t="s">
        <v>1250</v>
      </c>
      <c r="C1253" t="str">
        <f t="shared" si="19"/>
        <v>insert into cidade(id_estado, nome) Select id_estado, 'Amparo' from estado where uf = 'PB';</v>
      </c>
    </row>
    <row r="1254" spans="1:3" x14ac:dyDescent="0.25">
      <c r="A1254" t="s">
        <v>1241</v>
      </c>
      <c r="B1254" t="s">
        <v>1251</v>
      </c>
      <c r="C1254" t="str">
        <f t="shared" si="19"/>
        <v>insert into cidade(id_estado, nome) Select id_estado, 'Aparecida' from estado where uf = 'PB';</v>
      </c>
    </row>
    <row r="1255" spans="1:3" x14ac:dyDescent="0.25">
      <c r="A1255" t="s">
        <v>1241</v>
      </c>
      <c r="B1255" t="s">
        <v>1252</v>
      </c>
      <c r="C1255" t="str">
        <f t="shared" si="19"/>
        <v>insert into cidade(id_estado, nome) Select id_estado, 'Araçagi' from estado where uf = 'PB';</v>
      </c>
    </row>
    <row r="1256" spans="1:3" x14ac:dyDescent="0.25">
      <c r="A1256" t="s">
        <v>1241</v>
      </c>
      <c r="B1256" t="s">
        <v>1253</v>
      </c>
      <c r="C1256" t="str">
        <f t="shared" si="19"/>
        <v>insert into cidade(id_estado, nome) Select id_estado, 'Arara' from estado where uf = 'PB';</v>
      </c>
    </row>
    <row r="1257" spans="1:3" x14ac:dyDescent="0.25">
      <c r="A1257" t="s">
        <v>1241</v>
      </c>
      <c r="B1257" t="s">
        <v>1254</v>
      </c>
      <c r="C1257" t="str">
        <f t="shared" si="19"/>
        <v>insert into cidade(id_estado, nome) Select id_estado, 'Araruna' from estado where uf = 'PB';</v>
      </c>
    </row>
    <row r="1258" spans="1:3" x14ac:dyDescent="0.25">
      <c r="A1258" t="s">
        <v>1241</v>
      </c>
      <c r="B1258" t="s">
        <v>1255</v>
      </c>
      <c r="C1258" t="str">
        <f t="shared" si="19"/>
        <v>insert into cidade(id_estado, nome) Select id_estado, 'Areia' from estado where uf = 'PB';</v>
      </c>
    </row>
    <row r="1259" spans="1:3" x14ac:dyDescent="0.25">
      <c r="A1259" t="s">
        <v>1241</v>
      </c>
      <c r="B1259" t="s">
        <v>1256</v>
      </c>
      <c r="C1259" t="str">
        <f t="shared" si="19"/>
        <v>insert into cidade(id_estado, nome) Select id_estado, 'Areia de Baraúnas' from estado where uf = 'PB';</v>
      </c>
    </row>
    <row r="1260" spans="1:3" x14ac:dyDescent="0.25">
      <c r="A1260" t="s">
        <v>1241</v>
      </c>
      <c r="B1260" t="s">
        <v>1257</v>
      </c>
      <c r="C1260" t="str">
        <f t="shared" si="19"/>
        <v>insert into cidade(id_estado, nome) Select id_estado, 'Areial' from estado where uf = 'PB';</v>
      </c>
    </row>
    <row r="1261" spans="1:3" x14ac:dyDescent="0.25">
      <c r="A1261" t="s">
        <v>1241</v>
      </c>
      <c r="B1261" t="s">
        <v>1258</v>
      </c>
      <c r="C1261" t="str">
        <f t="shared" si="19"/>
        <v>insert into cidade(id_estado, nome) Select id_estado, 'Aroeiras' from estado where uf = 'PB';</v>
      </c>
    </row>
    <row r="1262" spans="1:3" x14ac:dyDescent="0.25">
      <c r="A1262" t="s">
        <v>1241</v>
      </c>
      <c r="B1262" t="s">
        <v>1259</v>
      </c>
      <c r="C1262" t="str">
        <f t="shared" si="19"/>
        <v>insert into cidade(id_estado, nome) Select id_estado, 'Assunção' from estado where uf = 'PB';</v>
      </c>
    </row>
    <row r="1263" spans="1:3" x14ac:dyDescent="0.25">
      <c r="A1263" t="s">
        <v>1241</v>
      </c>
      <c r="B1263" t="s">
        <v>1260</v>
      </c>
      <c r="C1263" t="str">
        <f t="shared" si="19"/>
        <v>insert into cidade(id_estado, nome) Select id_estado, 'Baía da Traição' from estado where uf = 'PB';</v>
      </c>
    </row>
    <row r="1264" spans="1:3" x14ac:dyDescent="0.25">
      <c r="A1264" t="s">
        <v>1241</v>
      </c>
      <c r="B1264" t="s">
        <v>1261</v>
      </c>
      <c r="C1264" t="str">
        <f t="shared" si="19"/>
        <v>insert into cidade(id_estado, nome) Select id_estado, 'Bananeiras' from estado where uf = 'PB';</v>
      </c>
    </row>
    <row r="1265" spans="1:3" x14ac:dyDescent="0.25">
      <c r="A1265" t="s">
        <v>1241</v>
      </c>
      <c r="B1265" t="s">
        <v>1093</v>
      </c>
      <c r="C1265" t="str">
        <f t="shared" si="19"/>
        <v>insert into cidade(id_estado, nome) Select id_estado, 'Baraúna' from estado where uf = 'PB';</v>
      </c>
    </row>
    <row r="1266" spans="1:3" x14ac:dyDescent="0.25">
      <c r="A1266" t="s">
        <v>1241</v>
      </c>
      <c r="B1266" t="s">
        <v>1262</v>
      </c>
      <c r="C1266" t="str">
        <f t="shared" si="19"/>
        <v>insert into cidade(id_estado, nome) Select id_estado, 'Barra de Santana' from estado where uf = 'PB';</v>
      </c>
    </row>
    <row r="1267" spans="1:3" x14ac:dyDescent="0.25">
      <c r="A1267" t="s">
        <v>1241</v>
      </c>
      <c r="B1267" t="s">
        <v>1263</v>
      </c>
      <c r="C1267" t="str">
        <f t="shared" si="19"/>
        <v>insert into cidade(id_estado, nome) Select id_estado, 'Barra de Santa Rosa' from estado where uf = 'PB';</v>
      </c>
    </row>
    <row r="1268" spans="1:3" x14ac:dyDescent="0.25">
      <c r="A1268" t="s">
        <v>1241</v>
      </c>
      <c r="B1268" t="s">
        <v>1264</v>
      </c>
      <c r="C1268" t="str">
        <f t="shared" si="19"/>
        <v>insert into cidade(id_estado, nome) Select id_estado, 'Barra de São Miguel' from estado where uf = 'PB';</v>
      </c>
    </row>
    <row r="1269" spans="1:3" x14ac:dyDescent="0.25">
      <c r="A1269" t="s">
        <v>1241</v>
      </c>
      <c r="B1269" t="s">
        <v>1265</v>
      </c>
      <c r="C1269" t="str">
        <f t="shared" si="19"/>
        <v>insert into cidade(id_estado, nome) Select id_estado, 'Bayeux' from estado where uf = 'PB';</v>
      </c>
    </row>
    <row r="1270" spans="1:3" x14ac:dyDescent="0.25">
      <c r="A1270" t="s">
        <v>1241</v>
      </c>
      <c r="B1270" t="s">
        <v>176</v>
      </c>
      <c r="C1270" t="str">
        <f t="shared" si="19"/>
        <v>insert into cidade(id_estado, nome) Select id_estado, 'Belém' from estado where uf = 'PB';</v>
      </c>
    </row>
    <row r="1271" spans="1:3" x14ac:dyDescent="0.25">
      <c r="A1271" t="s">
        <v>1241</v>
      </c>
      <c r="B1271" t="s">
        <v>1266</v>
      </c>
      <c r="C1271" t="str">
        <f t="shared" si="19"/>
        <v>insert into cidade(id_estado, nome) Select id_estado, 'Belém do Brejo do Cruz' from estado where uf = 'PB';</v>
      </c>
    </row>
    <row r="1272" spans="1:3" x14ac:dyDescent="0.25">
      <c r="A1272" t="s">
        <v>1241</v>
      </c>
      <c r="B1272" t="s">
        <v>1267</v>
      </c>
      <c r="C1272" t="str">
        <f t="shared" si="19"/>
        <v>insert into cidade(id_estado, nome) Select id_estado, 'Bernardino Batista' from estado where uf = 'PB';</v>
      </c>
    </row>
    <row r="1273" spans="1:3" x14ac:dyDescent="0.25">
      <c r="A1273" t="s">
        <v>1241</v>
      </c>
      <c r="B1273" t="s">
        <v>1268</v>
      </c>
      <c r="C1273" t="str">
        <f t="shared" si="19"/>
        <v>insert into cidade(id_estado, nome) Select id_estado, 'Boa Ventura' from estado where uf = 'PB';</v>
      </c>
    </row>
    <row r="1274" spans="1:3" x14ac:dyDescent="0.25">
      <c r="A1274" t="s">
        <v>1241</v>
      </c>
      <c r="B1274" t="s">
        <v>144</v>
      </c>
      <c r="C1274" t="str">
        <f t="shared" si="19"/>
        <v>insert into cidade(id_estado, nome) Select id_estado, 'Boa Vista' from estado where uf = 'PB';</v>
      </c>
    </row>
    <row r="1275" spans="1:3" x14ac:dyDescent="0.25">
      <c r="A1275" t="s">
        <v>1241</v>
      </c>
      <c r="B1275" t="s">
        <v>704</v>
      </c>
      <c r="C1275" t="str">
        <f t="shared" si="19"/>
        <v>insert into cidade(id_estado, nome) Select id_estado, 'Bom Jesus' from estado where uf = 'PB';</v>
      </c>
    </row>
    <row r="1276" spans="1:3" x14ac:dyDescent="0.25">
      <c r="A1276" t="s">
        <v>1241</v>
      </c>
      <c r="B1276" t="s">
        <v>1269</v>
      </c>
      <c r="C1276" t="str">
        <f t="shared" si="19"/>
        <v>insert into cidade(id_estado, nome) Select id_estado, 'Bom Sucesso' from estado where uf = 'PB';</v>
      </c>
    </row>
    <row r="1277" spans="1:3" x14ac:dyDescent="0.25">
      <c r="A1277" t="s">
        <v>1241</v>
      </c>
      <c r="B1277" t="s">
        <v>1270</v>
      </c>
      <c r="C1277" t="str">
        <f t="shared" si="19"/>
        <v>insert into cidade(id_estado, nome) Select id_estado, 'Bonito de Santa fé' from estado where uf = 'PB';</v>
      </c>
    </row>
    <row r="1278" spans="1:3" x14ac:dyDescent="0.25">
      <c r="A1278" t="s">
        <v>1241</v>
      </c>
      <c r="B1278" t="s">
        <v>1271</v>
      </c>
      <c r="C1278" t="str">
        <f t="shared" si="19"/>
        <v>insert into cidade(id_estado, nome) Select id_estado, 'Boqueirão' from estado where uf = 'PB';</v>
      </c>
    </row>
    <row r="1279" spans="1:3" x14ac:dyDescent="0.25">
      <c r="A1279" t="s">
        <v>1241</v>
      </c>
      <c r="B1279" t="s">
        <v>1272</v>
      </c>
      <c r="C1279" t="str">
        <f t="shared" si="19"/>
        <v>insert into cidade(id_estado, nome) Select id_estado, 'Igaracy' from estado where uf = 'PB';</v>
      </c>
    </row>
    <row r="1280" spans="1:3" x14ac:dyDescent="0.25">
      <c r="A1280" t="s">
        <v>1241</v>
      </c>
      <c r="B1280" t="s">
        <v>1273</v>
      </c>
      <c r="C1280" t="str">
        <f t="shared" si="19"/>
        <v>insert into cidade(id_estado, nome) Select id_estado, 'Borborema' from estado where uf = 'PB';</v>
      </c>
    </row>
    <row r="1281" spans="1:3" x14ac:dyDescent="0.25">
      <c r="A1281" t="s">
        <v>1241</v>
      </c>
      <c r="B1281" t="s">
        <v>1274</v>
      </c>
      <c r="C1281" t="str">
        <f t="shared" si="19"/>
        <v>insert into cidade(id_estado, nome) Select id_estado, 'Brejo do Cruz' from estado where uf = 'PB';</v>
      </c>
    </row>
    <row r="1282" spans="1:3" x14ac:dyDescent="0.25">
      <c r="A1282" t="s">
        <v>1241</v>
      </c>
      <c r="B1282" t="s">
        <v>1275</v>
      </c>
      <c r="C1282" t="str">
        <f t="shared" si="19"/>
        <v>insert into cidade(id_estado, nome) Select id_estado, 'Brejo Dos Santos' from estado where uf = 'PB';</v>
      </c>
    </row>
    <row r="1283" spans="1:3" x14ac:dyDescent="0.25">
      <c r="A1283" t="s">
        <v>1241</v>
      </c>
      <c r="B1283" t="s">
        <v>1276</v>
      </c>
      <c r="C1283" t="str">
        <f t="shared" ref="C1283:C1346" si="20">CONCATENATE("insert into cidade(id_estado, nome) Select id_estado, '",B1283,"' from estado where uf = '",A1283,"';",)</f>
        <v>insert into cidade(id_estado, nome) Select id_estado, 'Caaporã' from estado where uf = 'PB';</v>
      </c>
    </row>
    <row r="1284" spans="1:3" x14ac:dyDescent="0.25">
      <c r="A1284" t="s">
        <v>1241</v>
      </c>
      <c r="B1284" t="s">
        <v>1277</v>
      </c>
      <c r="C1284" t="str">
        <f t="shared" si="20"/>
        <v>insert into cidade(id_estado, nome) Select id_estado, 'Cabaceiras' from estado where uf = 'PB';</v>
      </c>
    </row>
    <row r="1285" spans="1:3" x14ac:dyDescent="0.25">
      <c r="A1285" t="s">
        <v>1241</v>
      </c>
      <c r="B1285" t="s">
        <v>1278</v>
      </c>
      <c r="C1285" t="str">
        <f t="shared" si="20"/>
        <v>insert into cidade(id_estado, nome) Select id_estado, 'Cabedelo' from estado where uf = 'PB';</v>
      </c>
    </row>
    <row r="1286" spans="1:3" x14ac:dyDescent="0.25">
      <c r="A1286" t="s">
        <v>1241</v>
      </c>
      <c r="B1286" t="s">
        <v>1279</v>
      </c>
      <c r="C1286" t="str">
        <f t="shared" si="20"/>
        <v>insert into cidade(id_estado, nome) Select id_estado, 'Cachoeira Dos Índios' from estado where uf = 'PB';</v>
      </c>
    </row>
    <row r="1287" spans="1:3" x14ac:dyDescent="0.25">
      <c r="A1287" t="s">
        <v>1241</v>
      </c>
      <c r="B1287" t="s">
        <v>1280</v>
      </c>
      <c r="C1287" t="str">
        <f t="shared" si="20"/>
        <v>insert into cidade(id_estado, nome) Select id_estado, 'Cacimba de Areia' from estado where uf = 'PB';</v>
      </c>
    </row>
    <row r="1288" spans="1:3" x14ac:dyDescent="0.25">
      <c r="A1288" t="s">
        <v>1241</v>
      </c>
      <c r="B1288" t="s">
        <v>1281</v>
      </c>
      <c r="C1288" t="str">
        <f t="shared" si="20"/>
        <v>insert into cidade(id_estado, nome) Select id_estado, 'Cacimba de Dentro' from estado where uf = 'PB';</v>
      </c>
    </row>
    <row r="1289" spans="1:3" x14ac:dyDescent="0.25">
      <c r="A1289" t="s">
        <v>1241</v>
      </c>
      <c r="B1289" t="s">
        <v>1282</v>
      </c>
      <c r="C1289" t="str">
        <f t="shared" si="20"/>
        <v>insert into cidade(id_estado, nome) Select id_estado, 'Cacimbas' from estado where uf = 'PB';</v>
      </c>
    </row>
    <row r="1290" spans="1:3" x14ac:dyDescent="0.25">
      <c r="A1290" t="s">
        <v>1241</v>
      </c>
      <c r="B1290" t="s">
        <v>1283</v>
      </c>
      <c r="C1290" t="str">
        <f t="shared" si="20"/>
        <v>insert into cidade(id_estado, nome) Select id_estado, 'Caiçara' from estado where uf = 'PB';</v>
      </c>
    </row>
    <row r="1291" spans="1:3" x14ac:dyDescent="0.25">
      <c r="A1291" t="s">
        <v>1241</v>
      </c>
      <c r="B1291" t="s">
        <v>1284</v>
      </c>
      <c r="C1291" t="str">
        <f t="shared" si="20"/>
        <v>insert into cidade(id_estado, nome) Select id_estado, 'Cajazeiras' from estado where uf = 'PB';</v>
      </c>
    </row>
    <row r="1292" spans="1:3" x14ac:dyDescent="0.25">
      <c r="A1292" t="s">
        <v>1241</v>
      </c>
      <c r="B1292" t="s">
        <v>1285</v>
      </c>
      <c r="C1292" t="str">
        <f t="shared" si="20"/>
        <v>insert into cidade(id_estado, nome) Select id_estado, 'Cajazeirinhas' from estado where uf = 'PB';</v>
      </c>
    </row>
    <row r="1293" spans="1:3" x14ac:dyDescent="0.25">
      <c r="A1293" t="s">
        <v>1241</v>
      </c>
      <c r="B1293" t="s">
        <v>1286</v>
      </c>
      <c r="C1293" t="str">
        <f t="shared" si="20"/>
        <v>insert into cidade(id_estado, nome) Select id_estado, 'Caldas Brandão' from estado where uf = 'PB';</v>
      </c>
    </row>
    <row r="1294" spans="1:3" x14ac:dyDescent="0.25">
      <c r="A1294" t="s">
        <v>1241</v>
      </c>
      <c r="B1294" t="s">
        <v>1287</v>
      </c>
      <c r="C1294" t="str">
        <f t="shared" si="20"/>
        <v>insert into cidade(id_estado, nome) Select id_estado, 'Camalaú' from estado where uf = 'PB';</v>
      </c>
    </row>
    <row r="1295" spans="1:3" x14ac:dyDescent="0.25">
      <c r="A1295" t="s">
        <v>1241</v>
      </c>
      <c r="B1295" t="s">
        <v>1288</v>
      </c>
      <c r="C1295" t="str">
        <f t="shared" si="20"/>
        <v>insert into cidade(id_estado, nome) Select id_estado, 'Campina Grande' from estado where uf = 'PB';</v>
      </c>
    </row>
    <row r="1296" spans="1:3" x14ac:dyDescent="0.25">
      <c r="A1296" t="s">
        <v>1241</v>
      </c>
      <c r="B1296" t="s">
        <v>1289</v>
      </c>
      <c r="C1296" t="str">
        <f t="shared" si="20"/>
        <v>insert into cidade(id_estado, nome) Select id_estado, 'Capim' from estado where uf = 'PB';</v>
      </c>
    </row>
    <row r="1297" spans="1:3" x14ac:dyDescent="0.25">
      <c r="A1297" t="s">
        <v>1241</v>
      </c>
      <c r="B1297" t="s">
        <v>1103</v>
      </c>
      <c r="C1297" t="str">
        <f t="shared" si="20"/>
        <v>insert into cidade(id_estado, nome) Select id_estado, 'Caraúbas' from estado where uf = 'PB';</v>
      </c>
    </row>
    <row r="1298" spans="1:3" x14ac:dyDescent="0.25">
      <c r="A1298" t="s">
        <v>1241</v>
      </c>
      <c r="B1298" t="s">
        <v>1290</v>
      </c>
      <c r="C1298" t="str">
        <f t="shared" si="20"/>
        <v>insert into cidade(id_estado, nome) Select id_estado, 'Carrapateira' from estado where uf = 'PB';</v>
      </c>
    </row>
    <row r="1299" spans="1:3" x14ac:dyDescent="0.25">
      <c r="A1299" t="s">
        <v>1241</v>
      </c>
      <c r="B1299" t="s">
        <v>1291</v>
      </c>
      <c r="C1299" t="str">
        <f t="shared" si="20"/>
        <v>insert into cidade(id_estado, nome) Select id_estado, 'Casserengue' from estado where uf = 'PB';</v>
      </c>
    </row>
    <row r="1300" spans="1:3" x14ac:dyDescent="0.25">
      <c r="A1300" t="s">
        <v>1241</v>
      </c>
      <c r="B1300" t="s">
        <v>1292</v>
      </c>
      <c r="C1300" t="str">
        <f t="shared" si="20"/>
        <v>insert into cidade(id_estado, nome) Select id_estado, 'Catingueira' from estado where uf = 'PB';</v>
      </c>
    </row>
    <row r="1301" spans="1:3" x14ac:dyDescent="0.25">
      <c r="A1301" t="s">
        <v>1241</v>
      </c>
      <c r="B1301" t="s">
        <v>1293</v>
      </c>
      <c r="C1301" t="str">
        <f t="shared" si="20"/>
        <v>insert into cidade(id_estado, nome) Select id_estado, 'Catolé do Rocha' from estado where uf = 'PB';</v>
      </c>
    </row>
    <row r="1302" spans="1:3" x14ac:dyDescent="0.25">
      <c r="A1302" t="s">
        <v>1241</v>
      </c>
      <c r="B1302" t="s">
        <v>1294</v>
      </c>
      <c r="C1302" t="str">
        <f t="shared" si="20"/>
        <v>insert into cidade(id_estado, nome) Select id_estado, 'Caturité' from estado where uf = 'PB';</v>
      </c>
    </row>
    <row r="1303" spans="1:3" x14ac:dyDescent="0.25">
      <c r="A1303" t="s">
        <v>1241</v>
      </c>
      <c r="B1303" t="s">
        <v>1295</v>
      </c>
      <c r="C1303" t="str">
        <f t="shared" si="20"/>
        <v>insert into cidade(id_estado, nome) Select id_estado, 'Conceição' from estado where uf = 'PB';</v>
      </c>
    </row>
    <row r="1304" spans="1:3" x14ac:dyDescent="0.25">
      <c r="A1304" t="s">
        <v>1241</v>
      </c>
      <c r="B1304" t="s">
        <v>1296</v>
      </c>
      <c r="C1304" t="str">
        <f t="shared" si="20"/>
        <v>insert into cidade(id_estado, nome) Select id_estado, 'Condado' from estado where uf = 'PB';</v>
      </c>
    </row>
    <row r="1305" spans="1:3" x14ac:dyDescent="0.25">
      <c r="A1305" t="s">
        <v>1241</v>
      </c>
      <c r="B1305" t="s">
        <v>1297</v>
      </c>
      <c r="C1305" t="str">
        <f t="shared" si="20"/>
        <v>insert into cidade(id_estado, nome) Select id_estado, 'Conde' from estado where uf = 'PB';</v>
      </c>
    </row>
    <row r="1306" spans="1:3" x14ac:dyDescent="0.25">
      <c r="A1306" t="s">
        <v>1241</v>
      </c>
      <c r="B1306" t="s">
        <v>1298</v>
      </c>
      <c r="C1306" t="str">
        <f t="shared" si="20"/>
        <v>insert into cidade(id_estado, nome) Select id_estado, 'Congo' from estado where uf = 'PB';</v>
      </c>
    </row>
    <row r="1307" spans="1:3" x14ac:dyDescent="0.25">
      <c r="A1307" t="s">
        <v>1241</v>
      </c>
      <c r="B1307" t="s">
        <v>1299</v>
      </c>
      <c r="C1307" t="str">
        <f t="shared" si="20"/>
        <v>insert into cidade(id_estado, nome) Select id_estado, 'Coremas' from estado where uf = 'PB';</v>
      </c>
    </row>
    <row r="1308" spans="1:3" x14ac:dyDescent="0.25">
      <c r="A1308" t="s">
        <v>1241</v>
      </c>
      <c r="B1308" t="s">
        <v>1300</v>
      </c>
      <c r="C1308" t="str">
        <f t="shared" si="20"/>
        <v>insert into cidade(id_estado, nome) Select id_estado, 'Coxixola' from estado where uf = 'PB';</v>
      </c>
    </row>
    <row r="1309" spans="1:3" x14ac:dyDescent="0.25">
      <c r="A1309" t="s">
        <v>1241</v>
      </c>
      <c r="B1309" t="s">
        <v>1301</v>
      </c>
      <c r="C1309" t="str">
        <f t="shared" si="20"/>
        <v>insert into cidade(id_estado, nome) Select id_estado, 'Cruz do Espírito Santo' from estado where uf = 'PB';</v>
      </c>
    </row>
    <row r="1310" spans="1:3" x14ac:dyDescent="0.25">
      <c r="A1310" t="s">
        <v>1241</v>
      </c>
      <c r="B1310" t="s">
        <v>1302</v>
      </c>
      <c r="C1310" t="str">
        <f t="shared" si="20"/>
        <v>insert into cidade(id_estado, nome) Select id_estado, 'Cubati' from estado where uf = 'PB';</v>
      </c>
    </row>
    <row r="1311" spans="1:3" x14ac:dyDescent="0.25">
      <c r="A1311" t="s">
        <v>1241</v>
      </c>
      <c r="B1311" t="s">
        <v>1303</v>
      </c>
      <c r="C1311" t="str">
        <f t="shared" si="20"/>
        <v>insert into cidade(id_estado, nome) Select id_estado, 'Cuité' from estado where uf = 'PB';</v>
      </c>
    </row>
    <row r="1312" spans="1:3" x14ac:dyDescent="0.25">
      <c r="A1312" t="s">
        <v>1241</v>
      </c>
      <c r="B1312" t="s">
        <v>1304</v>
      </c>
      <c r="C1312" t="str">
        <f t="shared" si="20"/>
        <v>insert into cidade(id_estado, nome) Select id_estado, 'Cuitegi' from estado where uf = 'PB';</v>
      </c>
    </row>
    <row r="1313" spans="1:3" x14ac:dyDescent="0.25">
      <c r="A1313" t="s">
        <v>1241</v>
      </c>
      <c r="B1313" t="s">
        <v>1305</v>
      </c>
      <c r="C1313" t="str">
        <f t="shared" si="20"/>
        <v>insert into cidade(id_estado, nome) Select id_estado, 'Cuité de Mamanguape' from estado where uf = 'PB';</v>
      </c>
    </row>
    <row r="1314" spans="1:3" x14ac:dyDescent="0.25">
      <c r="A1314" t="s">
        <v>1241</v>
      </c>
      <c r="B1314" t="s">
        <v>1306</v>
      </c>
      <c r="C1314" t="str">
        <f t="shared" si="20"/>
        <v>insert into cidade(id_estado, nome) Select id_estado, 'Curral de Cima' from estado where uf = 'PB';</v>
      </c>
    </row>
    <row r="1315" spans="1:3" x14ac:dyDescent="0.25">
      <c r="A1315" t="s">
        <v>1241</v>
      </c>
      <c r="B1315" t="s">
        <v>1307</v>
      </c>
      <c r="C1315" t="str">
        <f t="shared" si="20"/>
        <v>insert into cidade(id_estado, nome) Select id_estado, 'Curral Velho' from estado where uf = 'PB';</v>
      </c>
    </row>
    <row r="1316" spans="1:3" x14ac:dyDescent="0.25">
      <c r="A1316" t="s">
        <v>1241</v>
      </c>
      <c r="B1316" t="s">
        <v>1308</v>
      </c>
      <c r="C1316" t="str">
        <f t="shared" si="20"/>
        <v>insert into cidade(id_estado, nome) Select id_estado, 'Damião' from estado where uf = 'PB';</v>
      </c>
    </row>
    <row r="1317" spans="1:3" x14ac:dyDescent="0.25">
      <c r="A1317" t="s">
        <v>1241</v>
      </c>
      <c r="B1317" t="s">
        <v>1309</v>
      </c>
      <c r="C1317" t="str">
        <f t="shared" si="20"/>
        <v>insert into cidade(id_estado, nome) Select id_estado, 'Desterro' from estado where uf = 'PB';</v>
      </c>
    </row>
    <row r="1318" spans="1:3" x14ac:dyDescent="0.25">
      <c r="A1318" t="s">
        <v>1241</v>
      </c>
      <c r="B1318" t="s">
        <v>1310</v>
      </c>
      <c r="C1318" t="str">
        <f t="shared" si="20"/>
        <v>insert into cidade(id_estado, nome) Select id_estado, 'Vista Serrana' from estado where uf = 'PB';</v>
      </c>
    </row>
    <row r="1319" spans="1:3" x14ac:dyDescent="0.25">
      <c r="A1319" t="s">
        <v>1241</v>
      </c>
      <c r="B1319" t="s">
        <v>1311</v>
      </c>
      <c r="C1319" t="str">
        <f t="shared" si="20"/>
        <v>insert into cidade(id_estado, nome) Select id_estado, 'Diamante' from estado where uf = 'PB';</v>
      </c>
    </row>
    <row r="1320" spans="1:3" x14ac:dyDescent="0.25">
      <c r="A1320" t="s">
        <v>1241</v>
      </c>
      <c r="B1320" t="s">
        <v>1312</v>
      </c>
      <c r="C1320" t="str">
        <f t="shared" si="20"/>
        <v>insert into cidade(id_estado, nome) Select id_estado, 'Dona Inês' from estado where uf = 'PB';</v>
      </c>
    </row>
    <row r="1321" spans="1:3" x14ac:dyDescent="0.25">
      <c r="A1321" t="s">
        <v>1241</v>
      </c>
      <c r="B1321" t="s">
        <v>1313</v>
      </c>
      <c r="C1321" t="str">
        <f t="shared" si="20"/>
        <v>insert into cidade(id_estado, nome) Select id_estado, 'Duas Estradas' from estado where uf = 'PB';</v>
      </c>
    </row>
    <row r="1322" spans="1:3" x14ac:dyDescent="0.25">
      <c r="A1322" t="s">
        <v>1241</v>
      </c>
      <c r="B1322" t="s">
        <v>1314</v>
      </c>
      <c r="C1322" t="str">
        <f t="shared" si="20"/>
        <v>insert into cidade(id_estado, nome) Select id_estado, 'Emas' from estado where uf = 'PB';</v>
      </c>
    </row>
    <row r="1323" spans="1:3" x14ac:dyDescent="0.25">
      <c r="A1323" t="s">
        <v>1241</v>
      </c>
      <c r="B1323" t="s">
        <v>1315</v>
      </c>
      <c r="C1323" t="str">
        <f t="shared" si="20"/>
        <v>insert into cidade(id_estado, nome) Select id_estado, 'Esperança' from estado where uf = 'PB';</v>
      </c>
    </row>
    <row r="1324" spans="1:3" x14ac:dyDescent="0.25">
      <c r="A1324" t="s">
        <v>1241</v>
      </c>
      <c r="B1324" t="s">
        <v>1316</v>
      </c>
      <c r="C1324" t="str">
        <f t="shared" si="20"/>
        <v>insert into cidade(id_estado, nome) Select id_estado, 'Fagundes' from estado where uf = 'PB';</v>
      </c>
    </row>
    <row r="1325" spans="1:3" x14ac:dyDescent="0.25">
      <c r="A1325" t="s">
        <v>1241</v>
      </c>
      <c r="B1325" t="s">
        <v>1317</v>
      </c>
      <c r="C1325" t="str">
        <f t="shared" si="20"/>
        <v>insert into cidade(id_estado, nome) Select id_estado, 'Frei Martinho' from estado where uf = 'PB';</v>
      </c>
    </row>
    <row r="1326" spans="1:3" x14ac:dyDescent="0.25">
      <c r="A1326" t="s">
        <v>1241</v>
      </c>
      <c r="B1326" t="s">
        <v>1318</v>
      </c>
      <c r="C1326" t="str">
        <f t="shared" si="20"/>
        <v>insert into cidade(id_estado, nome) Select id_estado, 'Gado Bravo' from estado where uf = 'PB';</v>
      </c>
    </row>
    <row r="1327" spans="1:3" x14ac:dyDescent="0.25">
      <c r="A1327" t="s">
        <v>1241</v>
      </c>
      <c r="B1327" t="s">
        <v>1319</v>
      </c>
      <c r="C1327" t="str">
        <f t="shared" si="20"/>
        <v>insert into cidade(id_estado, nome) Select id_estado, 'Guarabira' from estado where uf = 'PB';</v>
      </c>
    </row>
    <row r="1328" spans="1:3" x14ac:dyDescent="0.25">
      <c r="A1328" t="s">
        <v>1241</v>
      </c>
      <c r="B1328" t="s">
        <v>1320</v>
      </c>
      <c r="C1328" t="str">
        <f t="shared" si="20"/>
        <v>insert into cidade(id_estado, nome) Select id_estado, 'Gurinhém' from estado where uf = 'PB';</v>
      </c>
    </row>
    <row r="1329" spans="1:3" x14ac:dyDescent="0.25">
      <c r="A1329" t="s">
        <v>1241</v>
      </c>
      <c r="B1329" t="s">
        <v>1321</v>
      </c>
      <c r="C1329" t="str">
        <f t="shared" si="20"/>
        <v>insert into cidade(id_estado, nome) Select id_estado, 'Gurjão' from estado where uf = 'PB';</v>
      </c>
    </row>
    <row r="1330" spans="1:3" x14ac:dyDescent="0.25">
      <c r="A1330" t="s">
        <v>1241</v>
      </c>
      <c r="B1330" t="s">
        <v>1322</v>
      </c>
      <c r="C1330" t="str">
        <f t="shared" si="20"/>
        <v>insert into cidade(id_estado, nome) Select id_estado, 'Ibiara' from estado where uf = 'PB';</v>
      </c>
    </row>
    <row r="1331" spans="1:3" x14ac:dyDescent="0.25">
      <c r="A1331" t="s">
        <v>1241</v>
      </c>
      <c r="B1331" t="s">
        <v>1323</v>
      </c>
      <c r="C1331" t="str">
        <f t="shared" si="20"/>
        <v>insert into cidade(id_estado, nome) Select id_estado, 'Imaculada' from estado where uf = 'PB';</v>
      </c>
    </row>
    <row r="1332" spans="1:3" x14ac:dyDescent="0.25">
      <c r="A1332" t="s">
        <v>1241</v>
      </c>
      <c r="B1332" t="s">
        <v>1324</v>
      </c>
      <c r="C1332" t="str">
        <f t="shared" si="20"/>
        <v>insert into cidade(id_estado, nome) Select id_estado, 'Ingá' from estado where uf = 'PB';</v>
      </c>
    </row>
    <row r="1333" spans="1:3" x14ac:dyDescent="0.25">
      <c r="A1333" t="s">
        <v>1241</v>
      </c>
      <c r="B1333" t="s">
        <v>1325</v>
      </c>
      <c r="C1333" t="str">
        <f t="shared" si="20"/>
        <v>insert into cidade(id_estado, nome) Select id_estado, 'Itabaiana' from estado where uf = 'PB';</v>
      </c>
    </row>
    <row r="1334" spans="1:3" x14ac:dyDescent="0.25">
      <c r="A1334" t="s">
        <v>1241</v>
      </c>
      <c r="B1334" t="s">
        <v>1326</v>
      </c>
      <c r="C1334" t="str">
        <f t="shared" si="20"/>
        <v>insert into cidade(id_estado, nome) Select id_estado, 'Itaporanga' from estado where uf = 'PB';</v>
      </c>
    </row>
    <row r="1335" spans="1:3" x14ac:dyDescent="0.25">
      <c r="A1335" t="s">
        <v>1241</v>
      </c>
      <c r="B1335" t="s">
        <v>1327</v>
      </c>
      <c r="C1335" t="str">
        <f t="shared" si="20"/>
        <v>insert into cidade(id_estado, nome) Select id_estado, 'Itapororoca' from estado where uf = 'PB';</v>
      </c>
    </row>
    <row r="1336" spans="1:3" x14ac:dyDescent="0.25">
      <c r="A1336" t="s">
        <v>1241</v>
      </c>
      <c r="B1336" t="s">
        <v>1328</v>
      </c>
      <c r="C1336" t="str">
        <f t="shared" si="20"/>
        <v>insert into cidade(id_estado, nome) Select id_estado, 'Itatuba' from estado where uf = 'PB';</v>
      </c>
    </row>
    <row r="1337" spans="1:3" x14ac:dyDescent="0.25">
      <c r="A1337" t="s">
        <v>1241</v>
      </c>
      <c r="B1337" t="s">
        <v>1329</v>
      </c>
      <c r="C1337" t="str">
        <f t="shared" si="20"/>
        <v>insert into cidade(id_estado, nome) Select id_estado, 'Jacaraú' from estado where uf = 'PB';</v>
      </c>
    </row>
    <row r="1338" spans="1:3" x14ac:dyDescent="0.25">
      <c r="A1338" t="s">
        <v>1241</v>
      </c>
      <c r="B1338" t="s">
        <v>1330</v>
      </c>
      <c r="C1338" t="str">
        <f t="shared" si="20"/>
        <v>insert into cidade(id_estado, nome) Select id_estado, 'Jericó' from estado where uf = 'PB';</v>
      </c>
    </row>
    <row r="1339" spans="1:3" x14ac:dyDescent="0.25">
      <c r="A1339" t="s">
        <v>1241</v>
      </c>
      <c r="B1339" t="s">
        <v>1331</v>
      </c>
      <c r="C1339" t="str">
        <f t="shared" si="20"/>
        <v>insert into cidade(id_estado, nome) Select id_estado, 'João Pessoa' from estado where uf = 'PB';</v>
      </c>
    </row>
    <row r="1340" spans="1:3" x14ac:dyDescent="0.25">
      <c r="A1340" t="s">
        <v>1241</v>
      </c>
      <c r="B1340" t="s">
        <v>1332</v>
      </c>
      <c r="C1340" t="str">
        <f t="shared" si="20"/>
        <v>insert into cidade(id_estado, nome) Select id_estado, 'Juarez Távora' from estado where uf = 'PB';</v>
      </c>
    </row>
    <row r="1341" spans="1:3" x14ac:dyDescent="0.25">
      <c r="A1341" t="s">
        <v>1241</v>
      </c>
      <c r="B1341" t="s">
        <v>1333</v>
      </c>
      <c r="C1341" t="str">
        <f t="shared" si="20"/>
        <v>insert into cidade(id_estado, nome) Select id_estado, 'Juazeirinho' from estado where uf = 'PB';</v>
      </c>
    </row>
    <row r="1342" spans="1:3" x14ac:dyDescent="0.25">
      <c r="A1342" t="s">
        <v>1241</v>
      </c>
      <c r="B1342" t="s">
        <v>1334</v>
      </c>
      <c r="C1342" t="str">
        <f t="shared" si="20"/>
        <v>insert into cidade(id_estado, nome) Select id_estado, 'Junco do Seridó' from estado where uf = 'PB';</v>
      </c>
    </row>
    <row r="1343" spans="1:3" x14ac:dyDescent="0.25">
      <c r="A1343" t="s">
        <v>1241</v>
      </c>
      <c r="B1343" t="s">
        <v>1335</v>
      </c>
      <c r="C1343" t="str">
        <f t="shared" si="20"/>
        <v>insert into cidade(id_estado, nome) Select id_estado, 'Juripiranga' from estado where uf = 'PB';</v>
      </c>
    </row>
    <row r="1344" spans="1:3" x14ac:dyDescent="0.25">
      <c r="A1344" t="s">
        <v>1241</v>
      </c>
      <c r="B1344" t="s">
        <v>1336</v>
      </c>
      <c r="C1344" t="str">
        <f t="shared" si="20"/>
        <v>insert into cidade(id_estado, nome) Select id_estado, 'Juru' from estado where uf = 'PB';</v>
      </c>
    </row>
    <row r="1345" spans="1:3" x14ac:dyDescent="0.25">
      <c r="A1345" t="s">
        <v>1241</v>
      </c>
      <c r="B1345" t="s">
        <v>1337</v>
      </c>
      <c r="C1345" t="str">
        <f t="shared" si="20"/>
        <v>insert into cidade(id_estado, nome) Select id_estado, 'Lagoa' from estado where uf = 'PB';</v>
      </c>
    </row>
    <row r="1346" spans="1:3" x14ac:dyDescent="0.25">
      <c r="A1346" t="s">
        <v>1241</v>
      </c>
      <c r="B1346" t="s">
        <v>1338</v>
      </c>
      <c r="C1346" t="str">
        <f t="shared" si="20"/>
        <v>insert into cidade(id_estado, nome) Select id_estado, 'Lagoa de Dentro' from estado where uf = 'PB';</v>
      </c>
    </row>
    <row r="1347" spans="1:3" x14ac:dyDescent="0.25">
      <c r="A1347" t="s">
        <v>1241</v>
      </c>
      <c r="B1347" t="s">
        <v>1339</v>
      </c>
      <c r="C1347" t="str">
        <f t="shared" ref="C1347:C1410" si="21">CONCATENATE("insert into cidade(id_estado, nome) Select id_estado, '",B1347,"' from estado where uf = '",A1347,"';",)</f>
        <v>insert into cidade(id_estado, nome) Select id_estado, 'Lagoa Seca' from estado where uf = 'PB';</v>
      </c>
    </row>
    <row r="1348" spans="1:3" x14ac:dyDescent="0.25">
      <c r="A1348" t="s">
        <v>1241</v>
      </c>
      <c r="B1348" t="s">
        <v>1340</v>
      </c>
      <c r="C1348" t="str">
        <f t="shared" si="21"/>
        <v>insert into cidade(id_estado, nome) Select id_estado, 'Lastro' from estado where uf = 'PB';</v>
      </c>
    </row>
    <row r="1349" spans="1:3" x14ac:dyDescent="0.25">
      <c r="A1349" t="s">
        <v>1241</v>
      </c>
      <c r="B1349" t="s">
        <v>1341</v>
      </c>
      <c r="C1349" t="str">
        <f t="shared" si="21"/>
        <v>insert into cidade(id_estado, nome) Select id_estado, 'Livramento' from estado where uf = 'PB';</v>
      </c>
    </row>
    <row r="1350" spans="1:3" x14ac:dyDescent="0.25">
      <c r="A1350" t="s">
        <v>1241</v>
      </c>
      <c r="B1350" t="s">
        <v>1342</v>
      </c>
      <c r="C1350" t="str">
        <f t="shared" si="21"/>
        <v>insert into cidade(id_estado, nome) Select id_estado, 'Logradouro' from estado where uf = 'PB';</v>
      </c>
    </row>
    <row r="1351" spans="1:3" x14ac:dyDescent="0.25">
      <c r="A1351" t="s">
        <v>1241</v>
      </c>
      <c r="B1351" t="s">
        <v>1343</v>
      </c>
      <c r="C1351" t="str">
        <f t="shared" si="21"/>
        <v>insert into cidade(id_estado, nome) Select id_estado, 'Lucena' from estado where uf = 'PB';</v>
      </c>
    </row>
    <row r="1352" spans="1:3" x14ac:dyDescent="0.25">
      <c r="A1352" t="s">
        <v>1241</v>
      </c>
      <c r="B1352" t="s">
        <v>1344</v>
      </c>
      <c r="C1352" t="str">
        <f t="shared" si="21"/>
        <v>insert into cidade(id_estado, nome) Select id_estado, 'Mãe D´água' from estado where uf = 'PB';</v>
      </c>
    </row>
    <row r="1353" spans="1:3" x14ac:dyDescent="0.25">
      <c r="A1353" t="s">
        <v>1241</v>
      </c>
      <c r="B1353" t="s">
        <v>1345</v>
      </c>
      <c r="C1353" t="str">
        <f t="shared" si="21"/>
        <v>insert into cidade(id_estado, nome) Select id_estado, 'Malta' from estado where uf = 'PB';</v>
      </c>
    </row>
    <row r="1354" spans="1:3" x14ac:dyDescent="0.25">
      <c r="A1354" t="s">
        <v>1241</v>
      </c>
      <c r="B1354" t="s">
        <v>1346</v>
      </c>
      <c r="C1354" t="str">
        <f t="shared" si="21"/>
        <v>insert into cidade(id_estado, nome) Select id_estado, 'Mamanguape' from estado where uf = 'PB';</v>
      </c>
    </row>
    <row r="1355" spans="1:3" x14ac:dyDescent="0.25">
      <c r="A1355" t="s">
        <v>1241</v>
      </c>
      <c r="B1355" t="s">
        <v>1347</v>
      </c>
      <c r="C1355" t="str">
        <f t="shared" si="21"/>
        <v>insert into cidade(id_estado, nome) Select id_estado, 'Manaíra' from estado where uf = 'PB';</v>
      </c>
    </row>
    <row r="1356" spans="1:3" x14ac:dyDescent="0.25">
      <c r="A1356" t="s">
        <v>1241</v>
      </c>
      <c r="B1356" t="s">
        <v>1348</v>
      </c>
      <c r="C1356" t="str">
        <f t="shared" si="21"/>
        <v>insert into cidade(id_estado, nome) Select id_estado, 'Marcação' from estado where uf = 'PB';</v>
      </c>
    </row>
    <row r="1357" spans="1:3" x14ac:dyDescent="0.25">
      <c r="A1357" t="s">
        <v>1241</v>
      </c>
      <c r="B1357" t="s">
        <v>1349</v>
      </c>
      <c r="C1357" t="str">
        <f t="shared" si="21"/>
        <v>insert into cidade(id_estado, nome) Select id_estado, 'Mari' from estado where uf = 'PB';</v>
      </c>
    </row>
    <row r="1358" spans="1:3" x14ac:dyDescent="0.25">
      <c r="A1358" t="s">
        <v>1241</v>
      </c>
      <c r="B1358" t="s">
        <v>1350</v>
      </c>
      <c r="C1358" t="str">
        <f t="shared" si="21"/>
        <v>insert into cidade(id_estado, nome) Select id_estado, 'Marizópolis' from estado where uf = 'PB';</v>
      </c>
    </row>
    <row r="1359" spans="1:3" x14ac:dyDescent="0.25">
      <c r="A1359" t="s">
        <v>1241</v>
      </c>
      <c r="B1359" t="s">
        <v>1351</v>
      </c>
      <c r="C1359" t="str">
        <f t="shared" si="21"/>
        <v>insert into cidade(id_estado, nome) Select id_estado, 'Massaranduba' from estado where uf = 'PB';</v>
      </c>
    </row>
    <row r="1360" spans="1:3" x14ac:dyDescent="0.25">
      <c r="A1360" t="s">
        <v>1241</v>
      </c>
      <c r="B1360" t="s">
        <v>1352</v>
      </c>
      <c r="C1360" t="str">
        <f t="shared" si="21"/>
        <v>insert into cidade(id_estado, nome) Select id_estado, 'Mataraca' from estado where uf = 'PB';</v>
      </c>
    </row>
    <row r="1361" spans="1:3" x14ac:dyDescent="0.25">
      <c r="A1361" t="s">
        <v>1241</v>
      </c>
      <c r="B1361" t="s">
        <v>1353</v>
      </c>
      <c r="C1361" t="str">
        <f t="shared" si="21"/>
        <v>insert into cidade(id_estado, nome) Select id_estado, 'Matinhas' from estado where uf = 'PB';</v>
      </c>
    </row>
    <row r="1362" spans="1:3" x14ac:dyDescent="0.25">
      <c r="A1362" t="s">
        <v>1241</v>
      </c>
      <c r="B1362" t="s">
        <v>1354</v>
      </c>
      <c r="C1362" t="str">
        <f t="shared" si="21"/>
        <v>insert into cidade(id_estado, nome) Select id_estado, 'Mato Grosso' from estado where uf = 'PB';</v>
      </c>
    </row>
    <row r="1363" spans="1:3" x14ac:dyDescent="0.25">
      <c r="A1363" t="s">
        <v>1241</v>
      </c>
      <c r="B1363" t="s">
        <v>1355</v>
      </c>
      <c r="C1363" t="str">
        <f t="shared" si="21"/>
        <v>insert into cidade(id_estado, nome) Select id_estado, 'Maturéia' from estado where uf = 'PB';</v>
      </c>
    </row>
    <row r="1364" spans="1:3" x14ac:dyDescent="0.25">
      <c r="A1364" t="s">
        <v>1241</v>
      </c>
      <c r="B1364" t="s">
        <v>1356</v>
      </c>
      <c r="C1364" t="str">
        <f t="shared" si="21"/>
        <v>insert into cidade(id_estado, nome) Select id_estado, 'Mogeiro' from estado where uf = 'PB';</v>
      </c>
    </row>
    <row r="1365" spans="1:3" x14ac:dyDescent="0.25">
      <c r="A1365" t="s">
        <v>1241</v>
      </c>
      <c r="B1365" t="s">
        <v>1357</v>
      </c>
      <c r="C1365" t="str">
        <f t="shared" si="21"/>
        <v>insert into cidade(id_estado, nome) Select id_estado, 'Montadas' from estado where uf = 'PB';</v>
      </c>
    </row>
    <row r="1366" spans="1:3" x14ac:dyDescent="0.25">
      <c r="A1366" t="s">
        <v>1241</v>
      </c>
      <c r="B1366" t="s">
        <v>1358</v>
      </c>
      <c r="C1366" t="str">
        <f t="shared" si="21"/>
        <v>insert into cidade(id_estado, nome) Select id_estado, 'Monte Horebe' from estado where uf = 'PB';</v>
      </c>
    </row>
    <row r="1367" spans="1:3" x14ac:dyDescent="0.25">
      <c r="A1367" t="s">
        <v>1241</v>
      </c>
      <c r="B1367" t="s">
        <v>1359</v>
      </c>
      <c r="C1367" t="str">
        <f t="shared" si="21"/>
        <v>insert into cidade(id_estado, nome) Select id_estado, 'Monteiro' from estado where uf = 'PB';</v>
      </c>
    </row>
    <row r="1368" spans="1:3" x14ac:dyDescent="0.25">
      <c r="A1368" t="s">
        <v>1241</v>
      </c>
      <c r="B1368" t="s">
        <v>1016</v>
      </c>
      <c r="C1368" t="str">
        <f t="shared" si="21"/>
        <v>insert into cidade(id_estado, nome) Select id_estado, 'Mulungu' from estado where uf = 'PB';</v>
      </c>
    </row>
    <row r="1369" spans="1:3" x14ac:dyDescent="0.25">
      <c r="A1369" t="s">
        <v>1241</v>
      </c>
      <c r="B1369" t="s">
        <v>1360</v>
      </c>
      <c r="C1369" t="str">
        <f t="shared" si="21"/>
        <v>insert into cidade(id_estado, nome) Select id_estado, 'Natuba' from estado where uf = 'PB';</v>
      </c>
    </row>
    <row r="1370" spans="1:3" x14ac:dyDescent="0.25">
      <c r="A1370" t="s">
        <v>1241</v>
      </c>
      <c r="B1370" t="s">
        <v>1361</v>
      </c>
      <c r="C1370" t="str">
        <f t="shared" si="21"/>
        <v>insert into cidade(id_estado, nome) Select id_estado, 'Nazarezinho' from estado where uf = 'PB';</v>
      </c>
    </row>
    <row r="1371" spans="1:3" x14ac:dyDescent="0.25">
      <c r="A1371" t="s">
        <v>1241</v>
      </c>
      <c r="B1371" t="s">
        <v>1362</v>
      </c>
      <c r="C1371" t="str">
        <f t="shared" si="21"/>
        <v>insert into cidade(id_estado, nome) Select id_estado, 'Nova Floresta' from estado where uf = 'PB';</v>
      </c>
    </row>
    <row r="1372" spans="1:3" x14ac:dyDescent="0.25">
      <c r="A1372" t="s">
        <v>1241</v>
      </c>
      <c r="B1372" t="s">
        <v>401</v>
      </c>
      <c r="C1372" t="str">
        <f t="shared" si="21"/>
        <v>insert into cidade(id_estado, nome) Select id_estado, 'Nova Olinda' from estado where uf = 'PB';</v>
      </c>
    </row>
    <row r="1373" spans="1:3" x14ac:dyDescent="0.25">
      <c r="A1373" t="s">
        <v>1241</v>
      </c>
      <c r="B1373" t="s">
        <v>1363</v>
      </c>
      <c r="C1373" t="str">
        <f t="shared" si="21"/>
        <v>insert into cidade(id_estado, nome) Select id_estado, 'Nova Palmeira' from estado where uf = 'PB';</v>
      </c>
    </row>
    <row r="1374" spans="1:3" x14ac:dyDescent="0.25">
      <c r="A1374" t="s">
        <v>1241</v>
      </c>
      <c r="B1374" t="s">
        <v>1364</v>
      </c>
      <c r="C1374" t="str">
        <f t="shared" si="21"/>
        <v>insert into cidade(id_estado, nome) Select id_estado, 'Olho D´água' from estado where uf = 'PB';</v>
      </c>
    </row>
    <row r="1375" spans="1:3" x14ac:dyDescent="0.25">
      <c r="A1375" t="s">
        <v>1241</v>
      </c>
      <c r="B1375" t="s">
        <v>1365</v>
      </c>
      <c r="C1375" t="str">
        <f t="shared" si="21"/>
        <v>insert into cidade(id_estado, nome) Select id_estado, 'Olivedos' from estado where uf = 'PB';</v>
      </c>
    </row>
    <row r="1376" spans="1:3" x14ac:dyDescent="0.25">
      <c r="A1376" t="s">
        <v>1241</v>
      </c>
      <c r="B1376" t="s">
        <v>1366</v>
      </c>
      <c r="C1376" t="str">
        <f t="shared" si="21"/>
        <v>insert into cidade(id_estado, nome) Select id_estado, 'Ouro Velho' from estado where uf = 'PB';</v>
      </c>
    </row>
    <row r="1377" spans="1:3" x14ac:dyDescent="0.25">
      <c r="A1377" t="s">
        <v>1241</v>
      </c>
      <c r="B1377" t="s">
        <v>1367</v>
      </c>
      <c r="C1377" t="str">
        <f t="shared" si="21"/>
        <v>insert into cidade(id_estado, nome) Select id_estado, 'Parari' from estado where uf = 'PB';</v>
      </c>
    </row>
    <row r="1378" spans="1:3" x14ac:dyDescent="0.25">
      <c r="A1378" t="s">
        <v>1241</v>
      </c>
      <c r="B1378" t="s">
        <v>1176</v>
      </c>
      <c r="C1378" t="str">
        <f t="shared" si="21"/>
        <v>insert into cidade(id_estado, nome) Select id_estado, 'Passagem' from estado where uf = 'PB';</v>
      </c>
    </row>
    <row r="1379" spans="1:3" x14ac:dyDescent="0.25">
      <c r="A1379" t="s">
        <v>1241</v>
      </c>
      <c r="B1379" t="s">
        <v>1368</v>
      </c>
      <c r="C1379" t="str">
        <f t="shared" si="21"/>
        <v>insert into cidade(id_estado, nome) Select id_estado, 'Patos' from estado where uf = 'PB';</v>
      </c>
    </row>
    <row r="1380" spans="1:3" x14ac:dyDescent="0.25">
      <c r="A1380" t="s">
        <v>1241</v>
      </c>
      <c r="B1380" t="s">
        <v>1369</v>
      </c>
      <c r="C1380" t="str">
        <f t="shared" si="21"/>
        <v>insert into cidade(id_estado, nome) Select id_estado, 'Paulista' from estado where uf = 'PB';</v>
      </c>
    </row>
    <row r="1381" spans="1:3" x14ac:dyDescent="0.25">
      <c r="A1381" t="s">
        <v>1241</v>
      </c>
      <c r="B1381" t="s">
        <v>1031</v>
      </c>
      <c r="C1381" t="str">
        <f t="shared" si="21"/>
        <v>insert into cidade(id_estado, nome) Select id_estado, 'Pedra Branca' from estado where uf = 'PB';</v>
      </c>
    </row>
    <row r="1382" spans="1:3" x14ac:dyDescent="0.25">
      <c r="A1382" t="s">
        <v>1241</v>
      </c>
      <c r="B1382" t="s">
        <v>1370</v>
      </c>
      <c r="C1382" t="str">
        <f t="shared" si="21"/>
        <v>insert into cidade(id_estado, nome) Select id_estado, 'Pedra Lavrada' from estado where uf = 'PB';</v>
      </c>
    </row>
    <row r="1383" spans="1:3" x14ac:dyDescent="0.25">
      <c r="A1383" t="s">
        <v>1241</v>
      </c>
      <c r="B1383" t="s">
        <v>1371</v>
      </c>
      <c r="C1383" t="str">
        <f t="shared" si="21"/>
        <v>insert into cidade(id_estado, nome) Select id_estado, 'Pedras de Fogo' from estado where uf = 'PB';</v>
      </c>
    </row>
    <row r="1384" spans="1:3" x14ac:dyDescent="0.25">
      <c r="A1384" t="s">
        <v>1241</v>
      </c>
      <c r="B1384" t="s">
        <v>1372</v>
      </c>
      <c r="C1384" t="str">
        <f t="shared" si="21"/>
        <v>insert into cidade(id_estado, nome) Select id_estado, 'Piancó' from estado where uf = 'PB';</v>
      </c>
    </row>
    <row r="1385" spans="1:3" x14ac:dyDescent="0.25">
      <c r="A1385" t="s">
        <v>1241</v>
      </c>
      <c r="B1385" t="s">
        <v>1373</v>
      </c>
      <c r="C1385" t="str">
        <f t="shared" si="21"/>
        <v>insert into cidade(id_estado, nome) Select id_estado, 'Picuí' from estado where uf = 'PB';</v>
      </c>
    </row>
    <row r="1386" spans="1:3" x14ac:dyDescent="0.25">
      <c r="A1386" t="s">
        <v>1241</v>
      </c>
      <c r="B1386" t="s">
        <v>1374</v>
      </c>
      <c r="C1386" t="str">
        <f t="shared" si="21"/>
        <v>insert into cidade(id_estado, nome) Select id_estado, 'Pilar' from estado where uf = 'PB';</v>
      </c>
    </row>
    <row r="1387" spans="1:3" x14ac:dyDescent="0.25">
      <c r="A1387" t="s">
        <v>1241</v>
      </c>
      <c r="B1387" t="s">
        <v>1185</v>
      </c>
      <c r="C1387" t="str">
        <f t="shared" si="21"/>
        <v>insert into cidade(id_estado, nome) Select id_estado, 'Pilões' from estado where uf = 'PB';</v>
      </c>
    </row>
    <row r="1388" spans="1:3" x14ac:dyDescent="0.25">
      <c r="A1388" t="s">
        <v>1241</v>
      </c>
      <c r="B1388" t="s">
        <v>1375</v>
      </c>
      <c r="C1388" t="str">
        <f t="shared" si="21"/>
        <v>insert into cidade(id_estado, nome) Select id_estado, 'Pilõezinhos' from estado where uf = 'PB';</v>
      </c>
    </row>
    <row r="1389" spans="1:3" x14ac:dyDescent="0.25">
      <c r="A1389" t="s">
        <v>1241</v>
      </c>
      <c r="B1389" t="s">
        <v>1376</v>
      </c>
      <c r="C1389" t="str">
        <f t="shared" si="21"/>
        <v>insert into cidade(id_estado, nome) Select id_estado, 'Pirpirituba' from estado where uf = 'PB';</v>
      </c>
    </row>
    <row r="1390" spans="1:3" x14ac:dyDescent="0.25">
      <c r="A1390" t="s">
        <v>1241</v>
      </c>
      <c r="B1390" t="s">
        <v>1377</v>
      </c>
      <c r="C1390" t="str">
        <f t="shared" si="21"/>
        <v>insert into cidade(id_estado, nome) Select id_estado, 'Pitimbu' from estado where uf = 'PB';</v>
      </c>
    </row>
    <row r="1391" spans="1:3" x14ac:dyDescent="0.25">
      <c r="A1391" t="s">
        <v>1241</v>
      </c>
      <c r="B1391" t="s">
        <v>1378</v>
      </c>
      <c r="C1391" t="str">
        <f t="shared" si="21"/>
        <v>insert into cidade(id_estado, nome) Select id_estado, 'Pocinhos' from estado where uf = 'PB';</v>
      </c>
    </row>
    <row r="1392" spans="1:3" x14ac:dyDescent="0.25">
      <c r="A1392" t="s">
        <v>1241</v>
      </c>
      <c r="B1392" t="s">
        <v>1379</v>
      </c>
      <c r="C1392" t="str">
        <f t="shared" si="21"/>
        <v>insert into cidade(id_estado, nome) Select id_estado, 'Poço Dantas' from estado where uf = 'PB';</v>
      </c>
    </row>
    <row r="1393" spans="1:3" x14ac:dyDescent="0.25">
      <c r="A1393" t="s">
        <v>1241</v>
      </c>
      <c r="B1393" t="s">
        <v>1380</v>
      </c>
      <c r="C1393" t="str">
        <f t="shared" si="21"/>
        <v>insert into cidade(id_estado, nome) Select id_estado, 'Poço de José de Moura' from estado where uf = 'PB';</v>
      </c>
    </row>
    <row r="1394" spans="1:3" x14ac:dyDescent="0.25">
      <c r="A1394" t="s">
        <v>1241</v>
      </c>
      <c r="B1394" t="s">
        <v>1381</v>
      </c>
      <c r="C1394" t="str">
        <f t="shared" si="21"/>
        <v>insert into cidade(id_estado, nome) Select id_estado, 'Pombal' from estado where uf = 'PB';</v>
      </c>
    </row>
    <row r="1395" spans="1:3" x14ac:dyDescent="0.25">
      <c r="A1395" t="s">
        <v>1241</v>
      </c>
      <c r="B1395" t="s">
        <v>1382</v>
      </c>
      <c r="C1395" t="str">
        <f t="shared" si="21"/>
        <v>insert into cidade(id_estado, nome) Select id_estado, 'Prata' from estado where uf = 'PB';</v>
      </c>
    </row>
    <row r="1396" spans="1:3" x14ac:dyDescent="0.25">
      <c r="A1396" t="s">
        <v>1241</v>
      </c>
      <c r="B1396" t="s">
        <v>1383</v>
      </c>
      <c r="C1396" t="str">
        <f t="shared" si="21"/>
        <v>insert into cidade(id_estado, nome) Select id_estado, 'Princesa Isabel' from estado where uf = 'PB';</v>
      </c>
    </row>
    <row r="1397" spans="1:3" x14ac:dyDescent="0.25">
      <c r="A1397" t="s">
        <v>1241</v>
      </c>
      <c r="B1397" t="s">
        <v>1384</v>
      </c>
      <c r="C1397" t="str">
        <f t="shared" si="21"/>
        <v>insert into cidade(id_estado, nome) Select id_estado, 'Puxinanã' from estado where uf = 'PB';</v>
      </c>
    </row>
    <row r="1398" spans="1:3" x14ac:dyDescent="0.25">
      <c r="A1398" t="s">
        <v>1241</v>
      </c>
      <c r="B1398" t="s">
        <v>1385</v>
      </c>
      <c r="C1398" t="str">
        <f t="shared" si="21"/>
        <v>insert into cidade(id_estado, nome) Select id_estado, 'Queimadas' from estado where uf = 'PB';</v>
      </c>
    </row>
    <row r="1399" spans="1:3" x14ac:dyDescent="0.25">
      <c r="A1399" t="s">
        <v>1241</v>
      </c>
      <c r="B1399" t="s">
        <v>1386</v>
      </c>
      <c r="C1399" t="str">
        <f t="shared" si="21"/>
        <v>insert into cidade(id_estado, nome) Select id_estado, 'Quixabá' from estado where uf = 'PB';</v>
      </c>
    </row>
    <row r="1400" spans="1:3" x14ac:dyDescent="0.25">
      <c r="A1400" t="s">
        <v>1241</v>
      </c>
      <c r="B1400" t="s">
        <v>1387</v>
      </c>
      <c r="C1400" t="str">
        <f t="shared" si="21"/>
        <v>insert into cidade(id_estado, nome) Select id_estado, 'Remígio' from estado where uf = 'PB';</v>
      </c>
    </row>
    <row r="1401" spans="1:3" x14ac:dyDescent="0.25">
      <c r="A1401" t="s">
        <v>1241</v>
      </c>
      <c r="B1401" t="s">
        <v>1388</v>
      </c>
      <c r="C1401" t="str">
        <f t="shared" si="21"/>
        <v>insert into cidade(id_estado, nome) Select id_estado, 'Pedro Régis' from estado where uf = 'PB';</v>
      </c>
    </row>
    <row r="1402" spans="1:3" x14ac:dyDescent="0.25">
      <c r="A1402" t="s">
        <v>1241</v>
      </c>
      <c r="B1402" t="s">
        <v>612</v>
      </c>
      <c r="C1402" t="str">
        <f t="shared" si="21"/>
        <v>insert into cidade(id_estado, nome) Select id_estado, 'Riachão' from estado where uf = 'PB';</v>
      </c>
    </row>
    <row r="1403" spans="1:3" x14ac:dyDescent="0.25">
      <c r="A1403" t="s">
        <v>1241</v>
      </c>
      <c r="B1403" t="s">
        <v>1389</v>
      </c>
      <c r="C1403" t="str">
        <f t="shared" si="21"/>
        <v>insert into cidade(id_estado, nome) Select id_estado, 'Riachão do Bacamarte' from estado where uf = 'PB';</v>
      </c>
    </row>
    <row r="1404" spans="1:3" x14ac:dyDescent="0.25">
      <c r="A1404" t="s">
        <v>1241</v>
      </c>
      <c r="B1404" t="s">
        <v>1390</v>
      </c>
      <c r="C1404" t="str">
        <f t="shared" si="21"/>
        <v>insert into cidade(id_estado, nome) Select id_estado, 'Riachão do Poço' from estado where uf = 'PB';</v>
      </c>
    </row>
    <row r="1405" spans="1:3" x14ac:dyDescent="0.25">
      <c r="A1405" t="s">
        <v>1241</v>
      </c>
      <c r="B1405" t="s">
        <v>1391</v>
      </c>
      <c r="C1405" t="str">
        <f t="shared" si="21"/>
        <v>insert into cidade(id_estado, nome) Select id_estado, 'Riacho de Santo Antônio' from estado where uf = 'PB';</v>
      </c>
    </row>
    <row r="1406" spans="1:3" x14ac:dyDescent="0.25">
      <c r="A1406" t="s">
        <v>1241</v>
      </c>
      <c r="B1406" t="s">
        <v>1392</v>
      </c>
      <c r="C1406" t="str">
        <f t="shared" si="21"/>
        <v>insert into cidade(id_estado, nome) Select id_estado, 'Riacho Dos Cavalos' from estado where uf = 'PB';</v>
      </c>
    </row>
    <row r="1407" spans="1:3" x14ac:dyDescent="0.25">
      <c r="A1407" t="s">
        <v>1241</v>
      </c>
      <c r="B1407" t="s">
        <v>1393</v>
      </c>
      <c r="C1407" t="str">
        <f t="shared" si="21"/>
        <v>insert into cidade(id_estado, nome) Select id_estado, 'Rio Tinto' from estado where uf = 'PB';</v>
      </c>
    </row>
    <row r="1408" spans="1:3" x14ac:dyDescent="0.25">
      <c r="A1408" t="s">
        <v>1241</v>
      </c>
      <c r="B1408" t="s">
        <v>1394</v>
      </c>
      <c r="C1408" t="str">
        <f t="shared" si="21"/>
        <v>insert into cidade(id_estado, nome) Select id_estado, 'Salgadinho' from estado where uf = 'PB';</v>
      </c>
    </row>
    <row r="1409" spans="1:3" x14ac:dyDescent="0.25">
      <c r="A1409" t="s">
        <v>1241</v>
      </c>
      <c r="B1409" t="s">
        <v>1395</v>
      </c>
      <c r="C1409" t="str">
        <f t="shared" si="21"/>
        <v>insert into cidade(id_estado, nome) Select id_estado, 'Salgado de São Félix' from estado where uf = 'PB';</v>
      </c>
    </row>
    <row r="1410" spans="1:3" x14ac:dyDescent="0.25">
      <c r="A1410" t="s">
        <v>1241</v>
      </c>
      <c r="B1410" t="s">
        <v>1396</v>
      </c>
      <c r="C1410" t="str">
        <f t="shared" si="21"/>
        <v>insert into cidade(id_estado, nome) Select id_estado, 'Santa Cecília' from estado where uf = 'PB';</v>
      </c>
    </row>
    <row r="1411" spans="1:3" x14ac:dyDescent="0.25">
      <c r="A1411" t="s">
        <v>1241</v>
      </c>
      <c r="B1411" t="s">
        <v>1198</v>
      </c>
      <c r="C1411" t="str">
        <f t="shared" ref="C1411:C1474" si="22">CONCATENATE("insert into cidade(id_estado, nome) Select id_estado, '",B1411,"' from estado where uf = '",A1411,"';",)</f>
        <v>insert into cidade(id_estado, nome) Select id_estado, 'Santa Cruz' from estado where uf = 'PB';</v>
      </c>
    </row>
    <row r="1412" spans="1:3" x14ac:dyDescent="0.25">
      <c r="A1412" t="s">
        <v>1241</v>
      </c>
      <c r="B1412" t="s">
        <v>617</v>
      </c>
      <c r="C1412" t="str">
        <f t="shared" si="22"/>
        <v>insert into cidade(id_estado, nome) Select id_estado, 'Santa Helena' from estado where uf = 'PB';</v>
      </c>
    </row>
    <row r="1413" spans="1:3" x14ac:dyDescent="0.25">
      <c r="A1413" t="s">
        <v>1241</v>
      </c>
      <c r="B1413" t="s">
        <v>618</v>
      </c>
      <c r="C1413" t="str">
        <f t="shared" si="22"/>
        <v>insert into cidade(id_estado, nome) Select id_estado, 'Santa Inês' from estado where uf = 'PB';</v>
      </c>
    </row>
    <row r="1414" spans="1:3" x14ac:dyDescent="0.25">
      <c r="A1414" t="s">
        <v>1241</v>
      </c>
      <c r="B1414" t="s">
        <v>619</v>
      </c>
      <c r="C1414" t="str">
        <f t="shared" si="22"/>
        <v>insert into cidade(id_estado, nome) Select id_estado, 'Santa Luzia' from estado where uf = 'PB';</v>
      </c>
    </row>
    <row r="1415" spans="1:3" x14ac:dyDescent="0.25">
      <c r="A1415" t="s">
        <v>1241</v>
      </c>
      <c r="B1415" t="s">
        <v>1397</v>
      </c>
      <c r="C1415" t="str">
        <f t="shared" si="22"/>
        <v>insert into cidade(id_estado, nome) Select id_estado, 'Santana de Mangueira' from estado where uf = 'PB';</v>
      </c>
    </row>
    <row r="1416" spans="1:3" x14ac:dyDescent="0.25">
      <c r="A1416" t="s">
        <v>1241</v>
      </c>
      <c r="B1416" t="s">
        <v>1398</v>
      </c>
      <c r="C1416" t="str">
        <f t="shared" si="22"/>
        <v>insert into cidade(id_estado, nome) Select id_estado, 'Santana Dos Garrotes' from estado where uf = 'PB';</v>
      </c>
    </row>
    <row r="1417" spans="1:3" x14ac:dyDescent="0.25">
      <c r="A1417" t="s">
        <v>1241</v>
      </c>
      <c r="B1417" t="s">
        <v>271</v>
      </c>
      <c r="C1417" t="str">
        <f t="shared" si="22"/>
        <v>insert into cidade(id_estado, nome) Select id_estado, 'Santarém' from estado where uf = 'PB';</v>
      </c>
    </row>
    <row r="1418" spans="1:3" x14ac:dyDescent="0.25">
      <c r="A1418" t="s">
        <v>1241</v>
      </c>
      <c r="B1418" t="s">
        <v>622</v>
      </c>
      <c r="C1418" t="str">
        <f t="shared" si="22"/>
        <v>insert into cidade(id_estado, nome) Select id_estado, 'Santa Rita' from estado where uf = 'PB';</v>
      </c>
    </row>
    <row r="1419" spans="1:3" x14ac:dyDescent="0.25">
      <c r="A1419" t="s">
        <v>1241</v>
      </c>
      <c r="B1419" t="s">
        <v>1399</v>
      </c>
      <c r="C1419" t="str">
        <f t="shared" si="22"/>
        <v>insert into cidade(id_estado, nome) Select id_estado, 'Santa Teresinha' from estado where uf = 'PB';</v>
      </c>
    </row>
    <row r="1420" spans="1:3" x14ac:dyDescent="0.25">
      <c r="A1420" t="s">
        <v>1241</v>
      </c>
      <c r="B1420" t="s">
        <v>1400</v>
      </c>
      <c r="C1420" t="str">
        <f t="shared" si="22"/>
        <v>insert into cidade(id_estado, nome) Select id_estado, 'Santo André' from estado where uf = 'PB';</v>
      </c>
    </row>
    <row r="1421" spans="1:3" x14ac:dyDescent="0.25">
      <c r="A1421" t="s">
        <v>1241</v>
      </c>
      <c r="B1421" t="s">
        <v>627</v>
      </c>
      <c r="C1421" t="str">
        <f t="shared" si="22"/>
        <v>insert into cidade(id_estado, nome) Select id_estado, 'São Bento' from estado where uf = 'PB';</v>
      </c>
    </row>
    <row r="1422" spans="1:3" x14ac:dyDescent="0.25">
      <c r="A1422" t="s">
        <v>1241</v>
      </c>
      <c r="B1422" t="s">
        <v>1401</v>
      </c>
      <c r="C1422" t="str">
        <f t="shared" si="22"/>
        <v>insert into cidade(id_estado, nome) Select id_estado, 'São Bentinho' from estado where uf = 'PB';</v>
      </c>
    </row>
    <row r="1423" spans="1:3" x14ac:dyDescent="0.25">
      <c r="A1423" t="s">
        <v>1241</v>
      </c>
      <c r="B1423" t="s">
        <v>1402</v>
      </c>
      <c r="C1423" t="str">
        <f t="shared" si="22"/>
        <v>insert into cidade(id_estado, nome) Select id_estado, 'São Domingos do Cariri' from estado where uf = 'PB';</v>
      </c>
    </row>
    <row r="1424" spans="1:3" x14ac:dyDescent="0.25">
      <c r="A1424" t="s">
        <v>1241</v>
      </c>
      <c r="B1424" t="s">
        <v>1403</v>
      </c>
      <c r="C1424" t="str">
        <f t="shared" si="22"/>
        <v>insert into cidade(id_estado, nome) Select id_estado, 'São Domingos de Pombal' from estado where uf = 'PB';</v>
      </c>
    </row>
    <row r="1425" spans="1:3" x14ac:dyDescent="0.25">
      <c r="A1425" t="s">
        <v>1241</v>
      </c>
      <c r="B1425" t="s">
        <v>1404</v>
      </c>
      <c r="C1425" t="str">
        <f t="shared" si="22"/>
        <v>insert into cidade(id_estado, nome) Select id_estado, 'São Francisco' from estado where uf = 'PB';</v>
      </c>
    </row>
    <row r="1426" spans="1:3" x14ac:dyDescent="0.25">
      <c r="A1426" t="s">
        <v>1241</v>
      </c>
      <c r="B1426" t="s">
        <v>1405</v>
      </c>
      <c r="C1426" t="str">
        <f t="shared" si="22"/>
        <v>insert into cidade(id_estado, nome) Select id_estado, 'São João do Cariri' from estado where uf = 'PB';</v>
      </c>
    </row>
    <row r="1427" spans="1:3" x14ac:dyDescent="0.25">
      <c r="A1427" t="s">
        <v>1241</v>
      </c>
      <c r="B1427" t="s">
        <v>1406</v>
      </c>
      <c r="C1427" t="str">
        <f t="shared" si="22"/>
        <v>insert into cidade(id_estado, nome) Select id_estado, 'São João do Tigre' from estado where uf = 'PB';</v>
      </c>
    </row>
    <row r="1428" spans="1:3" x14ac:dyDescent="0.25">
      <c r="A1428" t="s">
        <v>1241</v>
      </c>
      <c r="B1428" t="s">
        <v>1407</v>
      </c>
      <c r="C1428" t="str">
        <f t="shared" si="22"/>
        <v>insert into cidade(id_estado, nome) Select id_estado, 'São José da Lagoa Tapada' from estado where uf = 'PB';</v>
      </c>
    </row>
    <row r="1429" spans="1:3" x14ac:dyDescent="0.25">
      <c r="A1429" t="s">
        <v>1241</v>
      </c>
      <c r="B1429" t="s">
        <v>1408</v>
      </c>
      <c r="C1429" t="str">
        <f t="shared" si="22"/>
        <v>insert into cidade(id_estado, nome) Select id_estado, 'São José de Caiana' from estado where uf = 'PB';</v>
      </c>
    </row>
    <row r="1430" spans="1:3" x14ac:dyDescent="0.25">
      <c r="A1430" t="s">
        <v>1241</v>
      </c>
      <c r="B1430" t="s">
        <v>1409</v>
      </c>
      <c r="C1430" t="str">
        <f t="shared" si="22"/>
        <v>insert into cidade(id_estado, nome) Select id_estado, 'São José de Espinharas' from estado where uf = 'PB';</v>
      </c>
    </row>
    <row r="1431" spans="1:3" x14ac:dyDescent="0.25">
      <c r="A1431" t="s">
        <v>1241</v>
      </c>
      <c r="B1431" t="s">
        <v>1410</v>
      </c>
      <c r="C1431" t="str">
        <f t="shared" si="22"/>
        <v>insert into cidade(id_estado, nome) Select id_estado, 'São José Dos Ramos' from estado where uf = 'PB';</v>
      </c>
    </row>
    <row r="1432" spans="1:3" x14ac:dyDescent="0.25">
      <c r="A1432" t="s">
        <v>1241</v>
      </c>
      <c r="B1432" t="s">
        <v>1411</v>
      </c>
      <c r="C1432" t="str">
        <f t="shared" si="22"/>
        <v>insert into cidade(id_estado, nome) Select id_estado, 'São José de Piranhas' from estado where uf = 'PB';</v>
      </c>
    </row>
    <row r="1433" spans="1:3" x14ac:dyDescent="0.25">
      <c r="A1433" t="s">
        <v>1241</v>
      </c>
      <c r="B1433" t="s">
        <v>1412</v>
      </c>
      <c r="C1433" t="str">
        <f t="shared" si="22"/>
        <v>insert into cidade(id_estado, nome) Select id_estado, 'São José de Princesa' from estado where uf = 'PB';</v>
      </c>
    </row>
    <row r="1434" spans="1:3" x14ac:dyDescent="0.25">
      <c r="A1434" t="s">
        <v>1241</v>
      </c>
      <c r="B1434" t="s">
        <v>1413</v>
      </c>
      <c r="C1434" t="str">
        <f t="shared" si="22"/>
        <v>insert into cidade(id_estado, nome) Select id_estado, 'São José do Bonfim' from estado where uf = 'PB';</v>
      </c>
    </row>
    <row r="1435" spans="1:3" x14ac:dyDescent="0.25">
      <c r="A1435" t="s">
        <v>1241</v>
      </c>
      <c r="B1435" t="s">
        <v>1414</v>
      </c>
      <c r="C1435" t="str">
        <f t="shared" si="22"/>
        <v>insert into cidade(id_estado, nome) Select id_estado, 'São José do Brejo do Cruz' from estado where uf = 'PB';</v>
      </c>
    </row>
    <row r="1436" spans="1:3" x14ac:dyDescent="0.25">
      <c r="A1436" t="s">
        <v>1241</v>
      </c>
      <c r="B1436" t="s">
        <v>1415</v>
      </c>
      <c r="C1436" t="str">
        <f t="shared" si="22"/>
        <v>insert into cidade(id_estado, nome) Select id_estado, 'São José do Sabugi' from estado where uf = 'PB';</v>
      </c>
    </row>
    <row r="1437" spans="1:3" x14ac:dyDescent="0.25">
      <c r="A1437" t="s">
        <v>1241</v>
      </c>
      <c r="B1437" t="s">
        <v>1416</v>
      </c>
      <c r="C1437" t="str">
        <f t="shared" si="22"/>
        <v>insert into cidade(id_estado, nome) Select id_estado, 'São José Dos Cordeiros' from estado where uf = 'PB';</v>
      </c>
    </row>
    <row r="1438" spans="1:3" x14ac:dyDescent="0.25">
      <c r="A1438" t="s">
        <v>1241</v>
      </c>
      <c r="B1438" t="s">
        <v>1417</v>
      </c>
      <c r="C1438" t="str">
        <f t="shared" si="22"/>
        <v>insert into cidade(id_estado, nome) Select id_estado, 'São Mamede' from estado where uf = 'PB';</v>
      </c>
    </row>
    <row r="1439" spans="1:3" x14ac:dyDescent="0.25">
      <c r="A1439" t="s">
        <v>1241</v>
      </c>
      <c r="B1439" t="s">
        <v>1418</v>
      </c>
      <c r="C1439" t="str">
        <f t="shared" si="22"/>
        <v>insert into cidade(id_estado, nome) Select id_estado, 'São Miguel de Taipu' from estado where uf = 'PB';</v>
      </c>
    </row>
    <row r="1440" spans="1:3" x14ac:dyDescent="0.25">
      <c r="A1440" t="s">
        <v>1241</v>
      </c>
      <c r="B1440" t="s">
        <v>1419</v>
      </c>
      <c r="C1440" t="str">
        <f t="shared" si="22"/>
        <v>insert into cidade(id_estado, nome) Select id_estado, 'São Sebastião de Lagoa de Roça' from estado where uf = 'PB';</v>
      </c>
    </row>
    <row r="1441" spans="1:3" x14ac:dyDescent="0.25">
      <c r="A1441" t="s">
        <v>1241</v>
      </c>
      <c r="B1441" t="s">
        <v>1420</v>
      </c>
      <c r="C1441" t="str">
        <f t="shared" si="22"/>
        <v>insert into cidade(id_estado, nome) Select id_estado, 'São Sebastião do Umbuzeiro' from estado where uf = 'PB';</v>
      </c>
    </row>
    <row r="1442" spans="1:3" x14ac:dyDescent="0.25">
      <c r="A1442" t="s">
        <v>1241</v>
      </c>
      <c r="B1442" t="s">
        <v>1421</v>
      </c>
      <c r="C1442" t="str">
        <f t="shared" si="22"/>
        <v>insert into cidade(id_estado, nome) Select id_estado, 'Sapé' from estado where uf = 'PB';</v>
      </c>
    </row>
    <row r="1443" spans="1:3" x14ac:dyDescent="0.25">
      <c r="A1443" t="s">
        <v>1241</v>
      </c>
      <c r="B1443" t="s">
        <v>1422</v>
      </c>
      <c r="C1443" t="str">
        <f t="shared" si="22"/>
        <v>insert into cidade(id_estado, nome) Select id_estado, 'Seridó' from estado where uf = 'PB';</v>
      </c>
    </row>
    <row r="1444" spans="1:3" x14ac:dyDescent="0.25">
      <c r="A1444" t="s">
        <v>1241</v>
      </c>
      <c r="B1444" t="s">
        <v>1423</v>
      </c>
      <c r="C1444" t="str">
        <f t="shared" si="22"/>
        <v>insert into cidade(id_estado, nome) Select id_estado, 'Serra Branca' from estado where uf = 'PB';</v>
      </c>
    </row>
    <row r="1445" spans="1:3" x14ac:dyDescent="0.25">
      <c r="A1445" t="s">
        <v>1241</v>
      </c>
      <c r="B1445" t="s">
        <v>1424</v>
      </c>
      <c r="C1445" t="str">
        <f t="shared" si="22"/>
        <v>insert into cidade(id_estado, nome) Select id_estado, 'Serra da Raiz' from estado where uf = 'PB';</v>
      </c>
    </row>
    <row r="1446" spans="1:3" x14ac:dyDescent="0.25">
      <c r="A1446" t="s">
        <v>1241</v>
      </c>
      <c r="B1446" t="s">
        <v>1425</v>
      </c>
      <c r="C1446" t="str">
        <f t="shared" si="22"/>
        <v>insert into cidade(id_estado, nome) Select id_estado, 'Serra Grande' from estado where uf = 'PB';</v>
      </c>
    </row>
    <row r="1447" spans="1:3" x14ac:dyDescent="0.25">
      <c r="A1447" t="s">
        <v>1241</v>
      </c>
      <c r="B1447" t="s">
        <v>1426</v>
      </c>
      <c r="C1447" t="str">
        <f t="shared" si="22"/>
        <v>insert into cidade(id_estado, nome) Select id_estado, 'Serra Redonda' from estado where uf = 'PB';</v>
      </c>
    </row>
    <row r="1448" spans="1:3" x14ac:dyDescent="0.25">
      <c r="A1448" t="s">
        <v>1241</v>
      </c>
      <c r="B1448" t="s">
        <v>1427</v>
      </c>
      <c r="C1448" t="str">
        <f t="shared" si="22"/>
        <v>insert into cidade(id_estado, nome) Select id_estado, 'Serraria' from estado where uf = 'PB';</v>
      </c>
    </row>
    <row r="1449" spans="1:3" x14ac:dyDescent="0.25">
      <c r="A1449" t="s">
        <v>1241</v>
      </c>
      <c r="B1449" t="s">
        <v>1428</v>
      </c>
      <c r="C1449" t="str">
        <f t="shared" si="22"/>
        <v>insert into cidade(id_estado, nome) Select id_estado, 'Sertãozinho' from estado where uf = 'PB';</v>
      </c>
    </row>
    <row r="1450" spans="1:3" x14ac:dyDescent="0.25">
      <c r="A1450" t="s">
        <v>1241</v>
      </c>
      <c r="B1450" t="s">
        <v>1429</v>
      </c>
      <c r="C1450" t="str">
        <f t="shared" si="22"/>
        <v>insert into cidade(id_estado, nome) Select id_estado, 'Sobrado' from estado where uf = 'PB';</v>
      </c>
    </row>
    <row r="1451" spans="1:3" x14ac:dyDescent="0.25">
      <c r="A1451" t="s">
        <v>1241</v>
      </c>
      <c r="B1451" t="s">
        <v>1430</v>
      </c>
      <c r="C1451" t="str">
        <f t="shared" si="22"/>
        <v>insert into cidade(id_estado, nome) Select id_estado, 'Solânea' from estado where uf = 'PB';</v>
      </c>
    </row>
    <row r="1452" spans="1:3" x14ac:dyDescent="0.25">
      <c r="A1452" t="s">
        <v>1241</v>
      </c>
      <c r="B1452" t="s">
        <v>1431</v>
      </c>
      <c r="C1452" t="str">
        <f t="shared" si="22"/>
        <v>insert into cidade(id_estado, nome) Select id_estado, 'Soledade' from estado where uf = 'PB';</v>
      </c>
    </row>
    <row r="1453" spans="1:3" x14ac:dyDescent="0.25">
      <c r="A1453" t="s">
        <v>1241</v>
      </c>
      <c r="B1453" t="s">
        <v>1432</v>
      </c>
      <c r="C1453" t="str">
        <f t="shared" si="22"/>
        <v>insert into cidade(id_estado, nome) Select id_estado, 'Sossêgo' from estado where uf = 'PB';</v>
      </c>
    </row>
    <row r="1454" spans="1:3" x14ac:dyDescent="0.25">
      <c r="A1454" t="s">
        <v>1241</v>
      </c>
      <c r="B1454" t="s">
        <v>1433</v>
      </c>
      <c r="C1454" t="str">
        <f t="shared" si="22"/>
        <v>insert into cidade(id_estado, nome) Select id_estado, 'Sousa' from estado where uf = 'PB';</v>
      </c>
    </row>
    <row r="1455" spans="1:3" x14ac:dyDescent="0.25">
      <c r="A1455" t="s">
        <v>1241</v>
      </c>
      <c r="B1455" t="s">
        <v>1434</v>
      </c>
      <c r="C1455" t="str">
        <f t="shared" si="22"/>
        <v>insert into cidade(id_estado, nome) Select id_estado, 'Sumé' from estado where uf = 'PB';</v>
      </c>
    </row>
    <row r="1456" spans="1:3" x14ac:dyDescent="0.25">
      <c r="A1456" t="s">
        <v>1241</v>
      </c>
      <c r="B1456" t="s">
        <v>1435</v>
      </c>
      <c r="C1456" t="str">
        <f t="shared" si="22"/>
        <v>insert into cidade(id_estado, nome) Select id_estado, 'Campo de Santana' from estado where uf = 'PB';</v>
      </c>
    </row>
    <row r="1457" spans="1:3" x14ac:dyDescent="0.25">
      <c r="A1457" t="s">
        <v>1241</v>
      </c>
      <c r="B1457" t="s">
        <v>1436</v>
      </c>
      <c r="C1457" t="str">
        <f t="shared" si="22"/>
        <v>insert into cidade(id_estado, nome) Select id_estado, 'Taperoá' from estado where uf = 'PB';</v>
      </c>
    </row>
    <row r="1458" spans="1:3" x14ac:dyDescent="0.25">
      <c r="A1458" t="s">
        <v>1241</v>
      </c>
      <c r="B1458" t="s">
        <v>1437</v>
      </c>
      <c r="C1458" t="str">
        <f t="shared" si="22"/>
        <v>insert into cidade(id_estado, nome) Select id_estado, 'Tavares' from estado where uf = 'PB';</v>
      </c>
    </row>
    <row r="1459" spans="1:3" x14ac:dyDescent="0.25">
      <c r="A1459" t="s">
        <v>1241</v>
      </c>
      <c r="B1459" t="s">
        <v>1438</v>
      </c>
      <c r="C1459" t="str">
        <f t="shared" si="22"/>
        <v>insert into cidade(id_estado, nome) Select id_estado, 'Teixeira' from estado where uf = 'PB';</v>
      </c>
    </row>
    <row r="1460" spans="1:3" x14ac:dyDescent="0.25">
      <c r="A1460" t="s">
        <v>1241</v>
      </c>
      <c r="B1460" t="s">
        <v>1439</v>
      </c>
      <c r="C1460" t="str">
        <f t="shared" si="22"/>
        <v>insert into cidade(id_estado, nome) Select id_estado, 'Tenório' from estado where uf = 'PB';</v>
      </c>
    </row>
    <row r="1461" spans="1:3" x14ac:dyDescent="0.25">
      <c r="A1461" t="s">
        <v>1241</v>
      </c>
      <c r="B1461" t="s">
        <v>1440</v>
      </c>
      <c r="C1461" t="str">
        <f t="shared" si="22"/>
        <v>insert into cidade(id_estado, nome) Select id_estado, 'Triunfo' from estado where uf = 'PB';</v>
      </c>
    </row>
    <row r="1462" spans="1:3" x14ac:dyDescent="0.25">
      <c r="A1462" t="s">
        <v>1241</v>
      </c>
      <c r="B1462" t="s">
        <v>1441</v>
      </c>
      <c r="C1462" t="str">
        <f t="shared" si="22"/>
        <v>insert into cidade(id_estado, nome) Select id_estado, 'Uiraúna' from estado where uf = 'PB';</v>
      </c>
    </row>
    <row r="1463" spans="1:3" x14ac:dyDescent="0.25">
      <c r="A1463" t="s">
        <v>1241</v>
      </c>
      <c r="B1463" t="s">
        <v>1442</v>
      </c>
      <c r="C1463" t="str">
        <f t="shared" si="22"/>
        <v>insert into cidade(id_estado, nome) Select id_estado, 'Umbuzeiro' from estado where uf = 'PB';</v>
      </c>
    </row>
    <row r="1464" spans="1:3" x14ac:dyDescent="0.25">
      <c r="A1464" t="s">
        <v>1241</v>
      </c>
      <c r="B1464" t="s">
        <v>1236</v>
      </c>
      <c r="C1464" t="str">
        <f t="shared" si="22"/>
        <v>insert into cidade(id_estado, nome) Select id_estado, 'Várzea' from estado where uf = 'PB';</v>
      </c>
    </row>
    <row r="1465" spans="1:3" x14ac:dyDescent="0.25">
      <c r="A1465" t="s">
        <v>1241</v>
      </c>
      <c r="B1465" t="s">
        <v>1443</v>
      </c>
      <c r="C1465" t="str">
        <f t="shared" si="22"/>
        <v>insert into cidade(id_estado, nome) Select id_estado, 'Vieirópolis' from estado where uf = 'PB';</v>
      </c>
    </row>
    <row r="1466" spans="1:3" x14ac:dyDescent="0.25">
      <c r="A1466" t="s">
        <v>1241</v>
      </c>
      <c r="B1466" t="s">
        <v>1444</v>
      </c>
      <c r="C1466" t="str">
        <f t="shared" si="22"/>
        <v>insert into cidade(id_estado, nome) Select id_estado, 'Zabelê' from estado where uf = 'PB';</v>
      </c>
    </row>
    <row r="1467" spans="1:3" x14ac:dyDescent="0.25">
      <c r="A1467" t="s">
        <v>1445</v>
      </c>
      <c r="B1467" t="s">
        <v>1446</v>
      </c>
      <c r="C1467" t="str">
        <f t="shared" si="22"/>
        <v>insert into cidade(id_estado, nome) Select id_estado, 'Abreu e Lima' from estado where uf = 'PE';</v>
      </c>
    </row>
    <row r="1468" spans="1:3" x14ac:dyDescent="0.25">
      <c r="A1468" t="s">
        <v>1445</v>
      </c>
      <c r="B1468" t="s">
        <v>1447</v>
      </c>
      <c r="C1468" t="str">
        <f t="shared" si="22"/>
        <v>insert into cidade(id_estado, nome) Select id_estado, 'Afogados da Ingazeira' from estado where uf = 'PE';</v>
      </c>
    </row>
    <row r="1469" spans="1:3" x14ac:dyDescent="0.25">
      <c r="A1469" t="s">
        <v>1445</v>
      </c>
      <c r="B1469" t="s">
        <v>1448</v>
      </c>
      <c r="C1469" t="str">
        <f t="shared" si="22"/>
        <v>insert into cidade(id_estado, nome) Select id_estado, 'Afrânio' from estado where uf = 'PE';</v>
      </c>
    </row>
    <row r="1470" spans="1:3" x14ac:dyDescent="0.25">
      <c r="A1470" t="s">
        <v>1445</v>
      </c>
      <c r="B1470" t="s">
        <v>1449</v>
      </c>
      <c r="C1470" t="str">
        <f t="shared" si="22"/>
        <v>insert into cidade(id_estado, nome) Select id_estado, 'Agrestina' from estado where uf = 'PE';</v>
      </c>
    </row>
    <row r="1471" spans="1:3" x14ac:dyDescent="0.25">
      <c r="A1471" t="s">
        <v>1445</v>
      </c>
      <c r="B1471" t="s">
        <v>1450</v>
      </c>
      <c r="C1471" t="str">
        <f t="shared" si="22"/>
        <v>insert into cidade(id_estado, nome) Select id_estado, 'Água Preta' from estado where uf = 'PE';</v>
      </c>
    </row>
    <row r="1472" spans="1:3" x14ac:dyDescent="0.25">
      <c r="A1472" t="s">
        <v>1445</v>
      </c>
      <c r="B1472" t="s">
        <v>1451</v>
      </c>
      <c r="C1472" t="str">
        <f t="shared" si="22"/>
        <v>insert into cidade(id_estado, nome) Select id_estado, 'Águas Belas' from estado where uf = 'PE';</v>
      </c>
    </row>
    <row r="1473" spans="1:3" x14ac:dyDescent="0.25">
      <c r="A1473" t="s">
        <v>1445</v>
      </c>
      <c r="B1473" t="s">
        <v>1245</v>
      </c>
      <c r="C1473" t="str">
        <f t="shared" si="22"/>
        <v>insert into cidade(id_estado, nome) Select id_estado, 'Alagoinha' from estado where uf = 'PE';</v>
      </c>
    </row>
    <row r="1474" spans="1:3" x14ac:dyDescent="0.25">
      <c r="A1474" t="s">
        <v>1445</v>
      </c>
      <c r="B1474" t="s">
        <v>1452</v>
      </c>
      <c r="C1474" t="str">
        <f t="shared" si="22"/>
        <v>insert into cidade(id_estado, nome) Select id_estado, 'Aliança' from estado where uf = 'PE';</v>
      </c>
    </row>
    <row r="1475" spans="1:3" x14ac:dyDescent="0.25">
      <c r="A1475" t="s">
        <v>1445</v>
      </c>
      <c r="B1475" t="s">
        <v>1453</v>
      </c>
      <c r="C1475" t="str">
        <f t="shared" ref="C1475:C1538" si="23">CONCATENATE("insert into cidade(id_estado, nome) Select id_estado, '",B1475,"' from estado where uf = '",A1475,"';",)</f>
        <v>insert into cidade(id_estado, nome) Select id_estado, 'Altinho' from estado where uf = 'PE';</v>
      </c>
    </row>
    <row r="1476" spans="1:3" x14ac:dyDescent="0.25">
      <c r="A1476" t="s">
        <v>1445</v>
      </c>
      <c r="B1476" t="s">
        <v>1454</v>
      </c>
      <c r="C1476" t="str">
        <f t="shared" si="23"/>
        <v>insert into cidade(id_estado, nome) Select id_estado, 'Amaraji' from estado where uf = 'PE';</v>
      </c>
    </row>
    <row r="1477" spans="1:3" x14ac:dyDescent="0.25">
      <c r="A1477" t="s">
        <v>1445</v>
      </c>
      <c r="B1477" t="s">
        <v>1455</v>
      </c>
      <c r="C1477" t="str">
        <f t="shared" si="23"/>
        <v>insert into cidade(id_estado, nome) Select id_estado, 'Angelim' from estado where uf = 'PE';</v>
      </c>
    </row>
    <row r="1478" spans="1:3" x14ac:dyDescent="0.25">
      <c r="A1478" t="s">
        <v>1445</v>
      </c>
      <c r="B1478" t="s">
        <v>1456</v>
      </c>
      <c r="C1478" t="str">
        <f t="shared" si="23"/>
        <v>insert into cidade(id_estado, nome) Select id_estado, 'Araçoiaba' from estado where uf = 'PE';</v>
      </c>
    </row>
    <row r="1479" spans="1:3" x14ac:dyDescent="0.25">
      <c r="A1479" t="s">
        <v>1445</v>
      </c>
      <c r="B1479" t="s">
        <v>1457</v>
      </c>
      <c r="C1479" t="str">
        <f t="shared" si="23"/>
        <v>insert into cidade(id_estado, nome) Select id_estado, 'Araripina' from estado where uf = 'PE';</v>
      </c>
    </row>
    <row r="1480" spans="1:3" x14ac:dyDescent="0.25">
      <c r="A1480" t="s">
        <v>1445</v>
      </c>
      <c r="B1480" t="s">
        <v>1458</v>
      </c>
      <c r="C1480" t="str">
        <f t="shared" si="23"/>
        <v>insert into cidade(id_estado, nome) Select id_estado, 'Arcoverde' from estado where uf = 'PE';</v>
      </c>
    </row>
    <row r="1481" spans="1:3" x14ac:dyDescent="0.25">
      <c r="A1481" t="s">
        <v>1445</v>
      </c>
      <c r="B1481" t="s">
        <v>1459</v>
      </c>
      <c r="C1481" t="str">
        <f t="shared" si="23"/>
        <v>insert into cidade(id_estado, nome) Select id_estado, 'Barra de Guabiraba' from estado where uf = 'PE';</v>
      </c>
    </row>
    <row r="1482" spans="1:3" x14ac:dyDescent="0.25">
      <c r="A1482" t="s">
        <v>1445</v>
      </c>
      <c r="B1482" t="s">
        <v>1460</v>
      </c>
      <c r="C1482" t="str">
        <f t="shared" si="23"/>
        <v>insert into cidade(id_estado, nome) Select id_estado, 'Barreiros' from estado where uf = 'PE';</v>
      </c>
    </row>
    <row r="1483" spans="1:3" x14ac:dyDescent="0.25">
      <c r="A1483" t="s">
        <v>1445</v>
      </c>
      <c r="B1483" t="s">
        <v>1461</v>
      </c>
      <c r="C1483" t="str">
        <f t="shared" si="23"/>
        <v>insert into cidade(id_estado, nome) Select id_estado, 'Belém de Maria' from estado where uf = 'PE';</v>
      </c>
    </row>
    <row r="1484" spans="1:3" x14ac:dyDescent="0.25">
      <c r="A1484" t="s">
        <v>1445</v>
      </c>
      <c r="B1484" t="s">
        <v>1462</v>
      </c>
      <c r="C1484" t="str">
        <f t="shared" si="23"/>
        <v>insert into cidade(id_estado, nome) Select id_estado, 'Belém de São Francisco' from estado where uf = 'PE';</v>
      </c>
    </row>
    <row r="1485" spans="1:3" x14ac:dyDescent="0.25">
      <c r="A1485" t="s">
        <v>1445</v>
      </c>
      <c r="B1485" t="s">
        <v>1463</v>
      </c>
      <c r="C1485" t="str">
        <f t="shared" si="23"/>
        <v>insert into cidade(id_estado, nome) Select id_estado, 'Belo Jardim' from estado where uf = 'PE';</v>
      </c>
    </row>
    <row r="1486" spans="1:3" x14ac:dyDescent="0.25">
      <c r="A1486" t="s">
        <v>1445</v>
      </c>
      <c r="B1486" t="s">
        <v>1464</v>
      </c>
      <c r="C1486" t="str">
        <f t="shared" si="23"/>
        <v>insert into cidade(id_estado, nome) Select id_estado, 'Betânia' from estado where uf = 'PE';</v>
      </c>
    </row>
    <row r="1487" spans="1:3" x14ac:dyDescent="0.25">
      <c r="A1487" t="s">
        <v>1445</v>
      </c>
      <c r="B1487" t="s">
        <v>1465</v>
      </c>
      <c r="C1487" t="str">
        <f t="shared" si="23"/>
        <v>insert into cidade(id_estado, nome) Select id_estado, 'Bezerros' from estado where uf = 'PE';</v>
      </c>
    </row>
    <row r="1488" spans="1:3" x14ac:dyDescent="0.25">
      <c r="A1488" t="s">
        <v>1445</v>
      </c>
      <c r="B1488" t="s">
        <v>1466</v>
      </c>
      <c r="C1488" t="str">
        <f t="shared" si="23"/>
        <v>insert into cidade(id_estado, nome) Select id_estado, 'Bodocó' from estado where uf = 'PE';</v>
      </c>
    </row>
    <row r="1489" spans="1:3" x14ac:dyDescent="0.25">
      <c r="A1489" t="s">
        <v>1445</v>
      </c>
      <c r="B1489" t="s">
        <v>1467</v>
      </c>
      <c r="C1489" t="str">
        <f t="shared" si="23"/>
        <v>insert into cidade(id_estado, nome) Select id_estado, 'Bom Conselho' from estado where uf = 'PE';</v>
      </c>
    </row>
    <row r="1490" spans="1:3" x14ac:dyDescent="0.25">
      <c r="A1490" t="s">
        <v>1445</v>
      </c>
      <c r="B1490" t="s">
        <v>490</v>
      </c>
      <c r="C1490" t="str">
        <f t="shared" si="23"/>
        <v>insert into cidade(id_estado, nome) Select id_estado, 'Bom Jardim' from estado where uf = 'PE';</v>
      </c>
    </row>
    <row r="1491" spans="1:3" x14ac:dyDescent="0.25">
      <c r="A1491" t="s">
        <v>1445</v>
      </c>
      <c r="B1491" t="s">
        <v>180</v>
      </c>
      <c r="C1491" t="str">
        <f t="shared" si="23"/>
        <v>insert into cidade(id_estado, nome) Select id_estado, 'Bonito' from estado where uf = 'PE';</v>
      </c>
    </row>
    <row r="1492" spans="1:3" x14ac:dyDescent="0.25">
      <c r="A1492" t="s">
        <v>1445</v>
      </c>
      <c r="B1492" t="s">
        <v>1468</v>
      </c>
      <c r="C1492" t="str">
        <f t="shared" si="23"/>
        <v>insert into cidade(id_estado, nome) Select id_estado, 'Brejão' from estado where uf = 'PE';</v>
      </c>
    </row>
    <row r="1493" spans="1:3" x14ac:dyDescent="0.25">
      <c r="A1493" t="s">
        <v>1445</v>
      </c>
      <c r="B1493" t="s">
        <v>1097</v>
      </c>
      <c r="C1493" t="str">
        <f t="shared" si="23"/>
        <v>insert into cidade(id_estado, nome) Select id_estado, 'Brejinho' from estado where uf = 'PE';</v>
      </c>
    </row>
    <row r="1494" spans="1:3" x14ac:dyDescent="0.25">
      <c r="A1494" t="s">
        <v>1445</v>
      </c>
      <c r="B1494" t="s">
        <v>1469</v>
      </c>
      <c r="C1494" t="str">
        <f t="shared" si="23"/>
        <v>insert into cidade(id_estado, nome) Select id_estado, 'Brejo da Madre de Deus' from estado where uf = 'PE';</v>
      </c>
    </row>
    <row r="1495" spans="1:3" x14ac:dyDescent="0.25">
      <c r="A1495" t="s">
        <v>1445</v>
      </c>
      <c r="B1495" t="s">
        <v>1470</v>
      </c>
      <c r="C1495" t="str">
        <f t="shared" si="23"/>
        <v>insert into cidade(id_estado, nome) Select id_estado, 'Buenos Aires' from estado where uf = 'PE';</v>
      </c>
    </row>
    <row r="1496" spans="1:3" x14ac:dyDescent="0.25">
      <c r="A1496" t="s">
        <v>1445</v>
      </c>
      <c r="B1496" t="s">
        <v>1471</v>
      </c>
      <c r="C1496" t="str">
        <f t="shared" si="23"/>
        <v>insert into cidade(id_estado, nome) Select id_estado, 'Buíque' from estado where uf = 'PE';</v>
      </c>
    </row>
    <row r="1497" spans="1:3" x14ac:dyDescent="0.25">
      <c r="A1497" t="s">
        <v>1445</v>
      </c>
      <c r="B1497" t="s">
        <v>1472</v>
      </c>
      <c r="C1497" t="str">
        <f t="shared" si="23"/>
        <v>insert into cidade(id_estado, nome) Select id_estado, 'Cabo de Santo Agostinho' from estado where uf = 'PE';</v>
      </c>
    </row>
    <row r="1498" spans="1:3" x14ac:dyDescent="0.25">
      <c r="A1498" t="s">
        <v>1445</v>
      </c>
      <c r="B1498" t="s">
        <v>1473</v>
      </c>
      <c r="C1498" t="str">
        <f t="shared" si="23"/>
        <v>insert into cidade(id_estado, nome) Select id_estado, 'Cabrobó' from estado where uf = 'PE';</v>
      </c>
    </row>
    <row r="1499" spans="1:3" x14ac:dyDescent="0.25">
      <c r="A1499" t="s">
        <v>1445</v>
      </c>
      <c r="B1499" t="s">
        <v>347</v>
      </c>
      <c r="C1499" t="str">
        <f t="shared" si="23"/>
        <v>insert into cidade(id_estado, nome) Select id_estado, 'Cachoeirinha' from estado where uf = 'PE';</v>
      </c>
    </row>
    <row r="1500" spans="1:3" x14ac:dyDescent="0.25">
      <c r="A1500" t="s">
        <v>1445</v>
      </c>
      <c r="B1500" t="s">
        <v>1474</v>
      </c>
      <c r="C1500" t="str">
        <f t="shared" si="23"/>
        <v>insert into cidade(id_estado, nome) Select id_estado, 'Caetés' from estado where uf = 'PE';</v>
      </c>
    </row>
    <row r="1501" spans="1:3" x14ac:dyDescent="0.25">
      <c r="A1501" t="s">
        <v>1445</v>
      </c>
      <c r="B1501" t="s">
        <v>1475</v>
      </c>
      <c r="C1501" t="str">
        <f t="shared" si="23"/>
        <v>insert into cidade(id_estado, nome) Select id_estado, 'Calçado' from estado where uf = 'PE';</v>
      </c>
    </row>
    <row r="1502" spans="1:3" x14ac:dyDescent="0.25">
      <c r="A1502" t="s">
        <v>1445</v>
      </c>
      <c r="B1502" t="s">
        <v>1476</v>
      </c>
      <c r="C1502" t="str">
        <f t="shared" si="23"/>
        <v>insert into cidade(id_estado, nome) Select id_estado, 'Calumbi' from estado where uf = 'PE';</v>
      </c>
    </row>
    <row r="1503" spans="1:3" x14ac:dyDescent="0.25">
      <c r="A1503" t="s">
        <v>1445</v>
      </c>
      <c r="B1503" t="s">
        <v>1477</v>
      </c>
      <c r="C1503" t="str">
        <f t="shared" si="23"/>
        <v>insert into cidade(id_estado, nome) Select id_estado, 'Camaragibe' from estado where uf = 'PE';</v>
      </c>
    </row>
    <row r="1504" spans="1:3" x14ac:dyDescent="0.25">
      <c r="A1504" t="s">
        <v>1445</v>
      </c>
      <c r="B1504" t="s">
        <v>1478</v>
      </c>
      <c r="C1504" t="str">
        <f t="shared" si="23"/>
        <v>insert into cidade(id_estado, nome) Select id_estado, 'Camocim de São Félix' from estado where uf = 'PE';</v>
      </c>
    </row>
    <row r="1505" spans="1:3" x14ac:dyDescent="0.25">
      <c r="A1505" t="s">
        <v>1445</v>
      </c>
      <c r="B1505" t="s">
        <v>1479</v>
      </c>
      <c r="C1505" t="str">
        <f t="shared" si="23"/>
        <v>insert into cidade(id_estado, nome) Select id_estado, 'Camutanga' from estado where uf = 'PE';</v>
      </c>
    </row>
    <row r="1506" spans="1:3" x14ac:dyDescent="0.25">
      <c r="A1506" t="s">
        <v>1445</v>
      </c>
      <c r="B1506" t="s">
        <v>1480</v>
      </c>
      <c r="C1506" t="str">
        <f t="shared" si="23"/>
        <v>insert into cidade(id_estado, nome) Select id_estado, 'Canhotinho' from estado where uf = 'PE';</v>
      </c>
    </row>
    <row r="1507" spans="1:3" x14ac:dyDescent="0.25">
      <c r="A1507" t="s">
        <v>1445</v>
      </c>
      <c r="B1507" t="s">
        <v>1481</v>
      </c>
      <c r="C1507" t="str">
        <f t="shared" si="23"/>
        <v>insert into cidade(id_estado, nome) Select id_estado, 'Capoeiras' from estado where uf = 'PE';</v>
      </c>
    </row>
    <row r="1508" spans="1:3" x14ac:dyDescent="0.25">
      <c r="A1508" t="s">
        <v>1445</v>
      </c>
      <c r="B1508" t="s">
        <v>1482</v>
      </c>
      <c r="C1508" t="str">
        <f t="shared" si="23"/>
        <v>insert into cidade(id_estado, nome) Select id_estado, 'Carnaíba' from estado where uf = 'PE';</v>
      </c>
    </row>
    <row r="1509" spans="1:3" x14ac:dyDescent="0.25">
      <c r="A1509" t="s">
        <v>1445</v>
      </c>
      <c r="B1509" t="s">
        <v>1483</v>
      </c>
      <c r="C1509" t="str">
        <f t="shared" si="23"/>
        <v>insert into cidade(id_estado, nome) Select id_estado, 'Carnaubeira da Penha' from estado where uf = 'PE';</v>
      </c>
    </row>
    <row r="1510" spans="1:3" x14ac:dyDescent="0.25">
      <c r="A1510" t="s">
        <v>1445</v>
      </c>
      <c r="B1510" t="s">
        <v>1484</v>
      </c>
      <c r="C1510" t="str">
        <f t="shared" si="23"/>
        <v>insert into cidade(id_estado, nome) Select id_estado, 'Carpina' from estado where uf = 'PE';</v>
      </c>
    </row>
    <row r="1511" spans="1:3" x14ac:dyDescent="0.25">
      <c r="A1511" t="s">
        <v>1445</v>
      </c>
      <c r="B1511" t="s">
        <v>1485</v>
      </c>
      <c r="C1511" t="str">
        <f t="shared" si="23"/>
        <v>insert into cidade(id_estado, nome) Select id_estado, 'Caruaru' from estado where uf = 'PE';</v>
      </c>
    </row>
    <row r="1512" spans="1:3" x14ac:dyDescent="0.25">
      <c r="A1512" t="s">
        <v>1445</v>
      </c>
      <c r="B1512" t="s">
        <v>1486</v>
      </c>
      <c r="C1512" t="str">
        <f t="shared" si="23"/>
        <v>insert into cidade(id_estado, nome) Select id_estado, 'Casinhas' from estado where uf = 'PE';</v>
      </c>
    </row>
    <row r="1513" spans="1:3" x14ac:dyDescent="0.25">
      <c r="A1513" t="s">
        <v>1445</v>
      </c>
      <c r="B1513" t="s">
        <v>1487</v>
      </c>
      <c r="C1513" t="str">
        <f t="shared" si="23"/>
        <v>insert into cidade(id_estado, nome) Select id_estado, 'Catende' from estado where uf = 'PE';</v>
      </c>
    </row>
    <row r="1514" spans="1:3" x14ac:dyDescent="0.25">
      <c r="A1514" t="s">
        <v>1445</v>
      </c>
      <c r="B1514" t="s">
        <v>942</v>
      </c>
      <c r="C1514" t="str">
        <f t="shared" si="23"/>
        <v>insert into cidade(id_estado, nome) Select id_estado, 'Cedro' from estado where uf = 'PE';</v>
      </c>
    </row>
    <row r="1515" spans="1:3" x14ac:dyDescent="0.25">
      <c r="A1515" t="s">
        <v>1445</v>
      </c>
      <c r="B1515" t="s">
        <v>1488</v>
      </c>
      <c r="C1515" t="str">
        <f t="shared" si="23"/>
        <v>insert into cidade(id_estado, nome) Select id_estado, 'Chã de Alegria' from estado where uf = 'PE';</v>
      </c>
    </row>
    <row r="1516" spans="1:3" x14ac:dyDescent="0.25">
      <c r="A1516" t="s">
        <v>1445</v>
      </c>
      <c r="B1516" t="s">
        <v>1489</v>
      </c>
      <c r="C1516" t="str">
        <f t="shared" si="23"/>
        <v>insert into cidade(id_estado, nome) Select id_estado, 'Chã Grande' from estado where uf = 'PE';</v>
      </c>
    </row>
    <row r="1517" spans="1:3" x14ac:dyDescent="0.25">
      <c r="A1517" t="s">
        <v>1445</v>
      </c>
      <c r="B1517" t="s">
        <v>1296</v>
      </c>
      <c r="C1517" t="str">
        <f t="shared" si="23"/>
        <v>insert into cidade(id_estado, nome) Select id_estado, 'Condado' from estado where uf = 'PE';</v>
      </c>
    </row>
    <row r="1518" spans="1:3" x14ac:dyDescent="0.25">
      <c r="A1518" t="s">
        <v>1445</v>
      </c>
      <c r="B1518" t="s">
        <v>1490</v>
      </c>
      <c r="C1518" t="str">
        <f t="shared" si="23"/>
        <v>insert into cidade(id_estado, nome) Select id_estado, 'Correntes' from estado where uf = 'PE';</v>
      </c>
    </row>
    <row r="1519" spans="1:3" x14ac:dyDescent="0.25">
      <c r="A1519" t="s">
        <v>1445</v>
      </c>
      <c r="B1519" t="s">
        <v>1491</v>
      </c>
      <c r="C1519" t="str">
        <f t="shared" si="23"/>
        <v>insert into cidade(id_estado, nome) Select id_estado, 'Cortês' from estado where uf = 'PE';</v>
      </c>
    </row>
    <row r="1520" spans="1:3" x14ac:dyDescent="0.25">
      <c r="A1520" t="s">
        <v>1445</v>
      </c>
      <c r="B1520" t="s">
        <v>1492</v>
      </c>
      <c r="C1520" t="str">
        <f t="shared" si="23"/>
        <v>insert into cidade(id_estado, nome) Select id_estado, 'Cumaru' from estado where uf = 'PE';</v>
      </c>
    </row>
    <row r="1521" spans="1:3" x14ac:dyDescent="0.25">
      <c r="A1521" t="s">
        <v>1445</v>
      </c>
      <c r="B1521" t="s">
        <v>1493</v>
      </c>
      <c r="C1521" t="str">
        <f t="shared" si="23"/>
        <v>insert into cidade(id_estado, nome) Select id_estado, 'Cupira' from estado where uf = 'PE';</v>
      </c>
    </row>
    <row r="1522" spans="1:3" x14ac:dyDescent="0.25">
      <c r="A1522" t="s">
        <v>1445</v>
      </c>
      <c r="B1522" t="s">
        <v>1494</v>
      </c>
      <c r="C1522" t="str">
        <f t="shared" si="23"/>
        <v>insert into cidade(id_estado, nome) Select id_estado, 'Custódia' from estado where uf = 'PE';</v>
      </c>
    </row>
    <row r="1523" spans="1:3" x14ac:dyDescent="0.25">
      <c r="A1523" t="s">
        <v>1445</v>
      </c>
      <c r="B1523" t="s">
        <v>1495</v>
      </c>
      <c r="C1523" t="str">
        <f t="shared" si="23"/>
        <v>insert into cidade(id_estado, nome) Select id_estado, 'Dormentes' from estado where uf = 'PE';</v>
      </c>
    </row>
    <row r="1524" spans="1:3" x14ac:dyDescent="0.25">
      <c r="A1524" t="s">
        <v>1445</v>
      </c>
      <c r="B1524" t="s">
        <v>1496</v>
      </c>
      <c r="C1524" t="str">
        <f t="shared" si="23"/>
        <v>insert into cidade(id_estado, nome) Select id_estado, 'Escada' from estado where uf = 'PE';</v>
      </c>
    </row>
    <row r="1525" spans="1:3" x14ac:dyDescent="0.25">
      <c r="A1525" t="s">
        <v>1445</v>
      </c>
      <c r="B1525" t="s">
        <v>1497</v>
      </c>
      <c r="C1525" t="str">
        <f t="shared" si="23"/>
        <v>insert into cidade(id_estado, nome) Select id_estado, 'Exu' from estado where uf = 'PE';</v>
      </c>
    </row>
    <row r="1526" spans="1:3" x14ac:dyDescent="0.25">
      <c r="A1526" t="s">
        <v>1445</v>
      </c>
      <c r="B1526" t="s">
        <v>1498</v>
      </c>
      <c r="C1526" t="str">
        <f t="shared" si="23"/>
        <v>insert into cidade(id_estado, nome) Select id_estado, 'Feira Nova' from estado where uf = 'PE';</v>
      </c>
    </row>
    <row r="1527" spans="1:3" x14ac:dyDescent="0.25">
      <c r="A1527" t="s">
        <v>1445</v>
      </c>
      <c r="B1527" t="s">
        <v>1499</v>
      </c>
      <c r="C1527" t="str">
        <f t="shared" si="23"/>
        <v>insert into cidade(id_estado, nome) Select id_estado, 'Fernando de Noronha' from estado where uf = 'PE';</v>
      </c>
    </row>
    <row r="1528" spans="1:3" x14ac:dyDescent="0.25">
      <c r="A1528" t="s">
        <v>1445</v>
      </c>
      <c r="B1528" t="s">
        <v>1500</v>
      </c>
      <c r="C1528" t="str">
        <f t="shared" si="23"/>
        <v>insert into cidade(id_estado, nome) Select id_estado, 'Ferreiros' from estado where uf = 'PE';</v>
      </c>
    </row>
    <row r="1529" spans="1:3" x14ac:dyDescent="0.25">
      <c r="A1529" t="s">
        <v>1445</v>
      </c>
      <c r="B1529" t="s">
        <v>1501</v>
      </c>
      <c r="C1529" t="str">
        <f t="shared" si="23"/>
        <v>insert into cidade(id_estado, nome) Select id_estado, 'Flores' from estado where uf = 'PE';</v>
      </c>
    </row>
    <row r="1530" spans="1:3" x14ac:dyDescent="0.25">
      <c r="A1530" t="s">
        <v>1445</v>
      </c>
      <c r="B1530" t="s">
        <v>1502</v>
      </c>
      <c r="C1530" t="str">
        <f t="shared" si="23"/>
        <v>insert into cidade(id_estado, nome) Select id_estado, 'Floresta' from estado where uf = 'PE';</v>
      </c>
    </row>
    <row r="1531" spans="1:3" x14ac:dyDescent="0.25">
      <c r="A1531" t="s">
        <v>1445</v>
      </c>
      <c r="B1531" t="s">
        <v>1503</v>
      </c>
      <c r="C1531" t="str">
        <f t="shared" si="23"/>
        <v>insert into cidade(id_estado, nome) Select id_estado, 'Frei Miguelinho' from estado where uf = 'PE';</v>
      </c>
    </row>
    <row r="1532" spans="1:3" x14ac:dyDescent="0.25">
      <c r="A1532" t="s">
        <v>1445</v>
      </c>
      <c r="B1532" t="s">
        <v>1504</v>
      </c>
      <c r="C1532" t="str">
        <f t="shared" si="23"/>
        <v>insert into cidade(id_estado, nome) Select id_estado, 'Gameleira' from estado where uf = 'PE';</v>
      </c>
    </row>
    <row r="1533" spans="1:3" x14ac:dyDescent="0.25">
      <c r="A1533" t="s">
        <v>1445</v>
      </c>
      <c r="B1533" t="s">
        <v>1505</v>
      </c>
      <c r="C1533" t="str">
        <f t="shared" si="23"/>
        <v>insert into cidade(id_estado, nome) Select id_estado, 'Garanhuns' from estado where uf = 'PE';</v>
      </c>
    </row>
    <row r="1534" spans="1:3" x14ac:dyDescent="0.25">
      <c r="A1534" t="s">
        <v>1445</v>
      </c>
      <c r="B1534" t="s">
        <v>1506</v>
      </c>
      <c r="C1534" t="str">
        <f t="shared" si="23"/>
        <v>insert into cidade(id_estado, nome) Select id_estado, 'Glória do Goitá' from estado where uf = 'PE';</v>
      </c>
    </row>
    <row r="1535" spans="1:3" x14ac:dyDescent="0.25">
      <c r="A1535" t="s">
        <v>1445</v>
      </c>
      <c r="B1535" t="s">
        <v>1507</v>
      </c>
      <c r="C1535" t="str">
        <f t="shared" si="23"/>
        <v>insert into cidade(id_estado, nome) Select id_estado, 'Goiana' from estado where uf = 'PE';</v>
      </c>
    </row>
    <row r="1536" spans="1:3" x14ac:dyDescent="0.25">
      <c r="A1536" t="s">
        <v>1445</v>
      </c>
      <c r="B1536" t="s">
        <v>1508</v>
      </c>
      <c r="C1536" t="str">
        <f t="shared" si="23"/>
        <v>insert into cidade(id_estado, nome) Select id_estado, 'Granito' from estado where uf = 'PE';</v>
      </c>
    </row>
    <row r="1537" spans="1:3" x14ac:dyDescent="0.25">
      <c r="A1537" t="s">
        <v>1445</v>
      </c>
      <c r="B1537" t="s">
        <v>1509</v>
      </c>
      <c r="C1537" t="str">
        <f t="shared" si="23"/>
        <v>insert into cidade(id_estado, nome) Select id_estado, 'Gravatá' from estado where uf = 'PE';</v>
      </c>
    </row>
    <row r="1538" spans="1:3" x14ac:dyDescent="0.25">
      <c r="A1538" t="s">
        <v>1445</v>
      </c>
      <c r="B1538" t="s">
        <v>1510</v>
      </c>
      <c r="C1538" t="str">
        <f t="shared" si="23"/>
        <v>insert into cidade(id_estado, nome) Select id_estado, 'Iati' from estado where uf = 'PE';</v>
      </c>
    </row>
    <row r="1539" spans="1:3" x14ac:dyDescent="0.25">
      <c r="A1539" t="s">
        <v>1445</v>
      </c>
      <c r="B1539" t="s">
        <v>1511</v>
      </c>
      <c r="C1539" t="str">
        <f t="shared" ref="C1539:C1602" si="24">CONCATENATE("insert into cidade(id_estado, nome) Select id_estado, '",B1539,"' from estado where uf = '",A1539,"';",)</f>
        <v>insert into cidade(id_estado, nome) Select id_estado, 'Ibimirim' from estado where uf = 'PE';</v>
      </c>
    </row>
    <row r="1540" spans="1:3" x14ac:dyDescent="0.25">
      <c r="A1540" t="s">
        <v>1445</v>
      </c>
      <c r="B1540" t="s">
        <v>1512</v>
      </c>
      <c r="C1540" t="str">
        <f t="shared" si="24"/>
        <v>insert into cidade(id_estado, nome) Select id_estado, 'Ibirajuba' from estado where uf = 'PE';</v>
      </c>
    </row>
    <row r="1541" spans="1:3" x14ac:dyDescent="0.25">
      <c r="A1541" t="s">
        <v>1445</v>
      </c>
      <c r="B1541" t="s">
        <v>1513</v>
      </c>
      <c r="C1541" t="str">
        <f t="shared" si="24"/>
        <v>insert into cidade(id_estado, nome) Select id_estado, 'Igarassu' from estado where uf = 'PE';</v>
      </c>
    </row>
    <row r="1542" spans="1:3" x14ac:dyDescent="0.25">
      <c r="A1542" t="s">
        <v>1445</v>
      </c>
      <c r="B1542" t="s">
        <v>1514</v>
      </c>
      <c r="C1542" t="str">
        <f t="shared" si="24"/>
        <v>insert into cidade(id_estado, nome) Select id_estado, 'Iguaraci' from estado where uf = 'PE';</v>
      </c>
    </row>
    <row r="1543" spans="1:3" x14ac:dyDescent="0.25">
      <c r="A1543" t="s">
        <v>1445</v>
      </c>
      <c r="B1543" t="s">
        <v>1515</v>
      </c>
      <c r="C1543" t="str">
        <f t="shared" si="24"/>
        <v>insert into cidade(id_estado, nome) Select id_estado, 'Inajá' from estado where uf = 'PE';</v>
      </c>
    </row>
    <row r="1544" spans="1:3" x14ac:dyDescent="0.25">
      <c r="A1544" t="s">
        <v>1445</v>
      </c>
      <c r="B1544" t="s">
        <v>1516</v>
      </c>
      <c r="C1544" t="str">
        <f t="shared" si="24"/>
        <v>insert into cidade(id_estado, nome) Select id_estado, 'Ingazeira' from estado where uf = 'PE';</v>
      </c>
    </row>
    <row r="1545" spans="1:3" x14ac:dyDescent="0.25">
      <c r="A1545" t="s">
        <v>1445</v>
      </c>
      <c r="B1545" t="s">
        <v>1517</v>
      </c>
      <c r="C1545" t="str">
        <f t="shared" si="24"/>
        <v>insert into cidade(id_estado, nome) Select id_estado, 'Ipojuca' from estado where uf = 'PE';</v>
      </c>
    </row>
    <row r="1546" spans="1:3" x14ac:dyDescent="0.25">
      <c r="A1546" t="s">
        <v>1445</v>
      </c>
      <c r="B1546" t="s">
        <v>1518</v>
      </c>
      <c r="C1546" t="str">
        <f t="shared" si="24"/>
        <v>insert into cidade(id_estado, nome) Select id_estado, 'Ipubi' from estado where uf = 'PE';</v>
      </c>
    </row>
    <row r="1547" spans="1:3" x14ac:dyDescent="0.25">
      <c r="A1547" t="s">
        <v>1445</v>
      </c>
      <c r="B1547" t="s">
        <v>1519</v>
      </c>
      <c r="C1547" t="str">
        <f t="shared" si="24"/>
        <v>insert into cidade(id_estado, nome) Select id_estado, 'Itacuruba' from estado where uf = 'PE';</v>
      </c>
    </row>
    <row r="1548" spans="1:3" x14ac:dyDescent="0.25">
      <c r="A1548" t="s">
        <v>1445</v>
      </c>
      <c r="B1548" t="s">
        <v>1520</v>
      </c>
      <c r="C1548" t="str">
        <f t="shared" si="24"/>
        <v>insert into cidade(id_estado, nome) Select id_estado, 'Itaíba' from estado where uf = 'PE';</v>
      </c>
    </row>
    <row r="1549" spans="1:3" x14ac:dyDescent="0.25">
      <c r="A1549" t="s">
        <v>1445</v>
      </c>
      <c r="B1549" t="s">
        <v>1521</v>
      </c>
      <c r="C1549" t="str">
        <f t="shared" si="24"/>
        <v>insert into cidade(id_estado, nome) Select id_estado, 'Ilha de Itamaracá' from estado where uf = 'PE';</v>
      </c>
    </row>
    <row r="1550" spans="1:3" x14ac:dyDescent="0.25">
      <c r="A1550" t="s">
        <v>1445</v>
      </c>
      <c r="B1550" t="s">
        <v>1522</v>
      </c>
      <c r="C1550" t="str">
        <f t="shared" si="24"/>
        <v>insert into cidade(id_estado, nome) Select id_estado, 'Itambé' from estado where uf = 'PE';</v>
      </c>
    </row>
    <row r="1551" spans="1:3" x14ac:dyDescent="0.25">
      <c r="A1551" t="s">
        <v>1445</v>
      </c>
      <c r="B1551" t="s">
        <v>1523</v>
      </c>
      <c r="C1551" t="str">
        <f t="shared" si="24"/>
        <v>insert into cidade(id_estado, nome) Select id_estado, 'Itapetim' from estado where uf = 'PE';</v>
      </c>
    </row>
    <row r="1552" spans="1:3" x14ac:dyDescent="0.25">
      <c r="A1552" t="s">
        <v>1445</v>
      </c>
      <c r="B1552" t="s">
        <v>1524</v>
      </c>
      <c r="C1552" t="str">
        <f t="shared" si="24"/>
        <v>insert into cidade(id_estado, nome) Select id_estado, 'Itapissuma' from estado where uf = 'PE';</v>
      </c>
    </row>
    <row r="1553" spans="1:3" x14ac:dyDescent="0.25">
      <c r="A1553" t="s">
        <v>1445</v>
      </c>
      <c r="B1553" t="s">
        <v>1525</v>
      </c>
      <c r="C1553" t="str">
        <f t="shared" si="24"/>
        <v>insert into cidade(id_estado, nome) Select id_estado, 'Itaquitinga' from estado where uf = 'PE';</v>
      </c>
    </row>
    <row r="1554" spans="1:3" x14ac:dyDescent="0.25">
      <c r="A1554" t="s">
        <v>1445</v>
      </c>
      <c r="B1554" t="s">
        <v>1526</v>
      </c>
      <c r="C1554" t="str">
        <f t="shared" si="24"/>
        <v>insert into cidade(id_estado, nome) Select id_estado, 'Jaboatão Dos Guararapes' from estado where uf = 'PE';</v>
      </c>
    </row>
    <row r="1555" spans="1:3" x14ac:dyDescent="0.25">
      <c r="A1555" t="s">
        <v>1445</v>
      </c>
      <c r="B1555" t="s">
        <v>1527</v>
      </c>
      <c r="C1555" t="str">
        <f t="shared" si="24"/>
        <v>insert into cidade(id_estado, nome) Select id_estado, 'Jaqueira' from estado where uf = 'PE';</v>
      </c>
    </row>
    <row r="1556" spans="1:3" x14ac:dyDescent="0.25">
      <c r="A1556" t="s">
        <v>1445</v>
      </c>
      <c r="B1556" t="s">
        <v>1528</v>
      </c>
      <c r="C1556" t="str">
        <f t="shared" si="24"/>
        <v>insert into cidade(id_estado, nome) Select id_estado, 'Jataúba' from estado where uf = 'PE';</v>
      </c>
    </row>
    <row r="1557" spans="1:3" x14ac:dyDescent="0.25">
      <c r="A1557" t="s">
        <v>1445</v>
      </c>
      <c r="B1557" t="s">
        <v>550</v>
      </c>
      <c r="C1557" t="str">
        <f t="shared" si="24"/>
        <v>insert into cidade(id_estado, nome) Select id_estado, 'Jatobá' from estado where uf = 'PE';</v>
      </c>
    </row>
    <row r="1558" spans="1:3" x14ac:dyDescent="0.25">
      <c r="A1558" t="s">
        <v>1445</v>
      </c>
      <c r="B1558" t="s">
        <v>1529</v>
      </c>
      <c r="C1558" t="str">
        <f t="shared" si="24"/>
        <v>insert into cidade(id_estado, nome) Select id_estado, 'João Alfredo' from estado where uf = 'PE';</v>
      </c>
    </row>
    <row r="1559" spans="1:3" x14ac:dyDescent="0.25">
      <c r="A1559" t="s">
        <v>1445</v>
      </c>
      <c r="B1559" t="s">
        <v>1530</v>
      </c>
      <c r="C1559" t="str">
        <f t="shared" si="24"/>
        <v>insert into cidade(id_estado, nome) Select id_estado, 'Joaquim Nabuco' from estado where uf = 'PE';</v>
      </c>
    </row>
    <row r="1560" spans="1:3" x14ac:dyDescent="0.25">
      <c r="A1560" t="s">
        <v>1445</v>
      </c>
      <c r="B1560" t="s">
        <v>1531</v>
      </c>
      <c r="C1560" t="str">
        <f t="shared" si="24"/>
        <v>insert into cidade(id_estado, nome) Select id_estado, 'Jucati' from estado where uf = 'PE';</v>
      </c>
    </row>
    <row r="1561" spans="1:3" x14ac:dyDescent="0.25">
      <c r="A1561" t="s">
        <v>1445</v>
      </c>
      <c r="B1561" t="s">
        <v>1532</v>
      </c>
      <c r="C1561" t="str">
        <f t="shared" si="24"/>
        <v>insert into cidade(id_estado, nome) Select id_estado, 'Jupi' from estado where uf = 'PE';</v>
      </c>
    </row>
    <row r="1562" spans="1:3" x14ac:dyDescent="0.25">
      <c r="A1562" t="s">
        <v>1445</v>
      </c>
      <c r="B1562" t="s">
        <v>783</v>
      </c>
      <c r="C1562" t="str">
        <f t="shared" si="24"/>
        <v>insert into cidade(id_estado, nome) Select id_estado, 'Jurema' from estado where uf = 'PE';</v>
      </c>
    </row>
    <row r="1563" spans="1:3" x14ac:dyDescent="0.25">
      <c r="A1563" t="s">
        <v>1445</v>
      </c>
      <c r="B1563" t="s">
        <v>1533</v>
      </c>
      <c r="C1563" t="str">
        <f t="shared" si="24"/>
        <v>insert into cidade(id_estado, nome) Select id_estado, 'Lagoa do Carro' from estado where uf = 'PE';</v>
      </c>
    </row>
    <row r="1564" spans="1:3" x14ac:dyDescent="0.25">
      <c r="A1564" t="s">
        <v>1445</v>
      </c>
      <c r="B1564" t="s">
        <v>1534</v>
      </c>
      <c r="C1564" t="str">
        <f t="shared" si="24"/>
        <v>insert into cidade(id_estado, nome) Select id_estado, 'Lagoa do Itaenga' from estado where uf = 'PE';</v>
      </c>
    </row>
    <row r="1565" spans="1:3" x14ac:dyDescent="0.25">
      <c r="A1565" t="s">
        <v>1445</v>
      </c>
      <c r="B1565" t="s">
        <v>1535</v>
      </c>
      <c r="C1565" t="str">
        <f t="shared" si="24"/>
        <v>insert into cidade(id_estado, nome) Select id_estado, 'Lagoa do Ouro' from estado where uf = 'PE';</v>
      </c>
    </row>
    <row r="1566" spans="1:3" x14ac:dyDescent="0.25">
      <c r="A1566" t="s">
        <v>1445</v>
      </c>
      <c r="B1566" t="s">
        <v>1536</v>
      </c>
      <c r="C1566" t="str">
        <f t="shared" si="24"/>
        <v>insert into cidade(id_estado, nome) Select id_estado, 'Lagoa Dos Gatos' from estado where uf = 'PE';</v>
      </c>
    </row>
    <row r="1567" spans="1:3" x14ac:dyDescent="0.25">
      <c r="A1567" t="s">
        <v>1445</v>
      </c>
      <c r="B1567" t="s">
        <v>1537</v>
      </c>
      <c r="C1567" t="str">
        <f t="shared" si="24"/>
        <v>insert into cidade(id_estado, nome) Select id_estado, 'Lagoa Grande' from estado where uf = 'PE';</v>
      </c>
    </row>
    <row r="1568" spans="1:3" x14ac:dyDescent="0.25">
      <c r="A1568" t="s">
        <v>1445</v>
      </c>
      <c r="B1568" t="s">
        <v>1538</v>
      </c>
      <c r="C1568" t="str">
        <f t="shared" si="24"/>
        <v>insert into cidade(id_estado, nome) Select id_estado, 'Lajedo' from estado where uf = 'PE';</v>
      </c>
    </row>
    <row r="1569" spans="1:3" x14ac:dyDescent="0.25">
      <c r="A1569" t="s">
        <v>1445</v>
      </c>
      <c r="B1569" t="s">
        <v>1539</v>
      </c>
      <c r="C1569" t="str">
        <f t="shared" si="24"/>
        <v>insert into cidade(id_estado, nome) Select id_estado, 'Limoeiro' from estado where uf = 'PE';</v>
      </c>
    </row>
    <row r="1570" spans="1:3" x14ac:dyDescent="0.25">
      <c r="A1570" t="s">
        <v>1445</v>
      </c>
      <c r="B1570" t="s">
        <v>1540</v>
      </c>
      <c r="C1570" t="str">
        <f t="shared" si="24"/>
        <v>insert into cidade(id_estado, nome) Select id_estado, 'Macaparana' from estado where uf = 'PE';</v>
      </c>
    </row>
    <row r="1571" spans="1:3" x14ac:dyDescent="0.25">
      <c r="A1571" t="s">
        <v>1445</v>
      </c>
      <c r="B1571" t="s">
        <v>1541</v>
      </c>
      <c r="C1571" t="str">
        <f t="shared" si="24"/>
        <v>insert into cidade(id_estado, nome) Select id_estado, 'Machados' from estado where uf = 'PE';</v>
      </c>
    </row>
    <row r="1572" spans="1:3" x14ac:dyDescent="0.25">
      <c r="A1572" t="s">
        <v>1445</v>
      </c>
      <c r="B1572" t="s">
        <v>1542</v>
      </c>
      <c r="C1572" t="str">
        <f t="shared" si="24"/>
        <v>insert into cidade(id_estado, nome) Select id_estado, 'Manari' from estado where uf = 'PE';</v>
      </c>
    </row>
    <row r="1573" spans="1:3" x14ac:dyDescent="0.25">
      <c r="A1573" t="s">
        <v>1445</v>
      </c>
      <c r="B1573" t="s">
        <v>1543</v>
      </c>
      <c r="C1573" t="str">
        <f t="shared" si="24"/>
        <v>insert into cidade(id_estado, nome) Select id_estado, 'Maraial' from estado where uf = 'PE';</v>
      </c>
    </row>
    <row r="1574" spans="1:3" x14ac:dyDescent="0.25">
      <c r="A1574" t="s">
        <v>1445</v>
      </c>
      <c r="B1574" t="s">
        <v>1544</v>
      </c>
      <c r="C1574" t="str">
        <f t="shared" si="24"/>
        <v>insert into cidade(id_estado, nome) Select id_estado, 'Mirandiba' from estado where uf = 'PE';</v>
      </c>
    </row>
    <row r="1575" spans="1:3" x14ac:dyDescent="0.25">
      <c r="A1575" t="s">
        <v>1445</v>
      </c>
      <c r="B1575" t="s">
        <v>1545</v>
      </c>
      <c r="C1575" t="str">
        <f t="shared" si="24"/>
        <v>insert into cidade(id_estado, nome) Select id_estado, 'Moreno' from estado where uf = 'PE';</v>
      </c>
    </row>
    <row r="1576" spans="1:3" x14ac:dyDescent="0.25">
      <c r="A1576" t="s">
        <v>1445</v>
      </c>
      <c r="B1576" t="s">
        <v>1546</v>
      </c>
      <c r="C1576" t="str">
        <f t="shared" si="24"/>
        <v>insert into cidade(id_estado, nome) Select id_estado, 'Nazaré da Mata' from estado where uf = 'PE';</v>
      </c>
    </row>
    <row r="1577" spans="1:3" x14ac:dyDescent="0.25">
      <c r="A1577" t="s">
        <v>1445</v>
      </c>
      <c r="B1577" t="s">
        <v>1547</v>
      </c>
      <c r="C1577" t="str">
        <f t="shared" si="24"/>
        <v>insert into cidade(id_estado, nome) Select id_estado, 'Olinda' from estado where uf = 'PE';</v>
      </c>
    </row>
    <row r="1578" spans="1:3" x14ac:dyDescent="0.25">
      <c r="A1578" t="s">
        <v>1445</v>
      </c>
      <c r="B1578" t="s">
        <v>1548</v>
      </c>
      <c r="C1578" t="str">
        <f t="shared" si="24"/>
        <v>insert into cidade(id_estado, nome) Select id_estado, 'Orobó' from estado where uf = 'PE';</v>
      </c>
    </row>
    <row r="1579" spans="1:3" x14ac:dyDescent="0.25">
      <c r="A1579" t="s">
        <v>1445</v>
      </c>
      <c r="B1579" t="s">
        <v>1549</v>
      </c>
      <c r="C1579" t="str">
        <f t="shared" si="24"/>
        <v>insert into cidade(id_estado, nome) Select id_estado, 'Orocó' from estado where uf = 'PE';</v>
      </c>
    </row>
    <row r="1580" spans="1:3" x14ac:dyDescent="0.25">
      <c r="A1580" t="s">
        <v>1445</v>
      </c>
      <c r="B1580" t="s">
        <v>1550</v>
      </c>
      <c r="C1580" t="str">
        <f t="shared" si="24"/>
        <v>insert into cidade(id_estado, nome) Select id_estado, 'Ouricuri' from estado where uf = 'PE';</v>
      </c>
    </row>
    <row r="1581" spans="1:3" x14ac:dyDescent="0.25">
      <c r="A1581" t="s">
        <v>1445</v>
      </c>
      <c r="B1581" t="s">
        <v>1551</v>
      </c>
      <c r="C1581" t="str">
        <f t="shared" si="24"/>
        <v>insert into cidade(id_estado, nome) Select id_estado, 'Palmares' from estado where uf = 'PE';</v>
      </c>
    </row>
    <row r="1582" spans="1:3" x14ac:dyDescent="0.25">
      <c r="A1582" t="s">
        <v>1445</v>
      </c>
      <c r="B1582" t="s">
        <v>1552</v>
      </c>
      <c r="C1582" t="str">
        <f t="shared" si="24"/>
        <v>insert into cidade(id_estado, nome) Select id_estado, 'Palmeirina' from estado where uf = 'PE';</v>
      </c>
    </row>
    <row r="1583" spans="1:3" x14ac:dyDescent="0.25">
      <c r="A1583" t="s">
        <v>1445</v>
      </c>
      <c r="B1583" t="s">
        <v>1553</v>
      </c>
      <c r="C1583" t="str">
        <f t="shared" si="24"/>
        <v>insert into cidade(id_estado, nome) Select id_estado, 'Panelas' from estado where uf = 'PE';</v>
      </c>
    </row>
    <row r="1584" spans="1:3" x14ac:dyDescent="0.25">
      <c r="A1584" t="s">
        <v>1445</v>
      </c>
      <c r="B1584" t="s">
        <v>1554</v>
      </c>
      <c r="C1584" t="str">
        <f t="shared" si="24"/>
        <v>insert into cidade(id_estado, nome) Select id_estado, 'Paranatama' from estado where uf = 'PE';</v>
      </c>
    </row>
    <row r="1585" spans="1:3" x14ac:dyDescent="0.25">
      <c r="A1585" t="s">
        <v>1445</v>
      </c>
      <c r="B1585" t="s">
        <v>1113</v>
      </c>
      <c r="C1585" t="str">
        <f t="shared" si="24"/>
        <v>insert into cidade(id_estado, nome) Select id_estado, 'Parnamirim' from estado where uf = 'PE';</v>
      </c>
    </row>
    <row r="1586" spans="1:3" x14ac:dyDescent="0.25">
      <c r="A1586" t="s">
        <v>1445</v>
      </c>
      <c r="B1586" t="s">
        <v>1555</v>
      </c>
      <c r="C1586" t="str">
        <f t="shared" si="24"/>
        <v>insert into cidade(id_estado, nome) Select id_estado, 'Passira' from estado where uf = 'PE';</v>
      </c>
    </row>
    <row r="1587" spans="1:3" x14ac:dyDescent="0.25">
      <c r="A1587" t="s">
        <v>1445</v>
      </c>
      <c r="B1587" t="s">
        <v>1556</v>
      </c>
      <c r="C1587" t="str">
        <f t="shared" si="24"/>
        <v>insert into cidade(id_estado, nome) Select id_estado, 'Paudalho' from estado where uf = 'PE';</v>
      </c>
    </row>
    <row r="1588" spans="1:3" x14ac:dyDescent="0.25">
      <c r="A1588" t="s">
        <v>1445</v>
      </c>
      <c r="B1588" t="s">
        <v>1369</v>
      </c>
      <c r="C1588" t="str">
        <f t="shared" si="24"/>
        <v>insert into cidade(id_estado, nome) Select id_estado, 'Paulista' from estado where uf = 'PE';</v>
      </c>
    </row>
    <row r="1589" spans="1:3" x14ac:dyDescent="0.25">
      <c r="A1589" t="s">
        <v>1445</v>
      </c>
      <c r="B1589" t="s">
        <v>1557</v>
      </c>
      <c r="C1589" t="str">
        <f t="shared" si="24"/>
        <v>insert into cidade(id_estado, nome) Select id_estado, 'Pedra' from estado where uf = 'PE';</v>
      </c>
    </row>
    <row r="1590" spans="1:3" x14ac:dyDescent="0.25">
      <c r="A1590" t="s">
        <v>1445</v>
      </c>
      <c r="B1590" t="s">
        <v>1558</v>
      </c>
      <c r="C1590" t="str">
        <f t="shared" si="24"/>
        <v>insert into cidade(id_estado, nome) Select id_estado, 'Pesqueira' from estado where uf = 'PE';</v>
      </c>
    </row>
    <row r="1591" spans="1:3" x14ac:dyDescent="0.25">
      <c r="A1591" t="s">
        <v>1445</v>
      </c>
      <c r="B1591" t="s">
        <v>1559</v>
      </c>
      <c r="C1591" t="str">
        <f t="shared" si="24"/>
        <v>insert into cidade(id_estado, nome) Select id_estado, 'Petrolândia' from estado where uf = 'PE';</v>
      </c>
    </row>
    <row r="1592" spans="1:3" x14ac:dyDescent="0.25">
      <c r="A1592" t="s">
        <v>1445</v>
      </c>
      <c r="B1592" t="s">
        <v>1560</v>
      </c>
      <c r="C1592" t="str">
        <f t="shared" si="24"/>
        <v>insert into cidade(id_estado, nome) Select id_estado, 'Petrolina' from estado where uf = 'PE';</v>
      </c>
    </row>
    <row r="1593" spans="1:3" x14ac:dyDescent="0.25">
      <c r="A1593" t="s">
        <v>1445</v>
      </c>
      <c r="B1593" t="s">
        <v>1561</v>
      </c>
      <c r="C1593" t="str">
        <f t="shared" si="24"/>
        <v>insert into cidade(id_estado, nome) Select id_estado, 'Poção' from estado where uf = 'PE';</v>
      </c>
    </row>
    <row r="1594" spans="1:3" x14ac:dyDescent="0.25">
      <c r="A1594" t="s">
        <v>1445</v>
      </c>
      <c r="B1594" t="s">
        <v>1562</v>
      </c>
      <c r="C1594" t="str">
        <f t="shared" si="24"/>
        <v>insert into cidade(id_estado, nome) Select id_estado, 'Pombos' from estado where uf = 'PE';</v>
      </c>
    </row>
    <row r="1595" spans="1:3" x14ac:dyDescent="0.25">
      <c r="A1595" t="s">
        <v>1445</v>
      </c>
      <c r="B1595" t="s">
        <v>256</v>
      </c>
      <c r="C1595" t="str">
        <f t="shared" si="24"/>
        <v>insert into cidade(id_estado, nome) Select id_estado, 'Primavera' from estado where uf = 'PE';</v>
      </c>
    </row>
    <row r="1596" spans="1:3" x14ac:dyDescent="0.25">
      <c r="A1596" t="s">
        <v>1445</v>
      </c>
      <c r="B1596" t="s">
        <v>1563</v>
      </c>
      <c r="C1596" t="str">
        <f t="shared" si="24"/>
        <v>insert into cidade(id_estado, nome) Select id_estado, 'Quipapá' from estado where uf = 'PE';</v>
      </c>
    </row>
    <row r="1597" spans="1:3" x14ac:dyDescent="0.25">
      <c r="A1597" t="s">
        <v>1445</v>
      </c>
      <c r="B1597" t="s">
        <v>1564</v>
      </c>
      <c r="C1597" t="str">
        <f t="shared" si="24"/>
        <v>insert into cidade(id_estado, nome) Select id_estado, 'Quixaba' from estado where uf = 'PE';</v>
      </c>
    </row>
    <row r="1598" spans="1:3" x14ac:dyDescent="0.25">
      <c r="A1598" t="s">
        <v>1445</v>
      </c>
      <c r="B1598" t="s">
        <v>1565</v>
      </c>
      <c r="C1598" t="str">
        <f t="shared" si="24"/>
        <v>insert into cidade(id_estado, nome) Select id_estado, 'Recife' from estado where uf = 'PE';</v>
      </c>
    </row>
    <row r="1599" spans="1:3" x14ac:dyDescent="0.25">
      <c r="A1599" t="s">
        <v>1445</v>
      </c>
      <c r="B1599" t="s">
        <v>1566</v>
      </c>
      <c r="C1599" t="str">
        <f t="shared" si="24"/>
        <v>insert into cidade(id_estado, nome) Select id_estado, 'Riacho Das Almas' from estado where uf = 'PE';</v>
      </c>
    </row>
    <row r="1600" spans="1:3" x14ac:dyDescent="0.25">
      <c r="A1600" t="s">
        <v>1445</v>
      </c>
      <c r="B1600" t="s">
        <v>1567</v>
      </c>
      <c r="C1600" t="str">
        <f t="shared" si="24"/>
        <v>insert into cidade(id_estado, nome) Select id_estado, 'Ribeirão' from estado where uf = 'PE';</v>
      </c>
    </row>
    <row r="1601" spans="1:3" x14ac:dyDescent="0.25">
      <c r="A1601" t="s">
        <v>1445</v>
      </c>
      <c r="B1601" t="s">
        <v>1568</v>
      </c>
      <c r="C1601" t="str">
        <f t="shared" si="24"/>
        <v>insert into cidade(id_estado, nome) Select id_estado, 'Rio Formoso' from estado where uf = 'PE';</v>
      </c>
    </row>
    <row r="1602" spans="1:3" x14ac:dyDescent="0.25">
      <c r="A1602" t="s">
        <v>1445</v>
      </c>
      <c r="B1602" t="s">
        <v>1569</v>
      </c>
      <c r="C1602" t="str">
        <f t="shared" si="24"/>
        <v>insert into cidade(id_estado, nome) Select id_estado, 'Sairé' from estado where uf = 'PE';</v>
      </c>
    </row>
    <row r="1603" spans="1:3" x14ac:dyDescent="0.25">
      <c r="A1603" t="s">
        <v>1445</v>
      </c>
      <c r="B1603" t="s">
        <v>1394</v>
      </c>
      <c r="C1603" t="str">
        <f t="shared" ref="C1603:C1666" si="25">CONCATENATE("insert into cidade(id_estado, nome) Select id_estado, '",B1603,"' from estado where uf = '",A1603,"';",)</f>
        <v>insert into cidade(id_estado, nome) Select id_estado, 'Salgadinho' from estado where uf = 'PE';</v>
      </c>
    </row>
    <row r="1604" spans="1:3" x14ac:dyDescent="0.25">
      <c r="A1604" t="s">
        <v>1445</v>
      </c>
      <c r="B1604" t="s">
        <v>1570</v>
      </c>
      <c r="C1604" t="str">
        <f t="shared" si="25"/>
        <v>insert into cidade(id_estado, nome) Select id_estado, 'Salgueiro' from estado where uf = 'PE';</v>
      </c>
    </row>
    <row r="1605" spans="1:3" x14ac:dyDescent="0.25">
      <c r="A1605" t="s">
        <v>1445</v>
      </c>
      <c r="B1605" t="s">
        <v>1571</v>
      </c>
      <c r="C1605" t="str">
        <f t="shared" si="25"/>
        <v>insert into cidade(id_estado, nome) Select id_estado, 'Saloá' from estado where uf = 'PE';</v>
      </c>
    </row>
    <row r="1606" spans="1:3" x14ac:dyDescent="0.25">
      <c r="A1606" t="s">
        <v>1445</v>
      </c>
      <c r="B1606" t="s">
        <v>1572</v>
      </c>
      <c r="C1606" t="str">
        <f t="shared" si="25"/>
        <v>insert into cidade(id_estado, nome) Select id_estado, 'Sanharó' from estado where uf = 'PE';</v>
      </c>
    </row>
    <row r="1607" spans="1:3" x14ac:dyDescent="0.25">
      <c r="A1607" t="s">
        <v>1445</v>
      </c>
      <c r="B1607" t="s">
        <v>1198</v>
      </c>
      <c r="C1607" t="str">
        <f t="shared" si="25"/>
        <v>insert into cidade(id_estado, nome) Select id_estado, 'Santa Cruz' from estado where uf = 'PE';</v>
      </c>
    </row>
    <row r="1608" spans="1:3" x14ac:dyDescent="0.25">
      <c r="A1608" t="s">
        <v>1445</v>
      </c>
      <c r="B1608" t="s">
        <v>1573</v>
      </c>
      <c r="C1608" t="str">
        <f t="shared" si="25"/>
        <v>insert into cidade(id_estado, nome) Select id_estado, 'Santa Cruz da Baixa Verde' from estado where uf = 'PE';</v>
      </c>
    </row>
    <row r="1609" spans="1:3" x14ac:dyDescent="0.25">
      <c r="A1609" t="s">
        <v>1445</v>
      </c>
      <c r="B1609" t="s">
        <v>1574</v>
      </c>
      <c r="C1609" t="str">
        <f t="shared" si="25"/>
        <v>insert into cidade(id_estado, nome) Select id_estado, 'Santa Cruz do Capibaribe' from estado where uf = 'PE';</v>
      </c>
    </row>
    <row r="1610" spans="1:3" x14ac:dyDescent="0.25">
      <c r="A1610" t="s">
        <v>1445</v>
      </c>
      <c r="B1610" t="s">
        <v>849</v>
      </c>
      <c r="C1610" t="str">
        <f t="shared" si="25"/>
        <v>insert into cidade(id_estado, nome) Select id_estado, 'Santa Filomena' from estado where uf = 'PE';</v>
      </c>
    </row>
    <row r="1611" spans="1:3" x14ac:dyDescent="0.25">
      <c r="A1611" t="s">
        <v>1445</v>
      </c>
      <c r="B1611" t="s">
        <v>1575</v>
      </c>
      <c r="C1611" t="str">
        <f t="shared" si="25"/>
        <v>insert into cidade(id_estado, nome) Select id_estado, 'Santa Maria da Boa Vista' from estado where uf = 'PE';</v>
      </c>
    </row>
    <row r="1612" spans="1:3" x14ac:dyDescent="0.25">
      <c r="A1612" t="s">
        <v>1445</v>
      </c>
      <c r="B1612" t="s">
        <v>1576</v>
      </c>
      <c r="C1612" t="str">
        <f t="shared" si="25"/>
        <v>insert into cidade(id_estado, nome) Select id_estado, 'Santa Maria do Cambucá' from estado where uf = 'PE';</v>
      </c>
    </row>
    <row r="1613" spans="1:3" x14ac:dyDescent="0.25">
      <c r="A1613" t="s">
        <v>1445</v>
      </c>
      <c r="B1613" t="s">
        <v>1577</v>
      </c>
      <c r="C1613" t="str">
        <f t="shared" si="25"/>
        <v>insert into cidade(id_estado, nome) Select id_estado, 'Santa Terezinha' from estado where uf = 'PE';</v>
      </c>
    </row>
    <row r="1614" spans="1:3" x14ac:dyDescent="0.25">
      <c r="A1614" t="s">
        <v>1445</v>
      </c>
      <c r="B1614" t="s">
        <v>1578</v>
      </c>
      <c r="C1614" t="str">
        <f t="shared" si="25"/>
        <v>insert into cidade(id_estado, nome) Select id_estado, 'São Benedito do Sul' from estado where uf = 'PE';</v>
      </c>
    </row>
    <row r="1615" spans="1:3" x14ac:dyDescent="0.25">
      <c r="A1615" t="s">
        <v>1445</v>
      </c>
      <c r="B1615" t="s">
        <v>1579</v>
      </c>
      <c r="C1615" t="str">
        <f t="shared" si="25"/>
        <v>insert into cidade(id_estado, nome) Select id_estado, 'São Bento do Una' from estado where uf = 'PE';</v>
      </c>
    </row>
    <row r="1616" spans="1:3" x14ac:dyDescent="0.25">
      <c r="A1616" t="s">
        <v>1445</v>
      </c>
      <c r="B1616" t="s">
        <v>1580</v>
      </c>
      <c r="C1616" t="str">
        <f t="shared" si="25"/>
        <v>insert into cidade(id_estado, nome) Select id_estado, 'São Caitano' from estado where uf = 'PE';</v>
      </c>
    </row>
    <row r="1617" spans="1:3" x14ac:dyDescent="0.25">
      <c r="A1617" t="s">
        <v>1445</v>
      </c>
      <c r="B1617" t="s">
        <v>1581</v>
      </c>
      <c r="C1617" t="str">
        <f t="shared" si="25"/>
        <v>insert into cidade(id_estado, nome) Select id_estado, 'São João' from estado where uf = 'PE';</v>
      </c>
    </row>
    <row r="1618" spans="1:3" x14ac:dyDescent="0.25">
      <c r="A1618" t="s">
        <v>1445</v>
      </c>
      <c r="B1618" t="s">
        <v>1582</v>
      </c>
      <c r="C1618" t="str">
        <f t="shared" si="25"/>
        <v>insert into cidade(id_estado, nome) Select id_estado, 'São Joaquim do Monte' from estado where uf = 'PE';</v>
      </c>
    </row>
    <row r="1619" spans="1:3" x14ac:dyDescent="0.25">
      <c r="A1619" t="s">
        <v>1445</v>
      </c>
      <c r="B1619" t="s">
        <v>1583</v>
      </c>
      <c r="C1619" t="str">
        <f t="shared" si="25"/>
        <v>insert into cidade(id_estado, nome) Select id_estado, 'São José da Coroa Grande' from estado where uf = 'PE';</v>
      </c>
    </row>
    <row r="1620" spans="1:3" x14ac:dyDescent="0.25">
      <c r="A1620" t="s">
        <v>1445</v>
      </c>
      <c r="B1620" t="s">
        <v>1584</v>
      </c>
      <c r="C1620" t="str">
        <f t="shared" si="25"/>
        <v>insert into cidade(id_estado, nome) Select id_estado, 'São José do Belmonte' from estado where uf = 'PE';</v>
      </c>
    </row>
    <row r="1621" spans="1:3" x14ac:dyDescent="0.25">
      <c r="A1621" t="s">
        <v>1445</v>
      </c>
      <c r="B1621" t="s">
        <v>1585</v>
      </c>
      <c r="C1621" t="str">
        <f t="shared" si="25"/>
        <v>insert into cidade(id_estado, nome) Select id_estado, 'São José do Egito' from estado where uf = 'PE';</v>
      </c>
    </row>
    <row r="1622" spans="1:3" x14ac:dyDescent="0.25">
      <c r="A1622" t="s">
        <v>1445</v>
      </c>
      <c r="B1622" t="s">
        <v>1586</v>
      </c>
      <c r="C1622" t="str">
        <f t="shared" si="25"/>
        <v>insert into cidade(id_estado, nome) Select id_estado, 'São Lourenço da Mata' from estado where uf = 'PE';</v>
      </c>
    </row>
    <row r="1623" spans="1:3" x14ac:dyDescent="0.25">
      <c r="A1623" t="s">
        <v>1445</v>
      </c>
      <c r="B1623" t="s">
        <v>649</v>
      </c>
      <c r="C1623" t="str">
        <f t="shared" si="25"/>
        <v>insert into cidade(id_estado, nome) Select id_estado, 'São Vicente Ferrer' from estado where uf = 'PE';</v>
      </c>
    </row>
    <row r="1624" spans="1:3" x14ac:dyDescent="0.25">
      <c r="A1624" t="s">
        <v>1445</v>
      </c>
      <c r="B1624" t="s">
        <v>1587</v>
      </c>
      <c r="C1624" t="str">
        <f t="shared" si="25"/>
        <v>insert into cidade(id_estado, nome) Select id_estado, 'Serra Talhada' from estado where uf = 'PE';</v>
      </c>
    </row>
    <row r="1625" spans="1:3" x14ac:dyDescent="0.25">
      <c r="A1625" t="s">
        <v>1445</v>
      </c>
      <c r="B1625" t="s">
        <v>1588</v>
      </c>
      <c r="C1625" t="str">
        <f t="shared" si="25"/>
        <v>insert into cidade(id_estado, nome) Select id_estado, 'Serrita' from estado where uf = 'PE';</v>
      </c>
    </row>
    <row r="1626" spans="1:3" x14ac:dyDescent="0.25">
      <c r="A1626" t="s">
        <v>1445</v>
      </c>
      <c r="B1626" t="s">
        <v>1589</v>
      </c>
      <c r="C1626" t="str">
        <f t="shared" si="25"/>
        <v>insert into cidade(id_estado, nome) Select id_estado, 'Sertânia' from estado where uf = 'PE';</v>
      </c>
    </row>
    <row r="1627" spans="1:3" x14ac:dyDescent="0.25">
      <c r="A1627" t="s">
        <v>1445</v>
      </c>
      <c r="B1627" t="s">
        <v>1590</v>
      </c>
      <c r="C1627" t="str">
        <f t="shared" si="25"/>
        <v>insert into cidade(id_estado, nome) Select id_estado, 'Sirinhaém' from estado where uf = 'PE';</v>
      </c>
    </row>
    <row r="1628" spans="1:3" x14ac:dyDescent="0.25">
      <c r="A1628" t="s">
        <v>1445</v>
      </c>
      <c r="B1628" t="s">
        <v>1591</v>
      </c>
      <c r="C1628" t="str">
        <f t="shared" si="25"/>
        <v>insert into cidade(id_estado, nome) Select id_estado, 'Moreilândia' from estado where uf = 'PE';</v>
      </c>
    </row>
    <row r="1629" spans="1:3" x14ac:dyDescent="0.25">
      <c r="A1629" t="s">
        <v>1445</v>
      </c>
      <c r="B1629" t="s">
        <v>1592</v>
      </c>
      <c r="C1629" t="str">
        <f t="shared" si="25"/>
        <v>insert into cidade(id_estado, nome) Select id_estado, 'Solidão' from estado where uf = 'PE';</v>
      </c>
    </row>
    <row r="1630" spans="1:3" x14ac:dyDescent="0.25">
      <c r="A1630" t="s">
        <v>1445</v>
      </c>
      <c r="B1630" t="s">
        <v>1593</v>
      </c>
      <c r="C1630" t="str">
        <f t="shared" si="25"/>
        <v>insert into cidade(id_estado, nome) Select id_estado, 'Surubim' from estado where uf = 'PE';</v>
      </c>
    </row>
    <row r="1631" spans="1:3" x14ac:dyDescent="0.25">
      <c r="A1631" t="s">
        <v>1445</v>
      </c>
      <c r="B1631" t="s">
        <v>1594</v>
      </c>
      <c r="C1631" t="str">
        <f t="shared" si="25"/>
        <v>insert into cidade(id_estado, nome) Select id_estado, 'Tabira' from estado where uf = 'PE';</v>
      </c>
    </row>
    <row r="1632" spans="1:3" x14ac:dyDescent="0.25">
      <c r="A1632" t="s">
        <v>1445</v>
      </c>
      <c r="B1632" t="s">
        <v>1595</v>
      </c>
      <c r="C1632" t="str">
        <f t="shared" si="25"/>
        <v>insert into cidade(id_estado, nome) Select id_estado, 'Tacaimbó' from estado where uf = 'PE';</v>
      </c>
    </row>
    <row r="1633" spans="1:3" x14ac:dyDescent="0.25">
      <c r="A1633" t="s">
        <v>1445</v>
      </c>
      <c r="B1633" t="s">
        <v>1596</v>
      </c>
      <c r="C1633" t="str">
        <f t="shared" si="25"/>
        <v>insert into cidade(id_estado, nome) Select id_estado, 'Tacaratu' from estado where uf = 'PE';</v>
      </c>
    </row>
    <row r="1634" spans="1:3" x14ac:dyDescent="0.25">
      <c r="A1634" t="s">
        <v>1445</v>
      </c>
      <c r="B1634" t="s">
        <v>1597</v>
      </c>
      <c r="C1634" t="str">
        <f t="shared" si="25"/>
        <v>insert into cidade(id_estado, nome) Select id_estado, 'Tamandaré' from estado where uf = 'PE';</v>
      </c>
    </row>
    <row r="1635" spans="1:3" x14ac:dyDescent="0.25">
      <c r="A1635" t="s">
        <v>1445</v>
      </c>
      <c r="B1635" t="s">
        <v>1598</v>
      </c>
      <c r="C1635" t="str">
        <f t="shared" si="25"/>
        <v>insert into cidade(id_estado, nome) Select id_estado, 'Taquaritinga do Norte' from estado where uf = 'PE';</v>
      </c>
    </row>
    <row r="1636" spans="1:3" x14ac:dyDescent="0.25">
      <c r="A1636" t="s">
        <v>1445</v>
      </c>
      <c r="B1636" t="s">
        <v>1599</v>
      </c>
      <c r="C1636" t="str">
        <f t="shared" si="25"/>
        <v>insert into cidade(id_estado, nome) Select id_estado, 'Terezinha' from estado where uf = 'PE';</v>
      </c>
    </row>
    <row r="1637" spans="1:3" x14ac:dyDescent="0.25">
      <c r="A1637" t="s">
        <v>1445</v>
      </c>
      <c r="B1637" t="s">
        <v>1600</v>
      </c>
      <c r="C1637" t="str">
        <f t="shared" si="25"/>
        <v>insert into cidade(id_estado, nome) Select id_estado, 'Terra Nova' from estado where uf = 'PE';</v>
      </c>
    </row>
    <row r="1638" spans="1:3" x14ac:dyDescent="0.25">
      <c r="A1638" t="s">
        <v>1445</v>
      </c>
      <c r="B1638" t="s">
        <v>1601</v>
      </c>
      <c r="C1638" t="str">
        <f t="shared" si="25"/>
        <v>insert into cidade(id_estado, nome) Select id_estado, 'Timbaúba' from estado where uf = 'PE';</v>
      </c>
    </row>
    <row r="1639" spans="1:3" x14ac:dyDescent="0.25">
      <c r="A1639" t="s">
        <v>1445</v>
      </c>
      <c r="B1639" t="s">
        <v>1602</v>
      </c>
      <c r="C1639" t="str">
        <f t="shared" si="25"/>
        <v>insert into cidade(id_estado, nome) Select id_estado, 'Toritama' from estado where uf = 'PE';</v>
      </c>
    </row>
    <row r="1640" spans="1:3" x14ac:dyDescent="0.25">
      <c r="A1640" t="s">
        <v>1445</v>
      </c>
      <c r="B1640" t="s">
        <v>1603</v>
      </c>
      <c r="C1640" t="str">
        <f t="shared" si="25"/>
        <v>insert into cidade(id_estado, nome) Select id_estado, 'Tracunhaém' from estado where uf = 'PE';</v>
      </c>
    </row>
    <row r="1641" spans="1:3" x14ac:dyDescent="0.25">
      <c r="A1641" t="s">
        <v>1445</v>
      </c>
      <c r="B1641" t="s">
        <v>1604</v>
      </c>
      <c r="C1641" t="str">
        <f t="shared" si="25"/>
        <v>insert into cidade(id_estado, nome) Select id_estado, 'Trindade' from estado where uf = 'PE';</v>
      </c>
    </row>
    <row r="1642" spans="1:3" x14ac:dyDescent="0.25">
      <c r="A1642" t="s">
        <v>1445</v>
      </c>
      <c r="B1642" t="s">
        <v>1440</v>
      </c>
      <c r="C1642" t="str">
        <f t="shared" si="25"/>
        <v>insert into cidade(id_estado, nome) Select id_estado, 'Triunfo' from estado where uf = 'PE';</v>
      </c>
    </row>
    <row r="1643" spans="1:3" x14ac:dyDescent="0.25">
      <c r="A1643" t="s">
        <v>1445</v>
      </c>
      <c r="B1643" t="s">
        <v>1605</v>
      </c>
      <c r="C1643" t="str">
        <f t="shared" si="25"/>
        <v>insert into cidade(id_estado, nome) Select id_estado, 'Tupanatinga' from estado where uf = 'PE';</v>
      </c>
    </row>
    <row r="1644" spans="1:3" x14ac:dyDescent="0.25">
      <c r="A1644" t="s">
        <v>1445</v>
      </c>
      <c r="B1644" t="s">
        <v>1606</v>
      </c>
      <c r="C1644" t="str">
        <f t="shared" si="25"/>
        <v>insert into cidade(id_estado, nome) Select id_estado, 'Tuparetama' from estado where uf = 'PE';</v>
      </c>
    </row>
    <row r="1645" spans="1:3" x14ac:dyDescent="0.25">
      <c r="A1645" t="s">
        <v>1445</v>
      </c>
      <c r="B1645" t="s">
        <v>1607</v>
      </c>
      <c r="C1645" t="str">
        <f t="shared" si="25"/>
        <v>insert into cidade(id_estado, nome) Select id_estado, 'Venturosa' from estado where uf = 'PE';</v>
      </c>
    </row>
    <row r="1646" spans="1:3" x14ac:dyDescent="0.25">
      <c r="A1646" t="s">
        <v>1445</v>
      </c>
      <c r="B1646" t="s">
        <v>1608</v>
      </c>
      <c r="C1646" t="str">
        <f t="shared" si="25"/>
        <v>insert into cidade(id_estado, nome) Select id_estado, 'Verdejante' from estado where uf = 'PE';</v>
      </c>
    </row>
    <row r="1647" spans="1:3" x14ac:dyDescent="0.25">
      <c r="A1647" t="s">
        <v>1445</v>
      </c>
      <c r="B1647" t="s">
        <v>1609</v>
      </c>
      <c r="C1647" t="str">
        <f t="shared" si="25"/>
        <v>insert into cidade(id_estado, nome) Select id_estado, 'Vertente do Lério' from estado where uf = 'PE';</v>
      </c>
    </row>
    <row r="1648" spans="1:3" x14ac:dyDescent="0.25">
      <c r="A1648" t="s">
        <v>1445</v>
      </c>
      <c r="B1648" t="s">
        <v>1610</v>
      </c>
      <c r="C1648" t="str">
        <f t="shared" si="25"/>
        <v>insert into cidade(id_estado, nome) Select id_estado, 'Vertentes' from estado where uf = 'PE';</v>
      </c>
    </row>
    <row r="1649" spans="1:3" x14ac:dyDescent="0.25">
      <c r="A1649" t="s">
        <v>1445</v>
      </c>
      <c r="B1649" t="s">
        <v>1611</v>
      </c>
      <c r="C1649" t="str">
        <f t="shared" si="25"/>
        <v>insert into cidade(id_estado, nome) Select id_estado, 'Vicência' from estado where uf = 'PE';</v>
      </c>
    </row>
    <row r="1650" spans="1:3" x14ac:dyDescent="0.25">
      <c r="A1650" t="s">
        <v>1445</v>
      </c>
      <c r="B1650" t="s">
        <v>1612</v>
      </c>
      <c r="C1650" t="str">
        <f t="shared" si="25"/>
        <v>insert into cidade(id_estado, nome) Select id_estado, 'Vitória de Santo Antão' from estado where uf = 'PE';</v>
      </c>
    </row>
    <row r="1651" spans="1:3" x14ac:dyDescent="0.25">
      <c r="A1651" t="s">
        <v>1445</v>
      </c>
      <c r="B1651" t="s">
        <v>1613</v>
      </c>
      <c r="C1651" t="str">
        <f t="shared" si="25"/>
        <v>insert into cidade(id_estado, nome) Select id_estado, 'Xexéu' from estado where uf = 'PE';</v>
      </c>
    </row>
    <row r="1652" spans="1:3" x14ac:dyDescent="0.25">
      <c r="A1652" t="s">
        <v>1614</v>
      </c>
      <c r="B1652" t="s">
        <v>676</v>
      </c>
      <c r="C1652" t="str">
        <f t="shared" si="25"/>
        <v>insert into cidade(id_estado, nome) Select id_estado, 'Água Branca' from estado where uf = 'AL';</v>
      </c>
    </row>
    <row r="1653" spans="1:3" x14ac:dyDescent="0.25">
      <c r="A1653" t="s">
        <v>1614</v>
      </c>
      <c r="B1653" t="s">
        <v>1615</v>
      </c>
      <c r="C1653" t="str">
        <f t="shared" si="25"/>
        <v>insert into cidade(id_estado, nome) Select id_estado, 'Anadia' from estado where uf = 'AL';</v>
      </c>
    </row>
    <row r="1654" spans="1:3" x14ac:dyDescent="0.25">
      <c r="A1654" t="s">
        <v>1614</v>
      </c>
      <c r="B1654" t="s">
        <v>1616</v>
      </c>
      <c r="C1654" t="str">
        <f t="shared" si="25"/>
        <v>insert into cidade(id_estado, nome) Select id_estado, 'Arapiraca' from estado where uf = 'AL';</v>
      </c>
    </row>
    <row r="1655" spans="1:3" x14ac:dyDescent="0.25">
      <c r="A1655" t="s">
        <v>1614</v>
      </c>
      <c r="B1655" t="s">
        <v>1617</v>
      </c>
      <c r="C1655" t="str">
        <f t="shared" si="25"/>
        <v>insert into cidade(id_estado, nome) Select id_estado, 'Atalaia' from estado where uf = 'AL';</v>
      </c>
    </row>
    <row r="1656" spans="1:3" x14ac:dyDescent="0.25">
      <c r="A1656" t="s">
        <v>1614</v>
      </c>
      <c r="B1656" t="s">
        <v>1618</v>
      </c>
      <c r="C1656" t="str">
        <f t="shared" si="25"/>
        <v>insert into cidade(id_estado, nome) Select id_estado, 'Barra de Santo Antônio' from estado where uf = 'AL';</v>
      </c>
    </row>
    <row r="1657" spans="1:3" x14ac:dyDescent="0.25">
      <c r="A1657" t="s">
        <v>1614</v>
      </c>
      <c r="B1657" t="s">
        <v>1264</v>
      </c>
      <c r="C1657" t="str">
        <f t="shared" si="25"/>
        <v>insert into cidade(id_estado, nome) Select id_estado, 'Barra de São Miguel' from estado where uf = 'AL';</v>
      </c>
    </row>
    <row r="1658" spans="1:3" x14ac:dyDescent="0.25">
      <c r="A1658" t="s">
        <v>1614</v>
      </c>
      <c r="B1658" t="s">
        <v>696</v>
      </c>
      <c r="C1658" t="str">
        <f t="shared" si="25"/>
        <v>insert into cidade(id_estado, nome) Select id_estado, 'Batalha' from estado where uf = 'AL';</v>
      </c>
    </row>
    <row r="1659" spans="1:3" x14ac:dyDescent="0.25">
      <c r="A1659" t="s">
        <v>1614</v>
      </c>
      <c r="B1659" t="s">
        <v>176</v>
      </c>
      <c r="C1659" t="str">
        <f t="shared" si="25"/>
        <v>insert into cidade(id_estado, nome) Select id_estado, 'Belém' from estado where uf = 'AL';</v>
      </c>
    </row>
    <row r="1660" spans="1:3" x14ac:dyDescent="0.25">
      <c r="A1660" t="s">
        <v>1614</v>
      </c>
      <c r="B1660" t="s">
        <v>1619</v>
      </c>
      <c r="C1660" t="str">
        <f t="shared" si="25"/>
        <v>insert into cidade(id_estado, nome) Select id_estado, 'Belo Monte' from estado where uf = 'AL';</v>
      </c>
    </row>
    <row r="1661" spans="1:3" x14ac:dyDescent="0.25">
      <c r="A1661" t="s">
        <v>1614</v>
      </c>
      <c r="B1661" t="s">
        <v>1620</v>
      </c>
      <c r="C1661" t="str">
        <f t="shared" si="25"/>
        <v>insert into cidade(id_estado, nome) Select id_estado, 'Boca da Mata' from estado where uf = 'AL';</v>
      </c>
    </row>
    <row r="1662" spans="1:3" x14ac:dyDescent="0.25">
      <c r="A1662" t="s">
        <v>1614</v>
      </c>
      <c r="B1662" t="s">
        <v>1621</v>
      </c>
      <c r="C1662" t="str">
        <f t="shared" si="25"/>
        <v>insert into cidade(id_estado, nome) Select id_estado, 'Branquinha' from estado where uf = 'AL';</v>
      </c>
    </row>
    <row r="1663" spans="1:3" x14ac:dyDescent="0.25">
      <c r="A1663" t="s">
        <v>1614</v>
      </c>
      <c r="B1663" t="s">
        <v>1622</v>
      </c>
      <c r="C1663" t="str">
        <f t="shared" si="25"/>
        <v>insert into cidade(id_estado, nome) Select id_estado, 'Cacimbinhas' from estado where uf = 'AL';</v>
      </c>
    </row>
    <row r="1664" spans="1:3" x14ac:dyDescent="0.25">
      <c r="A1664" t="s">
        <v>1614</v>
      </c>
      <c r="B1664" t="s">
        <v>1623</v>
      </c>
      <c r="C1664" t="str">
        <f t="shared" si="25"/>
        <v>insert into cidade(id_estado, nome) Select id_estado, 'Cajueiro' from estado where uf = 'AL';</v>
      </c>
    </row>
    <row r="1665" spans="1:3" x14ac:dyDescent="0.25">
      <c r="A1665" t="s">
        <v>1614</v>
      </c>
      <c r="B1665" t="s">
        <v>1624</v>
      </c>
      <c r="C1665" t="str">
        <f t="shared" si="25"/>
        <v>insert into cidade(id_estado, nome) Select id_estado, 'Campestre' from estado where uf = 'AL';</v>
      </c>
    </row>
    <row r="1666" spans="1:3" x14ac:dyDescent="0.25">
      <c r="A1666" t="s">
        <v>1614</v>
      </c>
      <c r="B1666" t="s">
        <v>1625</v>
      </c>
      <c r="C1666" t="str">
        <f t="shared" si="25"/>
        <v>insert into cidade(id_estado, nome) Select id_estado, 'Campo Alegre' from estado where uf = 'AL';</v>
      </c>
    </row>
    <row r="1667" spans="1:3" x14ac:dyDescent="0.25">
      <c r="A1667" t="s">
        <v>1614</v>
      </c>
      <c r="B1667" t="s">
        <v>1626</v>
      </c>
      <c r="C1667" t="str">
        <f t="shared" ref="C1667:C1730" si="26">CONCATENATE("insert into cidade(id_estado, nome) Select id_estado, '",B1667,"' from estado where uf = '",A1667,"';",)</f>
        <v>insert into cidade(id_estado, nome) Select id_estado, 'Campo Grande' from estado where uf = 'AL';</v>
      </c>
    </row>
    <row r="1668" spans="1:3" x14ac:dyDescent="0.25">
      <c r="A1668" t="s">
        <v>1614</v>
      </c>
      <c r="B1668" t="s">
        <v>1627</v>
      </c>
      <c r="C1668" t="str">
        <f t="shared" si="26"/>
        <v>insert into cidade(id_estado, nome) Select id_estado, 'Canapi' from estado where uf = 'AL';</v>
      </c>
    </row>
    <row r="1669" spans="1:3" x14ac:dyDescent="0.25">
      <c r="A1669" t="s">
        <v>1614</v>
      </c>
      <c r="B1669" t="s">
        <v>1628</v>
      </c>
      <c r="C1669" t="str">
        <f t="shared" si="26"/>
        <v>insert into cidade(id_estado, nome) Select id_estado, 'Capela' from estado where uf = 'AL';</v>
      </c>
    </row>
    <row r="1670" spans="1:3" x14ac:dyDescent="0.25">
      <c r="A1670" t="s">
        <v>1614</v>
      </c>
      <c r="B1670" t="s">
        <v>1629</v>
      </c>
      <c r="C1670" t="str">
        <f t="shared" si="26"/>
        <v>insert into cidade(id_estado, nome) Select id_estado, 'Carneiros' from estado where uf = 'AL';</v>
      </c>
    </row>
    <row r="1671" spans="1:3" x14ac:dyDescent="0.25">
      <c r="A1671" t="s">
        <v>1614</v>
      </c>
      <c r="B1671" t="s">
        <v>1630</v>
      </c>
      <c r="C1671" t="str">
        <f t="shared" si="26"/>
        <v>insert into cidade(id_estado, nome) Select id_estado, 'Chã Preta' from estado where uf = 'AL';</v>
      </c>
    </row>
    <row r="1672" spans="1:3" x14ac:dyDescent="0.25">
      <c r="A1672" t="s">
        <v>1614</v>
      </c>
      <c r="B1672" t="s">
        <v>1631</v>
      </c>
      <c r="C1672" t="str">
        <f t="shared" si="26"/>
        <v>insert into cidade(id_estado, nome) Select id_estado, 'Coité do Nóia' from estado where uf = 'AL';</v>
      </c>
    </row>
    <row r="1673" spans="1:3" x14ac:dyDescent="0.25">
      <c r="A1673" t="s">
        <v>1614</v>
      </c>
      <c r="B1673" t="s">
        <v>1632</v>
      </c>
      <c r="C1673" t="str">
        <f t="shared" si="26"/>
        <v>insert into cidade(id_estado, nome) Select id_estado, 'Colônia Leopoldina' from estado where uf = 'AL';</v>
      </c>
    </row>
    <row r="1674" spans="1:3" x14ac:dyDescent="0.25">
      <c r="A1674" t="s">
        <v>1614</v>
      </c>
      <c r="B1674" t="s">
        <v>1633</v>
      </c>
      <c r="C1674" t="str">
        <f t="shared" si="26"/>
        <v>insert into cidade(id_estado, nome) Select id_estado, 'Coqueiro Seco' from estado where uf = 'AL';</v>
      </c>
    </row>
    <row r="1675" spans="1:3" x14ac:dyDescent="0.25">
      <c r="A1675" t="s">
        <v>1614</v>
      </c>
      <c r="B1675" t="s">
        <v>1634</v>
      </c>
      <c r="C1675" t="str">
        <f t="shared" si="26"/>
        <v>insert into cidade(id_estado, nome) Select id_estado, 'Coruripe' from estado where uf = 'AL';</v>
      </c>
    </row>
    <row r="1676" spans="1:3" x14ac:dyDescent="0.25">
      <c r="A1676" t="s">
        <v>1614</v>
      </c>
      <c r="B1676" t="s">
        <v>1635</v>
      </c>
      <c r="C1676" t="str">
        <f t="shared" si="26"/>
        <v>insert into cidade(id_estado, nome) Select id_estado, 'Craíbas' from estado where uf = 'AL';</v>
      </c>
    </row>
    <row r="1677" spans="1:3" x14ac:dyDescent="0.25">
      <c r="A1677" t="s">
        <v>1614</v>
      </c>
      <c r="B1677" t="s">
        <v>1636</v>
      </c>
      <c r="C1677" t="str">
        <f t="shared" si="26"/>
        <v>insert into cidade(id_estado, nome) Select id_estado, 'Delmiro Gouveia' from estado where uf = 'AL';</v>
      </c>
    </row>
    <row r="1678" spans="1:3" x14ac:dyDescent="0.25">
      <c r="A1678" t="s">
        <v>1614</v>
      </c>
      <c r="B1678" t="s">
        <v>1637</v>
      </c>
      <c r="C1678" t="str">
        <f t="shared" si="26"/>
        <v>insert into cidade(id_estado, nome) Select id_estado, 'Dois Riachos' from estado where uf = 'AL';</v>
      </c>
    </row>
    <row r="1679" spans="1:3" x14ac:dyDescent="0.25">
      <c r="A1679" t="s">
        <v>1614</v>
      </c>
      <c r="B1679" t="s">
        <v>1638</v>
      </c>
      <c r="C1679" t="str">
        <f t="shared" si="26"/>
        <v>insert into cidade(id_estado, nome) Select id_estado, 'Estrela de Alagoas' from estado where uf = 'AL';</v>
      </c>
    </row>
    <row r="1680" spans="1:3" x14ac:dyDescent="0.25">
      <c r="A1680" t="s">
        <v>1614</v>
      </c>
      <c r="B1680" t="s">
        <v>1639</v>
      </c>
      <c r="C1680" t="str">
        <f t="shared" si="26"/>
        <v>insert into cidade(id_estado, nome) Select id_estado, 'Feira Grande' from estado where uf = 'AL';</v>
      </c>
    </row>
    <row r="1681" spans="1:3" x14ac:dyDescent="0.25">
      <c r="A1681" t="s">
        <v>1614</v>
      </c>
      <c r="B1681" t="s">
        <v>1640</v>
      </c>
      <c r="C1681" t="str">
        <f t="shared" si="26"/>
        <v>insert into cidade(id_estado, nome) Select id_estado, 'Feliz Deserto' from estado where uf = 'AL';</v>
      </c>
    </row>
    <row r="1682" spans="1:3" x14ac:dyDescent="0.25">
      <c r="A1682" t="s">
        <v>1614</v>
      </c>
      <c r="B1682" t="s">
        <v>1641</v>
      </c>
      <c r="C1682" t="str">
        <f t="shared" si="26"/>
        <v>insert into cidade(id_estado, nome) Select id_estado, 'Flexeiras' from estado where uf = 'AL';</v>
      </c>
    </row>
    <row r="1683" spans="1:3" x14ac:dyDescent="0.25">
      <c r="A1683" t="s">
        <v>1614</v>
      </c>
      <c r="B1683" t="s">
        <v>1642</v>
      </c>
      <c r="C1683" t="str">
        <f t="shared" si="26"/>
        <v>insert into cidade(id_estado, nome) Select id_estado, 'Girau do Ponciano' from estado where uf = 'AL';</v>
      </c>
    </row>
    <row r="1684" spans="1:3" x14ac:dyDescent="0.25">
      <c r="A1684" t="s">
        <v>1614</v>
      </c>
      <c r="B1684" t="s">
        <v>1643</v>
      </c>
      <c r="C1684" t="str">
        <f t="shared" si="26"/>
        <v>insert into cidade(id_estado, nome) Select id_estado, 'Ibateguara' from estado where uf = 'AL';</v>
      </c>
    </row>
    <row r="1685" spans="1:3" x14ac:dyDescent="0.25">
      <c r="A1685" t="s">
        <v>1614</v>
      </c>
      <c r="B1685" t="s">
        <v>1644</v>
      </c>
      <c r="C1685" t="str">
        <f t="shared" si="26"/>
        <v>insert into cidade(id_estado, nome) Select id_estado, 'Igaci' from estado where uf = 'AL';</v>
      </c>
    </row>
    <row r="1686" spans="1:3" x14ac:dyDescent="0.25">
      <c r="A1686" t="s">
        <v>1614</v>
      </c>
      <c r="B1686" t="s">
        <v>1645</v>
      </c>
      <c r="C1686" t="str">
        <f t="shared" si="26"/>
        <v>insert into cidade(id_estado, nome) Select id_estado, 'Igreja Nova' from estado where uf = 'AL';</v>
      </c>
    </row>
    <row r="1687" spans="1:3" x14ac:dyDescent="0.25">
      <c r="A1687" t="s">
        <v>1614</v>
      </c>
      <c r="B1687" t="s">
        <v>1646</v>
      </c>
      <c r="C1687" t="str">
        <f t="shared" si="26"/>
        <v>insert into cidade(id_estado, nome) Select id_estado, 'Inhapi' from estado where uf = 'AL';</v>
      </c>
    </row>
    <row r="1688" spans="1:3" x14ac:dyDescent="0.25">
      <c r="A1688" t="s">
        <v>1614</v>
      </c>
      <c r="B1688" t="s">
        <v>1647</v>
      </c>
      <c r="C1688" t="str">
        <f t="shared" si="26"/>
        <v>insert into cidade(id_estado, nome) Select id_estado, 'Jacaré Dos Homens' from estado where uf = 'AL';</v>
      </c>
    </row>
    <row r="1689" spans="1:3" x14ac:dyDescent="0.25">
      <c r="A1689" t="s">
        <v>1614</v>
      </c>
      <c r="B1689" t="s">
        <v>1648</v>
      </c>
      <c r="C1689" t="str">
        <f t="shared" si="26"/>
        <v>insert into cidade(id_estado, nome) Select id_estado, 'Jacuípe' from estado where uf = 'AL';</v>
      </c>
    </row>
    <row r="1690" spans="1:3" x14ac:dyDescent="0.25">
      <c r="A1690" t="s">
        <v>1614</v>
      </c>
      <c r="B1690" t="s">
        <v>1649</v>
      </c>
      <c r="C1690" t="str">
        <f t="shared" si="26"/>
        <v>insert into cidade(id_estado, nome) Select id_estado, 'Japaratinga' from estado where uf = 'AL';</v>
      </c>
    </row>
    <row r="1691" spans="1:3" x14ac:dyDescent="0.25">
      <c r="A1691" t="s">
        <v>1614</v>
      </c>
      <c r="B1691" t="s">
        <v>1650</v>
      </c>
      <c r="C1691" t="str">
        <f t="shared" si="26"/>
        <v>insert into cidade(id_estado, nome) Select id_estado, 'Jaramataia' from estado where uf = 'AL';</v>
      </c>
    </row>
    <row r="1692" spans="1:3" x14ac:dyDescent="0.25">
      <c r="A1692" t="s">
        <v>1614</v>
      </c>
      <c r="B1692" t="s">
        <v>1651</v>
      </c>
      <c r="C1692" t="str">
        <f t="shared" si="26"/>
        <v>insert into cidade(id_estado, nome) Select id_estado, 'Jequiá da Praia' from estado where uf = 'AL';</v>
      </c>
    </row>
    <row r="1693" spans="1:3" x14ac:dyDescent="0.25">
      <c r="A1693" t="s">
        <v>1614</v>
      </c>
      <c r="B1693" t="s">
        <v>1652</v>
      </c>
      <c r="C1693" t="str">
        <f t="shared" si="26"/>
        <v>insert into cidade(id_estado, nome) Select id_estado, 'Joaquim Gomes' from estado where uf = 'AL';</v>
      </c>
    </row>
    <row r="1694" spans="1:3" x14ac:dyDescent="0.25">
      <c r="A1694" t="s">
        <v>1614</v>
      </c>
      <c r="B1694" t="s">
        <v>1145</v>
      </c>
      <c r="C1694" t="str">
        <f t="shared" si="26"/>
        <v>insert into cidade(id_estado, nome) Select id_estado, 'Jundiá' from estado where uf = 'AL';</v>
      </c>
    </row>
    <row r="1695" spans="1:3" x14ac:dyDescent="0.25">
      <c r="A1695" t="s">
        <v>1614</v>
      </c>
      <c r="B1695" t="s">
        <v>1653</v>
      </c>
      <c r="C1695" t="str">
        <f t="shared" si="26"/>
        <v>insert into cidade(id_estado, nome) Select id_estado, 'Junqueiro' from estado where uf = 'AL';</v>
      </c>
    </row>
    <row r="1696" spans="1:3" x14ac:dyDescent="0.25">
      <c r="A1696" t="s">
        <v>1614</v>
      </c>
      <c r="B1696" t="s">
        <v>1654</v>
      </c>
      <c r="C1696" t="str">
        <f t="shared" si="26"/>
        <v>insert into cidade(id_estado, nome) Select id_estado, 'Lagoa da Canoa' from estado where uf = 'AL';</v>
      </c>
    </row>
    <row r="1697" spans="1:3" x14ac:dyDescent="0.25">
      <c r="A1697" t="s">
        <v>1614</v>
      </c>
      <c r="B1697" t="s">
        <v>1655</v>
      </c>
      <c r="C1697" t="str">
        <f t="shared" si="26"/>
        <v>insert into cidade(id_estado, nome) Select id_estado, 'Limoeiro de Anadia' from estado where uf = 'AL';</v>
      </c>
    </row>
    <row r="1698" spans="1:3" x14ac:dyDescent="0.25">
      <c r="A1698" t="s">
        <v>1614</v>
      </c>
      <c r="B1698" t="s">
        <v>1656</v>
      </c>
      <c r="C1698" t="str">
        <f t="shared" si="26"/>
        <v>insert into cidade(id_estado, nome) Select id_estado, 'Maceió' from estado where uf = 'AL';</v>
      </c>
    </row>
    <row r="1699" spans="1:3" x14ac:dyDescent="0.25">
      <c r="A1699" t="s">
        <v>1614</v>
      </c>
      <c r="B1699" t="s">
        <v>1657</v>
      </c>
      <c r="C1699" t="str">
        <f t="shared" si="26"/>
        <v>insert into cidade(id_estado, nome) Select id_estado, 'Major Isidoro' from estado where uf = 'AL';</v>
      </c>
    </row>
    <row r="1700" spans="1:3" x14ac:dyDescent="0.25">
      <c r="A1700" t="s">
        <v>1614</v>
      </c>
      <c r="B1700" t="s">
        <v>1658</v>
      </c>
      <c r="C1700" t="str">
        <f t="shared" si="26"/>
        <v>insert into cidade(id_estado, nome) Select id_estado, 'Maragogi' from estado where uf = 'AL';</v>
      </c>
    </row>
    <row r="1701" spans="1:3" x14ac:dyDescent="0.25">
      <c r="A1701" t="s">
        <v>1614</v>
      </c>
      <c r="B1701" t="s">
        <v>1659</v>
      </c>
      <c r="C1701" t="str">
        <f t="shared" si="26"/>
        <v>insert into cidade(id_estado, nome) Select id_estado, 'Maravilha' from estado where uf = 'AL';</v>
      </c>
    </row>
    <row r="1702" spans="1:3" x14ac:dyDescent="0.25">
      <c r="A1702" t="s">
        <v>1614</v>
      </c>
      <c r="B1702" t="s">
        <v>1660</v>
      </c>
      <c r="C1702" t="str">
        <f t="shared" si="26"/>
        <v>insert into cidade(id_estado, nome) Select id_estado, 'Marechal Deodoro' from estado where uf = 'AL';</v>
      </c>
    </row>
    <row r="1703" spans="1:3" x14ac:dyDescent="0.25">
      <c r="A1703" t="s">
        <v>1614</v>
      </c>
      <c r="B1703" t="s">
        <v>1661</v>
      </c>
      <c r="C1703" t="str">
        <f t="shared" si="26"/>
        <v>insert into cidade(id_estado, nome) Select id_estado, 'Maribondo' from estado where uf = 'AL';</v>
      </c>
    </row>
    <row r="1704" spans="1:3" x14ac:dyDescent="0.25">
      <c r="A1704" t="s">
        <v>1614</v>
      </c>
      <c r="B1704" t="s">
        <v>1662</v>
      </c>
      <c r="C1704" t="str">
        <f t="shared" si="26"/>
        <v>insert into cidade(id_estado, nome) Select id_estado, 'Mar Vermelho' from estado where uf = 'AL';</v>
      </c>
    </row>
    <row r="1705" spans="1:3" x14ac:dyDescent="0.25">
      <c r="A1705" t="s">
        <v>1614</v>
      </c>
      <c r="B1705" t="s">
        <v>1663</v>
      </c>
      <c r="C1705" t="str">
        <f t="shared" si="26"/>
        <v>insert into cidade(id_estado, nome) Select id_estado, 'Mata Grande' from estado where uf = 'AL';</v>
      </c>
    </row>
    <row r="1706" spans="1:3" x14ac:dyDescent="0.25">
      <c r="A1706" t="s">
        <v>1614</v>
      </c>
      <c r="B1706" t="s">
        <v>1664</v>
      </c>
      <c r="C1706" t="str">
        <f t="shared" si="26"/>
        <v>insert into cidade(id_estado, nome) Select id_estado, 'Matriz de Camaragibe' from estado where uf = 'AL';</v>
      </c>
    </row>
    <row r="1707" spans="1:3" x14ac:dyDescent="0.25">
      <c r="A1707" t="s">
        <v>1614</v>
      </c>
      <c r="B1707" t="s">
        <v>1665</v>
      </c>
      <c r="C1707" t="str">
        <f t="shared" si="26"/>
        <v>insert into cidade(id_estado, nome) Select id_estado, 'Messias' from estado where uf = 'AL';</v>
      </c>
    </row>
    <row r="1708" spans="1:3" x14ac:dyDescent="0.25">
      <c r="A1708" t="s">
        <v>1614</v>
      </c>
      <c r="B1708" t="s">
        <v>1666</v>
      </c>
      <c r="C1708" t="str">
        <f t="shared" si="26"/>
        <v>insert into cidade(id_estado, nome) Select id_estado, 'Minador do Negrão' from estado where uf = 'AL';</v>
      </c>
    </row>
    <row r="1709" spans="1:3" x14ac:dyDescent="0.25">
      <c r="A1709" t="s">
        <v>1614</v>
      </c>
      <c r="B1709" t="s">
        <v>1667</v>
      </c>
      <c r="C1709" t="str">
        <f t="shared" si="26"/>
        <v>insert into cidade(id_estado, nome) Select id_estado, 'Monteirópolis' from estado where uf = 'AL';</v>
      </c>
    </row>
    <row r="1710" spans="1:3" x14ac:dyDescent="0.25">
      <c r="A1710" t="s">
        <v>1614</v>
      </c>
      <c r="B1710" t="s">
        <v>1668</v>
      </c>
      <c r="C1710" t="str">
        <f t="shared" si="26"/>
        <v>insert into cidade(id_estado, nome) Select id_estado, 'Murici' from estado where uf = 'AL';</v>
      </c>
    </row>
    <row r="1711" spans="1:3" x14ac:dyDescent="0.25">
      <c r="A1711" t="s">
        <v>1614</v>
      </c>
      <c r="B1711" t="s">
        <v>1669</v>
      </c>
      <c r="C1711" t="str">
        <f t="shared" si="26"/>
        <v>insert into cidade(id_estado, nome) Select id_estado, 'Novo Lino' from estado where uf = 'AL';</v>
      </c>
    </row>
    <row r="1712" spans="1:3" x14ac:dyDescent="0.25">
      <c r="A1712" t="s">
        <v>1614</v>
      </c>
      <c r="B1712" t="s">
        <v>1670</v>
      </c>
      <c r="C1712" t="str">
        <f t="shared" si="26"/>
        <v>insert into cidade(id_estado, nome) Select id_estado, 'Olho D´água Das Flores' from estado where uf = 'AL';</v>
      </c>
    </row>
    <row r="1713" spans="1:3" x14ac:dyDescent="0.25">
      <c r="A1713" t="s">
        <v>1614</v>
      </c>
      <c r="B1713" t="s">
        <v>1671</v>
      </c>
      <c r="C1713" t="str">
        <f t="shared" si="26"/>
        <v>insert into cidade(id_estado, nome) Select id_estado, 'Olho D´água do Casado' from estado where uf = 'AL';</v>
      </c>
    </row>
    <row r="1714" spans="1:3" x14ac:dyDescent="0.25">
      <c r="A1714" t="s">
        <v>1614</v>
      </c>
      <c r="B1714" t="s">
        <v>1672</v>
      </c>
      <c r="C1714" t="str">
        <f t="shared" si="26"/>
        <v>insert into cidade(id_estado, nome) Select id_estado, 'Olho D´água Grande' from estado where uf = 'AL';</v>
      </c>
    </row>
    <row r="1715" spans="1:3" x14ac:dyDescent="0.25">
      <c r="A1715" t="s">
        <v>1614</v>
      </c>
      <c r="B1715" t="s">
        <v>1673</v>
      </c>
      <c r="C1715" t="str">
        <f t="shared" si="26"/>
        <v>insert into cidade(id_estado, nome) Select id_estado, 'Olivença' from estado where uf = 'AL';</v>
      </c>
    </row>
    <row r="1716" spans="1:3" x14ac:dyDescent="0.25">
      <c r="A1716" t="s">
        <v>1614</v>
      </c>
      <c r="B1716" t="s">
        <v>1169</v>
      </c>
      <c r="C1716" t="str">
        <f t="shared" si="26"/>
        <v>insert into cidade(id_estado, nome) Select id_estado, 'Ouro Branco' from estado where uf = 'AL';</v>
      </c>
    </row>
    <row r="1717" spans="1:3" x14ac:dyDescent="0.25">
      <c r="A1717" t="s">
        <v>1614</v>
      </c>
      <c r="B1717" t="s">
        <v>1674</v>
      </c>
      <c r="C1717" t="str">
        <f t="shared" si="26"/>
        <v>insert into cidade(id_estado, nome) Select id_estado, 'Palestina' from estado where uf = 'AL';</v>
      </c>
    </row>
    <row r="1718" spans="1:3" x14ac:dyDescent="0.25">
      <c r="A1718" t="s">
        <v>1614</v>
      </c>
      <c r="B1718" t="s">
        <v>1675</v>
      </c>
      <c r="C1718" t="str">
        <f t="shared" si="26"/>
        <v>insert into cidade(id_estado, nome) Select id_estado, 'Palmeira Dos Índios' from estado where uf = 'AL';</v>
      </c>
    </row>
    <row r="1719" spans="1:3" x14ac:dyDescent="0.25">
      <c r="A1719" t="s">
        <v>1614</v>
      </c>
      <c r="B1719" t="s">
        <v>1676</v>
      </c>
      <c r="C1719" t="str">
        <f t="shared" si="26"/>
        <v>insert into cidade(id_estado, nome) Select id_estado, 'Pão de Açúcar' from estado where uf = 'AL';</v>
      </c>
    </row>
    <row r="1720" spans="1:3" x14ac:dyDescent="0.25">
      <c r="A1720" t="s">
        <v>1614</v>
      </c>
      <c r="B1720" t="s">
        <v>1677</v>
      </c>
      <c r="C1720" t="str">
        <f t="shared" si="26"/>
        <v>insert into cidade(id_estado, nome) Select id_estado, 'Pariconha' from estado where uf = 'AL';</v>
      </c>
    </row>
    <row r="1721" spans="1:3" x14ac:dyDescent="0.25">
      <c r="A1721" t="s">
        <v>1614</v>
      </c>
      <c r="B1721" t="s">
        <v>1678</v>
      </c>
      <c r="C1721" t="str">
        <f t="shared" si="26"/>
        <v>insert into cidade(id_estado, nome) Select id_estado, 'Paripueira' from estado where uf = 'AL';</v>
      </c>
    </row>
    <row r="1722" spans="1:3" x14ac:dyDescent="0.25">
      <c r="A1722" t="s">
        <v>1614</v>
      </c>
      <c r="B1722" t="s">
        <v>1679</v>
      </c>
      <c r="C1722" t="str">
        <f t="shared" si="26"/>
        <v>insert into cidade(id_estado, nome) Select id_estado, 'Passo de Camaragibe' from estado where uf = 'AL';</v>
      </c>
    </row>
    <row r="1723" spans="1:3" x14ac:dyDescent="0.25">
      <c r="A1723" t="s">
        <v>1614</v>
      </c>
      <c r="B1723" t="s">
        <v>1680</v>
      </c>
      <c r="C1723" t="str">
        <f t="shared" si="26"/>
        <v>insert into cidade(id_estado, nome) Select id_estado, 'Paulo Jacinto' from estado where uf = 'AL';</v>
      </c>
    </row>
    <row r="1724" spans="1:3" x14ac:dyDescent="0.25">
      <c r="A1724" t="s">
        <v>1614</v>
      </c>
      <c r="B1724" t="s">
        <v>1681</v>
      </c>
      <c r="C1724" t="str">
        <f t="shared" si="26"/>
        <v>insert into cidade(id_estado, nome) Select id_estado, 'Penedo' from estado where uf = 'AL';</v>
      </c>
    </row>
    <row r="1725" spans="1:3" x14ac:dyDescent="0.25">
      <c r="A1725" t="s">
        <v>1614</v>
      </c>
      <c r="B1725" t="s">
        <v>1682</v>
      </c>
      <c r="C1725" t="str">
        <f t="shared" si="26"/>
        <v>insert into cidade(id_estado, nome) Select id_estado, 'Piaçabuçu' from estado where uf = 'AL';</v>
      </c>
    </row>
    <row r="1726" spans="1:3" x14ac:dyDescent="0.25">
      <c r="A1726" t="s">
        <v>1614</v>
      </c>
      <c r="B1726" t="s">
        <v>1374</v>
      </c>
      <c r="C1726" t="str">
        <f t="shared" si="26"/>
        <v>insert into cidade(id_estado, nome) Select id_estado, 'Pilar' from estado where uf = 'AL';</v>
      </c>
    </row>
    <row r="1727" spans="1:3" x14ac:dyDescent="0.25">
      <c r="A1727" t="s">
        <v>1614</v>
      </c>
      <c r="B1727" t="s">
        <v>1683</v>
      </c>
      <c r="C1727" t="str">
        <f t="shared" si="26"/>
        <v>insert into cidade(id_estado, nome) Select id_estado, 'Pindoba' from estado where uf = 'AL';</v>
      </c>
    </row>
    <row r="1728" spans="1:3" x14ac:dyDescent="0.25">
      <c r="A1728" t="s">
        <v>1614</v>
      </c>
      <c r="B1728" t="s">
        <v>1684</v>
      </c>
      <c r="C1728" t="str">
        <f t="shared" si="26"/>
        <v>insert into cidade(id_estado, nome) Select id_estado, 'Piranhas' from estado where uf = 'AL';</v>
      </c>
    </row>
    <row r="1729" spans="1:3" x14ac:dyDescent="0.25">
      <c r="A1729" t="s">
        <v>1614</v>
      </c>
      <c r="B1729" t="s">
        <v>1685</v>
      </c>
      <c r="C1729" t="str">
        <f t="shared" si="26"/>
        <v>insert into cidade(id_estado, nome) Select id_estado, 'Poço Das Trincheiras' from estado where uf = 'AL';</v>
      </c>
    </row>
    <row r="1730" spans="1:3" x14ac:dyDescent="0.25">
      <c r="A1730" t="s">
        <v>1614</v>
      </c>
      <c r="B1730" t="s">
        <v>1686</v>
      </c>
      <c r="C1730" t="str">
        <f t="shared" si="26"/>
        <v>insert into cidade(id_estado, nome) Select id_estado, 'Porto Calvo' from estado where uf = 'AL';</v>
      </c>
    </row>
    <row r="1731" spans="1:3" x14ac:dyDescent="0.25">
      <c r="A1731" t="s">
        <v>1614</v>
      </c>
      <c r="B1731" t="s">
        <v>1687</v>
      </c>
      <c r="C1731" t="str">
        <f t="shared" ref="C1731:C1794" si="27">CONCATENATE("insert into cidade(id_estado, nome) Select id_estado, '",B1731,"' from estado where uf = '",A1731,"';",)</f>
        <v>insert into cidade(id_estado, nome) Select id_estado, 'Porto de Pedras' from estado where uf = 'AL';</v>
      </c>
    </row>
    <row r="1732" spans="1:3" x14ac:dyDescent="0.25">
      <c r="A1732" t="s">
        <v>1614</v>
      </c>
      <c r="B1732" t="s">
        <v>1688</v>
      </c>
      <c r="C1732" t="str">
        <f t="shared" si="27"/>
        <v>insert into cidade(id_estado, nome) Select id_estado, 'Porto Real do Colégio' from estado where uf = 'AL';</v>
      </c>
    </row>
    <row r="1733" spans="1:3" x14ac:dyDescent="0.25">
      <c r="A1733" t="s">
        <v>1614</v>
      </c>
      <c r="B1733" t="s">
        <v>1689</v>
      </c>
      <c r="C1733" t="str">
        <f t="shared" si="27"/>
        <v>insert into cidade(id_estado, nome) Select id_estado, 'Quebrangulo' from estado where uf = 'AL';</v>
      </c>
    </row>
    <row r="1734" spans="1:3" x14ac:dyDescent="0.25">
      <c r="A1734" t="s">
        <v>1614</v>
      </c>
      <c r="B1734" t="s">
        <v>1690</v>
      </c>
      <c r="C1734" t="str">
        <f t="shared" si="27"/>
        <v>insert into cidade(id_estado, nome) Select id_estado, 'Rio Largo' from estado where uf = 'AL';</v>
      </c>
    </row>
    <row r="1735" spans="1:3" x14ac:dyDescent="0.25">
      <c r="A1735" t="s">
        <v>1614</v>
      </c>
      <c r="B1735" t="s">
        <v>1691</v>
      </c>
      <c r="C1735" t="str">
        <f t="shared" si="27"/>
        <v>insert into cidade(id_estado, nome) Select id_estado, 'Roteiro' from estado where uf = 'AL';</v>
      </c>
    </row>
    <row r="1736" spans="1:3" x14ac:dyDescent="0.25">
      <c r="A1736" t="s">
        <v>1614</v>
      </c>
      <c r="B1736" t="s">
        <v>1692</v>
      </c>
      <c r="C1736" t="str">
        <f t="shared" si="27"/>
        <v>insert into cidade(id_estado, nome) Select id_estado, 'Santa Luzia do Norte' from estado where uf = 'AL';</v>
      </c>
    </row>
    <row r="1737" spans="1:3" x14ac:dyDescent="0.25">
      <c r="A1737" t="s">
        <v>1614</v>
      </c>
      <c r="B1737" t="s">
        <v>1693</v>
      </c>
      <c r="C1737" t="str">
        <f t="shared" si="27"/>
        <v>insert into cidade(id_estado, nome) Select id_estado, 'Santana do Ipanema' from estado where uf = 'AL';</v>
      </c>
    </row>
    <row r="1738" spans="1:3" x14ac:dyDescent="0.25">
      <c r="A1738" t="s">
        <v>1614</v>
      </c>
      <c r="B1738" t="s">
        <v>1694</v>
      </c>
      <c r="C1738" t="str">
        <f t="shared" si="27"/>
        <v>insert into cidade(id_estado, nome) Select id_estado, 'Santana do Mundaú' from estado where uf = 'AL';</v>
      </c>
    </row>
    <row r="1739" spans="1:3" x14ac:dyDescent="0.25">
      <c r="A1739" t="s">
        <v>1614</v>
      </c>
      <c r="B1739" t="s">
        <v>1695</v>
      </c>
      <c r="C1739" t="str">
        <f t="shared" si="27"/>
        <v>insert into cidade(id_estado, nome) Select id_estado, 'São Brás' from estado where uf = 'AL';</v>
      </c>
    </row>
    <row r="1740" spans="1:3" x14ac:dyDescent="0.25">
      <c r="A1740" t="s">
        <v>1614</v>
      </c>
      <c r="B1740" t="s">
        <v>1696</v>
      </c>
      <c r="C1740" t="str">
        <f t="shared" si="27"/>
        <v>insert into cidade(id_estado, nome) Select id_estado, 'São José da Laje' from estado where uf = 'AL';</v>
      </c>
    </row>
    <row r="1741" spans="1:3" x14ac:dyDescent="0.25">
      <c r="A1741" t="s">
        <v>1614</v>
      </c>
      <c r="B1741" t="s">
        <v>1697</v>
      </c>
      <c r="C1741" t="str">
        <f t="shared" si="27"/>
        <v>insert into cidade(id_estado, nome) Select id_estado, 'São José da Tapera' from estado where uf = 'AL';</v>
      </c>
    </row>
    <row r="1742" spans="1:3" x14ac:dyDescent="0.25">
      <c r="A1742" t="s">
        <v>1614</v>
      </c>
      <c r="B1742" t="s">
        <v>1698</v>
      </c>
      <c r="C1742" t="str">
        <f t="shared" si="27"/>
        <v>insert into cidade(id_estado, nome) Select id_estado, 'São Luís do Quitunde' from estado where uf = 'AL';</v>
      </c>
    </row>
    <row r="1743" spans="1:3" x14ac:dyDescent="0.25">
      <c r="A1743" t="s">
        <v>1614</v>
      </c>
      <c r="B1743" t="s">
        <v>1699</v>
      </c>
      <c r="C1743" t="str">
        <f t="shared" si="27"/>
        <v>insert into cidade(id_estado, nome) Select id_estado, 'São Miguel Dos Campos' from estado where uf = 'AL';</v>
      </c>
    </row>
    <row r="1744" spans="1:3" x14ac:dyDescent="0.25">
      <c r="A1744" t="s">
        <v>1614</v>
      </c>
      <c r="B1744" t="s">
        <v>1700</v>
      </c>
      <c r="C1744" t="str">
        <f t="shared" si="27"/>
        <v>insert into cidade(id_estado, nome) Select id_estado, 'São Miguel Dos Milagres' from estado where uf = 'AL';</v>
      </c>
    </row>
    <row r="1745" spans="1:3" x14ac:dyDescent="0.25">
      <c r="A1745" t="s">
        <v>1614</v>
      </c>
      <c r="B1745" t="s">
        <v>1701</v>
      </c>
      <c r="C1745" t="str">
        <f t="shared" si="27"/>
        <v>insert into cidade(id_estado, nome) Select id_estado, 'São Sebastião' from estado where uf = 'AL';</v>
      </c>
    </row>
    <row r="1746" spans="1:3" x14ac:dyDescent="0.25">
      <c r="A1746" t="s">
        <v>1614</v>
      </c>
      <c r="B1746" t="s">
        <v>1702</v>
      </c>
      <c r="C1746" t="str">
        <f t="shared" si="27"/>
        <v>insert into cidade(id_estado, nome) Select id_estado, 'Satuba' from estado where uf = 'AL';</v>
      </c>
    </row>
    <row r="1747" spans="1:3" x14ac:dyDescent="0.25">
      <c r="A1747" t="s">
        <v>1614</v>
      </c>
      <c r="B1747" t="s">
        <v>1703</v>
      </c>
      <c r="C1747" t="str">
        <f t="shared" si="27"/>
        <v>insert into cidade(id_estado, nome) Select id_estado, 'Senador Rui Palmeira' from estado where uf = 'AL';</v>
      </c>
    </row>
    <row r="1748" spans="1:3" x14ac:dyDescent="0.25">
      <c r="A1748" t="s">
        <v>1614</v>
      </c>
      <c r="B1748" t="s">
        <v>1704</v>
      </c>
      <c r="C1748" t="str">
        <f t="shared" si="27"/>
        <v>insert into cidade(id_estado, nome) Select id_estado, 'Tanque D´arca' from estado where uf = 'AL';</v>
      </c>
    </row>
    <row r="1749" spans="1:3" x14ac:dyDescent="0.25">
      <c r="A1749" t="s">
        <v>1614</v>
      </c>
      <c r="B1749" t="s">
        <v>1705</v>
      </c>
      <c r="C1749" t="str">
        <f t="shared" si="27"/>
        <v>insert into cidade(id_estado, nome) Select id_estado, 'Taquarana' from estado where uf = 'AL';</v>
      </c>
    </row>
    <row r="1750" spans="1:3" x14ac:dyDescent="0.25">
      <c r="A1750" t="s">
        <v>1614</v>
      </c>
      <c r="B1750" t="s">
        <v>1706</v>
      </c>
      <c r="C1750" t="str">
        <f t="shared" si="27"/>
        <v>insert into cidade(id_estado, nome) Select id_estado, 'Teotônio Vilela' from estado where uf = 'AL';</v>
      </c>
    </row>
    <row r="1751" spans="1:3" x14ac:dyDescent="0.25">
      <c r="A1751" t="s">
        <v>1614</v>
      </c>
      <c r="B1751" t="s">
        <v>1707</v>
      </c>
      <c r="C1751" t="str">
        <f t="shared" si="27"/>
        <v>insert into cidade(id_estado, nome) Select id_estado, 'Traipu' from estado where uf = 'AL';</v>
      </c>
    </row>
    <row r="1752" spans="1:3" x14ac:dyDescent="0.25">
      <c r="A1752" t="s">
        <v>1614</v>
      </c>
      <c r="B1752" t="s">
        <v>1708</v>
      </c>
      <c r="C1752" t="str">
        <f t="shared" si="27"/>
        <v>insert into cidade(id_estado, nome) Select id_estado, 'União Dos Palmares' from estado where uf = 'AL';</v>
      </c>
    </row>
    <row r="1753" spans="1:3" x14ac:dyDescent="0.25">
      <c r="A1753" t="s">
        <v>1614</v>
      </c>
      <c r="B1753" t="s">
        <v>1239</v>
      </c>
      <c r="C1753" t="str">
        <f t="shared" si="27"/>
        <v>insert into cidade(id_estado, nome) Select id_estado, 'Viçosa' from estado where uf = 'AL';</v>
      </c>
    </row>
    <row r="1754" spans="1:3" x14ac:dyDescent="0.25">
      <c r="A1754" t="s">
        <v>1709</v>
      </c>
      <c r="B1754" t="s">
        <v>1710</v>
      </c>
      <c r="C1754" t="str">
        <f t="shared" si="27"/>
        <v>insert into cidade(id_estado, nome) Select id_estado, 'Amparo de São Francisco' from estado where uf = 'SE';</v>
      </c>
    </row>
    <row r="1755" spans="1:3" x14ac:dyDescent="0.25">
      <c r="A1755" t="s">
        <v>1709</v>
      </c>
      <c r="B1755" t="s">
        <v>1711</v>
      </c>
      <c r="C1755" t="str">
        <f t="shared" si="27"/>
        <v>insert into cidade(id_estado, nome) Select id_estado, 'Aquidabã' from estado where uf = 'SE';</v>
      </c>
    </row>
    <row r="1756" spans="1:3" x14ac:dyDescent="0.25">
      <c r="A1756" t="s">
        <v>1709</v>
      </c>
      <c r="B1756" t="s">
        <v>1712</v>
      </c>
      <c r="C1756" t="str">
        <f t="shared" si="27"/>
        <v>insert into cidade(id_estado, nome) Select id_estado, 'Aracaju' from estado where uf = 'SE';</v>
      </c>
    </row>
    <row r="1757" spans="1:3" x14ac:dyDescent="0.25">
      <c r="A1757" t="s">
        <v>1709</v>
      </c>
      <c r="B1757" t="s">
        <v>1713</v>
      </c>
      <c r="C1757" t="str">
        <f t="shared" si="27"/>
        <v>insert into cidade(id_estado, nome) Select id_estado, 'Arauá' from estado where uf = 'SE';</v>
      </c>
    </row>
    <row r="1758" spans="1:3" x14ac:dyDescent="0.25">
      <c r="A1758" t="s">
        <v>1709</v>
      </c>
      <c r="B1758" t="s">
        <v>1089</v>
      </c>
      <c r="C1758" t="str">
        <f t="shared" si="27"/>
        <v>insert into cidade(id_estado, nome) Select id_estado, 'Areia Branca' from estado where uf = 'SE';</v>
      </c>
    </row>
    <row r="1759" spans="1:3" x14ac:dyDescent="0.25">
      <c r="A1759" t="s">
        <v>1709</v>
      </c>
      <c r="B1759" t="s">
        <v>1714</v>
      </c>
      <c r="C1759" t="str">
        <f t="shared" si="27"/>
        <v>insert into cidade(id_estado, nome) Select id_estado, 'Barra Dos Coqueiros' from estado where uf = 'SE';</v>
      </c>
    </row>
    <row r="1760" spans="1:3" x14ac:dyDescent="0.25">
      <c r="A1760" t="s">
        <v>1709</v>
      </c>
      <c r="B1760" t="s">
        <v>1715</v>
      </c>
      <c r="C1760" t="str">
        <f t="shared" si="27"/>
        <v>insert into cidade(id_estado, nome) Select id_estado, 'Boquim' from estado where uf = 'SE';</v>
      </c>
    </row>
    <row r="1761" spans="1:3" x14ac:dyDescent="0.25">
      <c r="A1761" t="s">
        <v>1709</v>
      </c>
      <c r="B1761" t="s">
        <v>1716</v>
      </c>
      <c r="C1761" t="str">
        <f t="shared" si="27"/>
        <v>insert into cidade(id_estado, nome) Select id_estado, 'Brejo Grande' from estado where uf = 'SE';</v>
      </c>
    </row>
    <row r="1762" spans="1:3" x14ac:dyDescent="0.25">
      <c r="A1762" t="s">
        <v>1709</v>
      </c>
      <c r="B1762" t="s">
        <v>1717</v>
      </c>
      <c r="C1762" t="str">
        <f t="shared" si="27"/>
        <v>insert into cidade(id_estado, nome) Select id_estado, 'Campo do Brito' from estado where uf = 'SE';</v>
      </c>
    </row>
    <row r="1763" spans="1:3" x14ac:dyDescent="0.25">
      <c r="A1763" t="s">
        <v>1709</v>
      </c>
      <c r="B1763" t="s">
        <v>1718</v>
      </c>
      <c r="C1763" t="str">
        <f t="shared" si="27"/>
        <v>insert into cidade(id_estado, nome) Select id_estado, 'Canhoba' from estado where uf = 'SE';</v>
      </c>
    </row>
    <row r="1764" spans="1:3" x14ac:dyDescent="0.25">
      <c r="A1764" t="s">
        <v>1709</v>
      </c>
      <c r="B1764" t="s">
        <v>1719</v>
      </c>
      <c r="C1764" t="str">
        <f t="shared" si="27"/>
        <v>insert into cidade(id_estado, nome) Select id_estado, 'Canindé de São Francisco' from estado where uf = 'SE';</v>
      </c>
    </row>
    <row r="1765" spans="1:3" x14ac:dyDescent="0.25">
      <c r="A1765" t="s">
        <v>1709</v>
      </c>
      <c r="B1765" t="s">
        <v>1628</v>
      </c>
      <c r="C1765" t="str">
        <f t="shared" si="27"/>
        <v>insert into cidade(id_estado, nome) Select id_estado, 'Capela' from estado where uf = 'SE';</v>
      </c>
    </row>
    <row r="1766" spans="1:3" x14ac:dyDescent="0.25">
      <c r="A1766" t="s">
        <v>1709</v>
      </c>
      <c r="B1766" t="s">
        <v>1720</v>
      </c>
      <c r="C1766" t="str">
        <f t="shared" si="27"/>
        <v>insert into cidade(id_estado, nome) Select id_estado, 'Carira' from estado where uf = 'SE';</v>
      </c>
    </row>
    <row r="1767" spans="1:3" x14ac:dyDescent="0.25">
      <c r="A1767" t="s">
        <v>1709</v>
      </c>
      <c r="B1767" t="s">
        <v>1721</v>
      </c>
      <c r="C1767" t="str">
        <f t="shared" si="27"/>
        <v>insert into cidade(id_estado, nome) Select id_estado, 'Carmópolis' from estado where uf = 'SE';</v>
      </c>
    </row>
    <row r="1768" spans="1:3" x14ac:dyDescent="0.25">
      <c r="A1768" t="s">
        <v>1709</v>
      </c>
      <c r="B1768" t="s">
        <v>1722</v>
      </c>
      <c r="C1768" t="str">
        <f t="shared" si="27"/>
        <v>insert into cidade(id_estado, nome) Select id_estado, 'Cedro de São João' from estado where uf = 'SE';</v>
      </c>
    </row>
    <row r="1769" spans="1:3" x14ac:dyDescent="0.25">
      <c r="A1769" t="s">
        <v>1709</v>
      </c>
      <c r="B1769" t="s">
        <v>1723</v>
      </c>
      <c r="C1769" t="str">
        <f t="shared" si="27"/>
        <v>insert into cidade(id_estado, nome) Select id_estado, 'Cristinápolis' from estado where uf = 'SE';</v>
      </c>
    </row>
    <row r="1770" spans="1:3" x14ac:dyDescent="0.25">
      <c r="A1770" t="s">
        <v>1709</v>
      </c>
      <c r="B1770" t="s">
        <v>1724</v>
      </c>
      <c r="C1770" t="str">
        <f t="shared" si="27"/>
        <v>insert into cidade(id_estado, nome) Select id_estado, 'Cumbe' from estado where uf = 'SE';</v>
      </c>
    </row>
    <row r="1771" spans="1:3" x14ac:dyDescent="0.25">
      <c r="A1771" t="s">
        <v>1709</v>
      </c>
      <c r="B1771" t="s">
        <v>1725</v>
      </c>
      <c r="C1771" t="str">
        <f t="shared" si="27"/>
        <v>insert into cidade(id_estado, nome) Select id_estado, 'Divina Pastora' from estado where uf = 'SE';</v>
      </c>
    </row>
    <row r="1772" spans="1:3" x14ac:dyDescent="0.25">
      <c r="A1772" t="s">
        <v>1709</v>
      </c>
      <c r="B1772" t="s">
        <v>1726</v>
      </c>
      <c r="C1772" t="str">
        <f t="shared" si="27"/>
        <v>insert into cidade(id_estado, nome) Select id_estado, 'Estância' from estado where uf = 'SE';</v>
      </c>
    </row>
    <row r="1773" spans="1:3" x14ac:dyDescent="0.25">
      <c r="A1773" t="s">
        <v>1709</v>
      </c>
      <c r="B1773" t="s">
        <v>1498</v>
      </c>
      <c r="C1773" t="str">
        <f t="shared" si="27"/>
        <v>insert into cidade(id_estado, nome) Select id_estado, 'Feira Nova' from estado where uf = 'SE';</v>
      </c>
    </row>
    <row r="1774" spans="1:3" x14ac:dyDescent="0.25">
      <c r="A1774" t="s">
        <v>1709</v>
      </c>
      <c r="B1774" t="s">
        <v>1727</v>
      </c>
      <c r="C1774" t="str">
        <f t="shared" si="27"/>
        <v>insert into cidade(id_estado, nome) Select id_estado, 'Frei Paulo' from estado where uf = 'SE';</v>
      </c>
    </row>
    <row r="1775" spans="1:3" x14ac:dyDescent="0.25">
      <c r="A1775" t="s">
        <v>1709</v>
      </c>
      <c r="B1775" t="s">
        <v>1728</v>
      </c>
      <c r="C1775" t="str">
        <f t="shared" si="27"/>
        <v>insert into cidade(id_estado, nome) Select id_estado, 'Gararu' from estado where uf = 'SE';</v>
      </c>
    </row>
    <row r="1776" spans="1:3" x14ac:dyDescent="0.25">
      <c r="A1776" t="s">
        <v>1709</v>
      </c>
      <c r="B1776" t="s">
        <v>1729</v>
      </c>
      <c r="C1776" t="str">
        <f t="shared" si="27"/>
        <v>insert into cidade(id_estado, nome) Select id_estado, 'General Maynard' from estado where uf = 'SE';</v>
      </c>
    </row>
    <row r="1777" spans="1:3" x14ac:dyDescent="0.25">
      <c r="A1777" t="s">
        <v>1709</v>
      </c>
      <c r="B1777" t="s">
        <v>1730</v>
      </c>
      <c r="C1777" t="str">
        <f t="shared" si="27"/>
        <v>insert into cidade(id_estado, nome) Select id_estado, 'Gracho Cardoso' from estado where uf = 'SE';</v>
      </c>
    </row>
    <row r="1778" spans="1:3" x14ac:dyDescent="0.25">
      <c r="A1778" t="s">
        <v>1709</v>
      </c>
      <c r="B1778" t="s">
        <v>1731</v>
      </c>
      <c r="C1778" t="str">
        <f t="shared" si="27"/>
        <v>insert into cidade(id_estado, nome) Select id_estado, 'Ilha Das Flores' from estado where uf = 'SE';</v>
      </c>
    </row>
    <row r="1779" spans="1:3" x14ac:dyDescent="0.25">
      <c r="A1779" t="s">
        <v>1709</v>
      </c>
      <c r="B1779" t="s">
        <v>1732</v>
      </c>
      <c r="C1779" t="str">
        <f t="shared" si="27"/>
        <v>insert into cidade(id_estado, nome) Select id_estado, 'Indiaroba' from estado where uf = 'SE';</v>
      </c>
    </row>
    <row r="1780" spans="1:3" x14ac:dyDescent="0.25">
      <c r="A1780" t="s">
        <v>1709</v>
      </c>
      <c r="B1780" t="s">
        <v>1325</v>
      </c>
      <c r="C1780" t="str">
        <f t="shared" si="27"/>
        <v>insert into cidade(id_estado, nome) Select id_estado, 'Itabaiana' from estado where uf = 'SE';</v>
      </c>
    </row>
    <row r="1781" spans="1:3" x14ac:dyDescent="0.25">
      <c r="A1781" t="s">
        <v>1709</v>
      </c>
      <c r="B1781" t="s">
        <v>1733</v>
      </c>
      <c r="C1781" t="str">
        <f t="shared" si="27"/>
        <v>insert into cidade(id_estado, nome) Select id_estado, 'Itabaianinha' from estado where uf = 'SE';</v>
      </c>
    </row>
    <row r="1782" spans="1:3" x14ac:dyDescent="0.25">
      <c r="A1782" t="s">
        <v>1709</v>
      </c>
      <c r="B1782" t="s">
        <v>1734</v>
      </c>
      <c r="C1782" t="str">
        <f t="shared" si="27"/>
        <v>insert into cidade(id_estado, nome) Select id_estado, 'Itabi' from estado where uf = 'SE';</v>
      </c>
    </row>
    <row r="1783" spans="1:3" x14ac:dyDescent="0.25">
      <c r="A1783" t="s">
        <v>1709</v>
      </c>
      <c r="B1783" t="s">
        <v>1735</v>
      </c>
      <c r="C1783" t="str">
        <f t="shared" si="27"/>
        <v>insert into cidade(id_estado, nome) Select id_estado, 'Itaporanga D´ajuda' from estado where uf = 'SE';</v>
      </c>
    </row>
    <row r="1784" spans="1:3" x14ac:dyDescent="0.25">
      <c r="A1784" t="s">
        <v>1709</v>
      </c>
      <c r="B1784" t="s">
        <v>1736</v>
      </c>
      <c r="C1784" t="str">
        <f t="shared" si="27"/>
        <v>insert into cidade(id_estado, nome) Select id_estado, 'Japaratuba' from estado where uf = 'SE';</v>
      </c>
    </row>
    <row r="1785" spans="1:3" x14ac:dyDescent="0.25">
      <c r="A1785" t="s">
        <v>1709</v>
      </c>
      <c r="B1785" t="s">
        <v>1737</v>
      </c>
      <c r="C1785" t="str">
        <f t="shared" si="27"/>
        <v>insert into cidade(id_estado, nome) Select id_estado, 'Japoatã' from estado where uf = 'SE';</v>
      </c>
    </row>
    <row r="1786" spans="1:3" x14ac:dyDescent="0.25">
      <c r="A1786" t="s">
        <v>1709</v>
      </c>
      <c r="B1786" t="s">
        <v>1738</v>
      </c>
      <c r="C1786" t="str">
        <f t="shared" si="27"/>
        <v>insert into cidade(id_estado, nome) Select id_estado, 'Lagarto' from estado where uf = 'SE';</v>
      </c>
    </row>
    <row r="1787" spans="1:3" x14ac:dyDescent="0.25">
      <c r="A1787" t="s">
        <v>1709</v>
      </c>
      <c r="B1787" t="s">
        <v>1739</v>
      </c>
      <c r="C1787" t="str">
        <f t="shared" si="27"/>
        <v>insert into cidade(id_estado, nome) Select id_estado, 'Laranjeiras' from estado where uf = 'SE';</v>
      </c>
    </row>
    <row r="1788" spans="1:3" x14ac:dyDescent="0.25">
      <c r="A1788" t="s">
        <v>1709</v>
      </c>
      <c r="B1788" t="s">
        <v>1740</v>
      </c>
      <c r="C1788" t="str">
        <f t="shared" si="27"/>
        <v>insert into cidade(id_estado, nome) Select id_estado, 'Macambira' from estado where uf = 'SE';</v>
      </c>
    </row>
    <row r="1789" spans="1:3" x14ac:dyDescent="0.25">
      <c r="A1789" t="s">
        <v>1709</v>
      </c>
      <c r="B1789" t="s">
        <v>1741</v>
      </c>
      <c r="C1789" t="str">
        <f t="shared" si="27"/>
        <v>insert into cidade(id_estado, nome) Select id_estado, 'Malhada Dos Bois' from estado where uf = 'SE';</v>
      </c>
    </row>
    <row r="1790" spans="1:3" x14ac:dyDescent="0.25">
      <c r="A1790" t="s">
        <v>1709</v>
      </c>
      <c r="B1790" t="s">
        <v>1742</v>
      </c>
      <c r="C1790" t="str">
        <f t="shared" si="27"/>
        <v>insert into cidade(id_estado, nome) Select id_estado, 'Malhador' from estado where uf = 'SE';</v>
      </c>
    </row>
    <row r="1791" spans="1:3" x14ac:dyDescent="0.25">
      <c r="A1791" t="s">
        <v>1709</v>
      </c>
      <c r="B1791" t="s">
        <v>1743</v>
      </c>
      <c r="C1791" t="str">
        <f t="shared" si="27"/>
        <v>insert into cidade(id_estado, nome) Select id_estado, 'Maruim' from estado where uf = 'SE';</v>
      </c>
    </row>
    <row r="1792" spans="1:3" x14ac:dyDescent="0.25">
      <c r="A1792" t="s">
        <v>1709</v>
      </c>
      <c r="B1792" t="s">
        <v>1744</v>
      </c>
      <c r="C1792" t="str">
        <f t="shared" si="27"/>
        <v>insert into cidade(id_estado, nome) Select id_estado, 'Moita Bonita' from estado where uf = 'SE';</v>
      </c>
    </row>
    <row r="1793" spans="1:3" x14ac:dyDescent="0.25">
      <c r="A1793" t="s">
        <v>1709</v>
      </c>
      <c r="B1793" t="s">
        <v>1745</v>
      </c>
      <c r="C1793" t="str">
        <f t="shared" si="27"/>
        <v>insert into cidade(id_estado, nome) Select id_estado, 'Monte Alegre de Sergipe' from estado where uf = 'SE';</v>
      </c>
    </row>
    <row r="1794" spans="1:3" x14ac:dyDescent="0.25">
      <c r="A1794" t="s">
        <v>1709</v>
      </c>
      <c r="B1794" t="s">
        <v>1746</v>
      </c>
      <c r="C1794" t="str">
        <f t="shared" si="27"/>
        <v>insert into cidade(id_estado, nome) Select id_estado, 'Muribeca' from estado where uf = 'SE';</v>
      </c>
    </row>
    <row r="1795" spans="1:3" x14ac:dyDescent="0.25">
      <c r="A1795" t="s">
        <v>1709</v>
      </c>
      <c r="B1795" t="s">
        <v>1747</v>
      </c>
      <c r="C1795" t="str">
        <f t="shared" ref="C1795:C1858" si="28">CONCATENATE("insert into cidade(id_estado, nome) Select id_estado, '",B1795,"' from estado where uf = '",A1795,"';",)</f>
        <v>insert into cidade(id_estado, nome) Select id_estado, 'Neópolis' from estado where uf = 'SE';</v>
      </c>
    </row>
    <row r="1796" spans="1:3" x14ac:dyDescent="0.25">
      <c r="A1796" t="s">
        <v>1709</v>
      </c>
      <c r="B1796" t="s">
        <v>1748</v>
      </c>
      <c r="C1796" t="str">
        <f t="shared" si="28"/>
        <v>insert into cidade(id_estado, nome) Select id_estado, 'Nossa Senhora Aparecida' from estado where uf = 'SE';</v>
      </c>
    </row>
    <row r="1797" spans="1:3" x14ac:dyDescent="0.25">
      <c r="A1797" t="s">
        <v>1709</v>
      </c>
      <c r="B1797" t="s">
        <v>1749</v>
      </c>
      <c r="C1797" t="str">
        <f t="shared" si="28"/>
        <v>insert into cidade(id_estado, nome) Select id_estado, 'Nossa Senhora da Glória' from estado where uf = 'SE';</v>
      </c>
    </row>
    <row r="1798" spans="1:3" x14ac:dyDescent="0.25">
      <c r="A1798" t="s">
        <v>1709</v>
      </c>
      <c r="B1798" t="s">
        <v>1750</v>
      </c>
      <c r="C1798" t="str">
        <f t="shared" si="28"/>
        <v>insert into cidade(id_estado, nome) Select id_estado, 'Nossa Senhora Das Dores' from estado where uf = 'SE';</v>
      </c>
    </row>
    <row r="1799" spans="1:3" x14ac:dyDescent="0.25">
      <c r="A1799" t="s">
        <v>1709</v>
      </c>
      <c r="B1799" t="s">
        <v>1751</v>
      </c>
      <c r="C1799" t="str">
        <f t="shared" si="28"/>
        <v>insert into cidade(id_estado, nome) Select id_estado, 'Nossa Senhora de Lourdes' from estado where uf = 'SE';</v>
      </c>
    </row>
    <row r="1800" spans="1:3" x14ac:dyDescent="0.25">
      <c r="A1800" t="s">
        <v>1709</v>
      </c>
      <c r="B1800" t="s">
        <v>1752</v>
      </c>
      <c r="C1800" t="str">
        <f t="shared" si="28"/>
        <v>insert into cidade(id_estado, nome) Select id_estado, 'Nossa Senhora do Socorro' from estado where uf = 'SE';</v>
      </c>
    </row>
    <row r="1801" spans="1:3" x14ac:dyDescent="0.25">
      <c r="A1801" t="s">
        <v>1709</v>
      </c>
      <c r="B1801" t="s">
        <v>1022</v>
      </c>
      <c r="C1801" t="str">
        <f t="shared" si="28"/>
        <v>insert into cidade(id_estado, nome) Select id_estado, 'Pacatuba' from estado where uf = 'SE';</v>
      </c>
    </row>
    <row r="1802" spans="1:3" x14ac:dyDescent="0.25">
      <c r="A1802" t="s">
        <v>1709</v>
      </c>
      <c r="B1802" t="s">
        <v>1753</v>
      </c>
      <c r="C1802" t="str">
        <f t="shared" si="28"/>
        <v>insert into cidade(id_estado, nome) Select id_estado, 'Pedra Mole' from estado where uf = 'SE';</v>
      </c>
    </row>
    <row r="1803" spans="1:3" x14ac:dyDescent="0.25">
      <c r="A1803" t="s">
        <v>1709</v>
      </c>
      <c r="B1803" t="s">
        <v>1754</v>
      </c>
      <c r="C1803" t="str">
        <f t="shared" si="28"/>
        <v>insert into cidade(id_estado, nome) Select id_estado, 'Pedrinhas' from estado where uf = 'SE';</v>
      </c>
    </row>
    <row r="1804" spans="1:3" x14ac:dyDescent="0.25">
      <c r="A1804" t="s">
        <v>1709</v>
      </c>
      <c r="B1804" t="s">
        <v>1755</v>
      </c>
      <c r="C1804" t="str">
        <f t="shared" si="28"/>
        <v>insert into cidade(id_estado, nome) Select id_estado, 'Pinhão' from estado where uf = 'SE';</v>
      </c>
    </row>
    <row r="1805" spans="1:3" x14ac:dyDescent="0.25">
      <c r="A1805" t="s">
        <v>1709</v>
      </c>
      <c r="B1805" t="s">
        <v>1756</v>
      </c>
      <c r="C1805" t="str">
        <f t="shared" si="28"/>
        <v>insert into cidade(id_estado, nome) Select id_estado, 'Pirambu' from estado where uf = 'SE';</v>
      </c>
    </row>
    <row r="1806" spans="1:3" x14ac:dyDescent="0.25">
      <c r="A1806" t="s">
        <v>1709</v>
      </c>
      <c r="B1806" t="s">
        <v>1757</v>
      </c>
      <c r="C1806" t="str">
        <f t="shared" si="28"/>
        <v>insert into cidade(id_estado, nome) Select id_estado, 'Poço Redondo' from estado where uf = 'SE';</v>
      </c>
    </row>
    <row r="1807" spans="1:3" x14ac:dyDescent="0.25">
      <c r="A1807" t="s">
        <v>1709</v>
      </c>
      <c r="B1807" t="s">
        <v>1758</v>
      </c>
      <c r="C1807" t="str">
        <f t="shared" si="28"/>
        <v>insert into cidade(id_estado, nome) Select id_estado, 'Poço Verde' from estado where uf = 'SE';</v>
      </c>
    </row>
    <row r="1808" spans="1:3" x14ac:dyDescent="0.25">
      <c r="A1808" t="s">
        <v>1709</v>
      </c>
      <c r="B1808" t="s">
        <v>1759</v>
      </c>
      <c r="C1808" t="str">
        <f t="shared" si="28"/>
        <v>insert into cidade(id_estado, nome) Select id_estado, 'Porto da Folha' from estado where uf = 'SE';</v>
      </c>
    </row>
    <row r="1809" spans="1:3" x14ac:dyDescent="0.25">
      <c r="A1809" t="s">
        <v>1709</v>
      </c>
      <c r="B1809" t="s">
        <v>1760</v>
      </c>
      <c r="C1809" t="str">
        <f t="shared" si="28"/>
        <v>insert into cidade(id_estado, nome) Select id_estado, 'Propriá' from estado where uf = 'SE';</v>
      </c>
    </row>
    <row r="1810" spans="1:3" x14ac:dyDescent="0.25">
      <c r="A1810" t="s">
        <v>1709</v>
      </c>
      <c r="B1810" t="s">
        <v>1761</v>
      </c>
      <c r="C1810" t="str">
        <f t="shared" si="28"/>
        <v>insert into cidade(id_estado, nome) Select id_estado, 'Riachão do Dantas' from estado where uf = 'SE';</v>
      </c>
    </row>
    <row r="1811" spans="1:3" x14ac:dyDescent="0.25">
      <c r="A1811" t="s">
        <v>1709</v>
      </c>
      <c r="B1811" t="s">
        <v>1194</v>
      </c>
      <c r="C1811" t="str">
        <f t="shared" si="28"/>
        <v>insert into cidade(id_estado, nome) Select id_estado, 'Riachuelo' from estado where uf = 'SE';</v>
      </c>
    </row>
    <row r="1812" spans="1:3" x14ac:dyDescent="0.25">
      <c r="A1812" t="s">
        <v>1709</v>
      </c>
      <c r="B1812" t="s">
        <v>1762</v>
      </c>
      <c r="C1812" t="str">
        <f t="shared" si="28"/>
        <v>insert into cidade(id_estado, nome) Select id_estado, 'Ribeirópolis' from estado where uf = 'SE';</v>
      </c>
    </row>
    <row r="1813" spans="1:3" x14ac:dyDescent="0.25">
      <c r="A1813" t="s">
        <v>1709</v>
      </c>
      <c r="B1813" t="s">
        <v>1763</v>
      </c>
      <c r="C1813" t="str">
        <f t="shared" si="28"/>
        <v>insert into cidade(id_estado, nome) Select id_estado, 'Rosário do Catete' from estado where uf = 'SE';</v>
      </c>
    </row>
    <row r="1814" spans="1:3" x14ac:dyDescent="0.25">
      <c r="A1814" t="s">
        <v>1709</v>
      </c>
      <c r="B1814" t="s">
        <v>1764</v>
      </c>
      <c r="C1814" t="str">
        <f t="shared" si="28"/>
        <v>insert into cidade(id_estado, nome) Select id_estado, 'Salgado' from estado where uf = 'SE';</v>
      </c>
    </row>
    <row r="1815" spans="1:3" x14ac:dyDescent="0.25">
      <c r="A1815" t="s">
        <v>1709</v>
      </c>
      <c r="B1815" t="s">
        <v>1765</v>
      </c>
      <c r="C1815" t="str">
        <f t="shared" si="28"/>
        <v>insert into cidade(id_estado, nome) Select id_estado, 'Santa Luzia do Itanhy' from estado where uf = 'SE';</v>
      </c>
    </row>
    <row r="1816" spans="1:3" x14ac:dyDescent="0.25">
      <c r="A1816" t="s">
        <v>1709</v>
      </c>
      <c r="B1816" t="s">
        <v>1766</v>
      </c>
      <c r="C1816" t="str">
        <f t="shared" si="28"/>
        <v>insert into cidade(id_estado, nome) Select id_estado, 'Santana do São Francisco' from estado where uf = 'SE';</v>
      </c>
    </row>
    <row r="1817" spans="1:3" x14ac:dyDescent="0.25">
      <c r="A1817" t="s">
        <v>1709</v>
      </c>
      <c r="B1817" t="s">
        <v>1767</v>
      </c>
      <c r="C1817" t="str">
        <f t="shared" si="28"/>
        <v>insert into cidade(id_estado, nome) Select id_estado, 'Santa Rosa de Lima' from estado where uf = 'SE';</v>
      </c>
    </row>
    <row r="1818" spans="1:3" x14ac:dyDescent="0.25">
      <c r="A1818" t="s">
        <v>1709</v>
      </c>
      <c r="B1818" t="s">
        <v>1768</v>
      </c>
      <c r="C1818" t="str">
        <f t="shared" si="28"/>
        <v>insert into cidade(id_estado, nome) Select id_estado, 'Santo Amaro Das Brotas' from estado where uf = 'SE';</v>
      </c>
    </row>
    <row r="1819" spans="1:3" x14ac:dyDescent="0.25">
      <c r="A1819" t="s">
        <v>1709</v>
      </c>
      <c r="B1819" t="s">
        <v>1769</v>
      </c>
      <c r="C1819" t="str">
        <f t="shared" si="28"/>
        <v>insert into cidade(id_estado, nome) Select id_estado, 'São Cristóvão' from estado where uf = 'SE';</v>
      </c>
    </row>
    <row r="1820" spans="1:3" x14ac:dyDescent="0.25">
      <c r="A1820" t="s">
        <v>1709</v>
      </c>
      <c r="B1820" t="s">
        <v>1770</v>
      </c>
      <c r="C1820" t="str">
        <f t="shared" si="28"/>
        <v>insert into cidade(id_estado, nome) Select id_estado, 'São Domingos' from estado where uf = 'SE';</v>
      </c>
    </row>
    <row r="1821" spans="1:3" x14ac:dyDescent="0.25">
      <c r="A1821" t="s">
        <v>1709</v>
      </c>
      <c r="B1821" t="s">
        <v>1404</v>
      </c>
      <c r="C1821" t="str">
        <f t="shared" si="28"/>
        <v>insert into cidade(id_estado, nome) Select id_estado, 'São Francisco' from estado where uf = 'SE';</v>
      </c>
    </row>
    <row r="1822" spans="1:3" x14ac:dyDescent="0.25">
      <c r="A1822" t="s">
        <v>1709</v>
      </c>
      <c r="B1822" t="s">
        <v>1771</v>
      </c>
      <c r="C1822" t="str">
        <f t="shared" si="28"/>
        <v>insert into cidade(id_estado, nome) Select id_estado, 'São Miguel do Aleixo' from estado where uf = 'SE';</v>
      </c>
    </row>
    <row r="1823" spans="1:3" x14ac:dyDescent="0.25">
      <c r="A1823" t="s">
        <v>1709</v>
      </c>
      <c r="B1823" t="s">
        <v>1772</v>
      </c>
      <c r="C1823" t="str">
        <f t="shared" si="28"/>
        <v>insert into cidade(id_estado, nome) Select id_estado, 'Simão Dias' from estado where uf = 'SE';</v>
      </c>
    </row>
    <row r="1824" spans="1:3" x14ac:dyDescent="0.25">
      <c r="A1824" t="s">
        <v>1709</v>
      </c>
      <c r="B1824" t="s">
        <v>1773</v>
      </c>
      <c r="C1824" t="str">
        <f t="shared" si="28"/>
        <v>insert into cidade(id_estado, nome) Select id_estado, 'Siriri' from estado where uf = 'SE';</v>
      </c>
    </row>
    <row r="1825" spans="1:3" x14ac:dyDescent="0.25">
      <c r="A1825" t="s">
        <v>1709</v>
      </c>
      <c r="B1825" t="s">
        <v>1774</v>
      </c>
      <c r="C1825" t="str">
        <f t="shared" si="28"/>
        <v>insert into cidade(id_estado, nome) Select id_estado, 'Telha' from estado where uf = 'SE';</v>
      </c>
    </row>
    <row r="1826" spans="1:3" x14ac:dyDescent="0.25">
      <c r="A1826" t="s">
        <v>1709</v>
      </c>
      <c r="B1826" t="s">
        <v>1775</v>
      </c>
      <c r="C1826" t="str">
        <f t="shared" si="28"/>
        <v>insert into cidade(id_estado, nome) Select id_estado, 'Tobias Barreto' from estado where uf = 'SE';</v>
      </c>
    </row>
    <row r="1827" spans="1:3" x14ac:dyDescent="0.25">
      <c r="A1827" t="s">
        <v>1709</v>
      </c>
      <c r="B1827" t="s">
        <v>1776</v>
      </c>
      <c r="C1827" t="str">
        <f t="shared" si="28"/>
        <v>insert into cidade(id_estado, nome) Select id_estado, 'Tomar do Geru' from estado where uf = 'SE';</v>
      </c>
    </row>
    <row r="1828" spans="1:3" x14ac:dyDescent="0.25">
      <c r="A1828" t="s">
        <v>1709</v>
      </c>
      <c r="B1828" t="s">
        <v>1777</v>
      </c>
      <c r="C1828" t="str">
        <f t="shared" si="28"/>
        <v>insert into cidade(id_estado, nome) Select id_estado, 'Umbaúba' from estado where uf = 'SE';</v>
      </c>
    </row>
    <row r="1829" spans="1:3" x14ac:dyDescent="0.25">
      <c r="A1829" t="s">
        <v>1778</v>
      </c>
      <c r="B1829" t="s">
        <v>1779</v>
      </c>
      <c r="C1829" t="str">
        <f t="shared" si="28"/>
        <v>insert into cidade(id_estado, nome) Select id_estado, 'Abaíra' from estado where uf = 'BA';</v>
      </c>
    </row>
    <row r="1830" spans="1:3" x14ac:dyDescent="0.25">
      <c r="A1830" t="s">
        <v>1778</v>
      </c>
      <c r="B1830" t="s">
        <v>1780</v>
      </c>
      <c r="C1830" t="str">
        <f t="shared" si="28"/>
        <v>insert into cidade(id_estado, nome) Select id_estado, 'Abaré' from estado where uf = 'BA';</v>
      </c>
    </row>
    <row r="1831" spans="1:3" x14ac:dyDescent="0.25">
      <c r="A1831" t="s">
        <v>1778</v>
      </c>
      <c r="B1831" t="s">
        <v>1781</v>
      </c>
      <c r="C1831" t="str">
        <f t="shared" si="28"/>
        <v>insert into cidade(id_estado, nome) Select id_estado, 'Acajutiba' from estado where uf = 'BA';</v>
      </c>
    </row>
    <row r="1832" spans="1:3" x14ac:dyDescent="0.25">
      <c r="A1832" t="s">
        <v>1778</v>
      </c>
      <c r="B1832" t="s">
        <v>1782</v>
      </c>
      <c r="C1832" t="str">
        <f t="shared" si="28"/>
        <v>insert into cidade(id_estado, nome) Select id_estado, 'Adustina' from estado where uf = 'BA';</v>
      </c>
    </row>
    <row r="1833" spans="1:3" x14ac:dyDescent="0.25">
      <c r="A1833" t="s">
        <v>1778</v>
      </c>
      <c r="B1833" t="s">
        <v>1783</v>
      </c>
      <c r="C1833" t="str">
        <f t="shared" si="28"/>
        <v>insert into cidade(id_estado, nome) Select id_estado, 'Água Fria' from estado where uf = 'BA';</v>
      </c>
    </row>
    <row r="1834" spans="1:3" x14ac:dyDescent="0.25">
      <c r="A1834" t="s">
        <v>1778</v>
      </c>
      <c r="B1834" t="s">
        <v>1784</v>
      </c>
      <c r="C1834" t="str">
        <f t="shared" si="28"/>
        <v>insert into cidade(id_estado, nome) Select id_estado, 'Érico Cardoso' from estado where uf = 'BA';</v>
      </c>
    </row>
    <row r="1835" spans="1:3" x14ac:dyDescent="0.25">
      <c r="A1835" t="s">
        <v>1778</v>
      </c>
      <c r="B1835" t="s">
        <v>1785</v>
      </c>
      <c r="C1835" t="str">
        <f t="shared" si="28"/>
        <v>insert into cidade(id_estado, nome) Select id_estado, 'Aiquara' from estado where uf = 'BA';</v>
      </c>
    </row>
    <row r="1836" spans="1:3" x14ac:dyDescent="0.25">
      <c r="A1836" t="s">
        <v>1778</v>
      </c>
      <c r="B1836" t="s">
        <v>1786</v>
      </c>
      <c r="C1836" t="str">
        <f t="shared" si="28"/>
        <v>insert into cidade(id_estado, nome) Select id_estado, 'Alagoinhas' from estado where uf = 'BA';</v>
      </c>
    </row>
    <row r="1837" spans="1:3" x14ac:dyDescent="0.25">
      <c r="A1837" t="s">
        <v>1778</v>
      </c>
      <c r="B1837" t="s">
        <v>1787</v>
      </c>
      <c r="C1837" t="str">
        <f t="shared" si="28"/>
        <v>insert into cidade(id_estado, nome) Select id_estado, 'Alcobaça' from estado where uf = 'BA';</v>
      </c>
    </row>
    <row r="1838" spans="1:3" x14ac:dyDescent="0.25">
      <c r="A1838" t="s">
        <v>1778</v>
      </c>
      <c r="B1838" t="s">
        <v>1788</v>
      </c>
      <c r="C1838" t="str">
        <f t="shared" si="28"/>
        <v>insert into cidade(id_estado, nome) Select id_estado, 'Almadina' from estado where uf = 'BA';</v>
      </c>
    </row>
    <row r="1839" spans="1:3" x14ac:dyDescent="0.25">
      <c r="A1839" t="s">
        <v>1778</v>
      </c>
      <c r="B1839" t="s">
        <v>1789</v>
      </c>
      <c r="C1839" t="str">
        <f t="shared" si="28"/>
        <v>insert into cidade(id_estado, nome) Select id_estado, 'Amargosa' from estado where uf = 'BA';</v>
      </c>
    </row>
    <row r="1840" spans="1:3" x14ac:dyDescent="0.25">
      <c r="A1840" t="s">
        <v>1778</v>
      </c>
      <c r="B1840" t="s">
        <v>1790</v>
      </c>
      <c r="C1840" t="str">
        <f t="shared" si="28"/>
        <v>insert into cidade(id_estado, nome) Select id_estado, 'Amélia Rodrigues' from estado where uf = 'BA';</v>
      </c>
    </row>
    <row r="1841" spans="1:3" x14ac:dyDescent="0.25">
      <c r="A1841" t="s">
        <v>1778</v>
      </c>
      <c r="B1841" t="s">
        <v>1791</v>
      </c>
      <c r="C1841" t="str">
        <f t="shared" si="28"/>
        <v>insert into cidade(id_estado, nome) Select id_estado, 'América Dourada' from estado where uf = 'BA';</v>
      </c>
    </row>
    <row r="1842" spans="1:3" x14ac:dyDescent="0.25">
      <c r="A1842" t="s">
        <v>1778</v>
      </c>
      <c r="B1842" t="s">
        <v>1792</v>
      </c>
      <c r="C1842" t="str">
        <f t="shared" si="28"/>
        <v>insert into cidade(id_estado, nome) Select id_estado, 'Anagé' from estado where uf = 'BA';</v>
      </c>
    </row>
    <row r="1843" spans="1:3" x14ac:dyDescent="0.25">
      <c r="A1843" t="s">
        <v>1778</v>
      </c>
      <c r="B1843" t="s">
        <v>1793</v>
      </c>
      <c r="C1843" t="str">
        <f t="shared" si="28"/>
        <v>insert into cidade(id_estado, nome) Select id_estado, 'Andaraí' from estado where uf = 'BA';</v>
      </c>
    </row>
    <row r="1844" spans="1:3" x14ac:dyDescent="0.25">
      <c r="A1844" t="s">
        <v>1778</v>
      </c>
      <c r="B1844" t="s">
        <v>1794</v>
      </c>
      <c r="C1844" t="str">
        <f t="shared" si="28"/>
        <v>insert into cidade(id_estado, nome) Select id_estado, 'Andorinha' from estado where uf = 'BA';</v>
      </c>
    </row>
    <row r="1845" spans="1:3" x14ac:dyDescent="0.25">
      <c r="A1845" t="s">
        <v>1778</v>
      </c>
      <c r="B1845" t="s">
        <v>1795</v>
      </c>
      <c r="C1845" t="str">
        <f t="shared" si="28"/>
        <v>insert into cidade(id_estado, nome) Select id_estado, 'Angical' from estado where uf = 'BA';</v>
      </c>
    </row>
    <row r="1846" spans="1:3" x14ac:dyDescent="0.25">
      <c r="A1846" t="s">
        <v>1778</v>
      </c>
      <c r="B1846" t="s">
        <v>1796</v>
      </c>
      <c r="C1846" t="str">
        <f t="shared" si="28"/>
        <v>insert into cidade(id_estado, nome) Select id_estado, 'Anguera' from estado where uf = 'BA';</v>
      </c>
    </row>
    <row r="1847" spans="1:3" x14ac:dyDescent="0.25">
      <c r="A1847" t="s">
        <v>1778</v>
      </c>
      <c r="B1847" t="s">
        <v>1797</v>
      </c>
      <c r="C1847" t="str">
        <f t="shared" si="28"/>
        <v>insert into cidade(id_estado, nome) Select id_estado, 'Antas' from estado where uf = 'BA';</v>
      </c>
    </row>
    <row r="1848" spans="1:3" x14ac:dyDescent="0.25">
      <c r="A1848" t="s">
        <v>1778</v>
      </c>
      <c r="B1848" t="s">
        <v>1798</v>
      </c>
      <c r="C1848" t="str">
        <f t="shared" si="28"/>
        <v>insert into cidade(id_estado, nome) Select id_estado, 'Antônio Cardoso' from estado where uf = 'BA';</v>
      </c>
    </row>
    <row r="1849" spans="1:3" x14ac:dyDescent="0.25">
      <c r="A1849" t="s">
        <v>1778</v>
      </c>
      <c r="B1849" t="s">
        <v>1799</v>
      </c>
      <c r="C1849" t="str">
        <f t="shared" si="28"/>
        <v>insert into cidade(id_estado, nome) Select id_estado, 'Antônio Gonçalves' from estado where uf = 'BA';</v>
      </c>
    </row>
    <row r="1850" spans="1:3" x14ac:dyDescent="0.25">
      <c r="A1850" t="s">
        <v>1778</v>
      </c>
      <c r="B1850" t="s">
        <v>1800</v>
      </c>
      <c r="C1850" t="str">
        <f t="shared" si="28"/>
        <v>insert into cidade(id_estado, nome) Select id_estado, 'Aporá' from estado where uf = 'BA';</v>
      </c>
    </row>
    <row r="1851" spans="1:3" x14ac:dyDescent="0.25">
      <c r="A1851" t="s">
        <v>1778</v>
      </c>
      <c r="B1851" t="s">
        <v>1801</v>
      </c>
      <c r="C1851" t="str">
        <f t="shared" si="28"/>
        <v>insert into cidade(id_estado, nome) Select id_estado, 'Apuarema' from estado where uf = 'BA';</v>
      </c>
    </row>
    <row r="1852" spans="1:3" x14ac:dyDescent="0.25">
      <c r="A1852" t="s">
        <v>1778</v>
      </c>
      <c r="B1852" t="s">
        <v>1802</v>
      </c>
      <c r="C1852" t="str">
        <f t="shared" si="28"/>
        <v>insert into cidade(id_estado, nome) Select id_estado, 'Aracatu' from estado where uf = 'BA';</v>
      </c>
    </row>
    <row r="1853" spans="1:3" x14ac:dyDescent="0.25">
      <c r="A1853" t="s">
        <v>1778</v>
      </c>
      <c r="B1853" t="s">
        <v>1803</v>
      </c>
      <c r="C1853" t="str">
        <f t="shared" si="28"/>
        <v>insert into cidade(id_estado, nome) Select id_estado, 'Araças' from estado where uf = 'BA';</v>
      </c>
    </row>
    <row r="1854" spans="1:3" x14ac:dyDescent="0.25">
      <c r="A1854" t="s">
        <v>1778</v>
      </c>
      <c r="B1854" t="s">
        <v>1804</v>
      </c>
      <c r="C1854" t="str">
        <f t="shared" si="28"/>
        <v>insert into cidade(id_estado, nome) Select id_estado, 'Araci' from estado where uf = 'BA';</v>
      </c>
    </row>
    <row r="1855" spans="1:3" x14ac:dyDescent="0.25">
      <c r="A1855" t="s">
        <v>1778</v>
      </c>
      <c r="B1855" t="s">
        <v>1805</v>
      </c>
      <c r="C1855" t="str">
        <f t="shared" si="28"/>
        <v>insert into cidade(id_estado, nome) Select id_estado, 'Aramari' from estado where uf = 'BA';</v>
      </c>
    </row>
    <row r="1856" spans="1:3" x14ac:dyDescent="0.25">
      <c r="A1856" t="s">
        <v>1778</v>
      </c>
      <c r="B1856" t="s">
        <v>1806</v>
      </c>
      <c r="C1856" t="str">
        <f t="shared" si="28"/>
        <v>insert into cidade(id_estado, nome) Select id_estado, 'Arataca' from estado where uf = 'BA';</v>
      </c>
    </row>
    <row r="1857" spans="1:3" x14ac:dyDescent="0.25">
      <c r="A1857" t="s">
        <v>1778</v>
      </c>
      <c r="B1857" t="s">
        <v>1807</v>
      </c>
      <c r="C1857" t="str">
        <f t="shared" si="28"/>
        <v>insert into cidade(id_estado, nome) Select id_estado, 'Aratuípe' from estado where uf = 'BA';</v>
      </c>
    </row>
    <row r="1858" spans="1:3" x14ac:dyDescent="0.25">
      <c r="A1858" t="s">
        <v>1778</v>
      </c>
      <c r="B1858" t="s">
        <v>1808</v>
      </c>
      <c r="C1858" t="str">
        <f t="shared" si="28"/>
        <v>insert into cidade(id_estado, nome) Select id_estado, 'Aurelino Leal' from estado where uf = 'BA';</v>
      </c>
    </row>
    <row r="1859" spans="1:3" x14ac:dyDescent="0.25">
      <c r="A1859" t="s">
        <v>1778</v>
      </c>
      <c r="B1859" t="s">
        <v>1809</v>
      </c>
      <c r="C1859" t="str">
        <f t="shared" ref="C1859:C1922" si="29">CONCATENATE("insert into cidade(id_estado, nome) Select id_estado, '",B1859,"' from estado where uf = '",A1859,"';",)</f>
        <v>insert into cidade(id_estado, nome) Select id_estado, 'Baianópolis' from estado where uf = 'BA';</v>
      </c>
    </row>
    <row r="1860" spans="1:3" x14ac:dyDescent="0.25">
      <c r="A1860" t="s">
        <v>1778</v>
      </c>
      <c r="B1860" t="s">
        <v>1810</v>
      </c>
      <c r="C1860" t="str">
        <f t="shared" si="29"/>
        <v>insert into cidade(id_estado, nome) Select id_estado, 'Baixa Grande' from estado where uf = 'BA';</v>
      </c>
    </row>
    <row r="1861" spans="1:3" x14ac:dyDescent="0.25">
      <c r="A1861" t="s">
        <v>1778</v>
      </c>
      <c r="B1861" t="s">
        <v>1811</v>
      </c>
      <c r="C1861" t="str">
        <f t="shared" si="29"/>
        <v>insert into cidade(id_estado, nome) Select id_estado, 'Banzaê' from estado where uf = 'BA';</v>
      </c>
    </row>
    <row r="1862" spans="1:3" x14ac:dyDescent="0.25">
      <c r="A1862" t="s">
        <v>1778</v>
      </c>
      <c r="B1862" t="s">
        <v>1812</v>
      </c>
      <c r="C1862" t="str">
        <f t="shared" si="29"/>
        <v>insert into cidade(id_estado, nome) Select id_estado, 'Barra' from estado where uf = 'BA';</v>
      </c>
    </row>
    <row r="1863" spans="1:3" x14ac:dyDescent="0.25">
      <c r="A1863" t="s">
        <v>1778</v>
      </c>
      <c r="B1863" t="s">
        <v>1813</v>
      </c>
      <c r="C1863" t="str">
        <f t="shared" si="29"/>
        <v>insert into cidade(id_estado, nome) Select id_estado, 'Barra da Estiva' from estado where uf = 'BA';</v>
      </c>
    </row>
    <row r="1864" spans="1:3" x14ac:dyDescent="0.25">
      <c r="A1864" t="s">
        <v>1778</v>
      </c>
      <c r="B1864" t="s">
        <v>1814</v>
      </c>
      <c r="C1864" t="str">
        <f t="shared" si="29"/>
        <v>insert into cidade(id_estado, nome) Select id_estado, 'Barra do Choça' from estado where uf = 'BA';</v>
      </c>
    </row>
    <row r="1865" spans="1:3" x14ac:dyDescent="0.25">
      <c r="A1865" t="s">
        <v>1778</v>
      </c>
      <c r="B1865" t="s">
        <v>1815</v>
      </c>
      <c r="C1865" t="str">
        <f t="shared" si="29"/>
        <v>insert into cidade(id_estado, nome) Select id_estado, 'Barra do Mendes' from estado where uf = 'BA';</v>
      </c>
    </row>
    <row r="1866" spans="1:3" x14ac:dyDescent="0.25">
      <c r="A1866" t="s">
        <v>1778</v>
      </c>
      <c r="B1866" t="s">
        <v>1816</v>
      </c>
      <c r="C1866" t="str">
        <f t="shared" si="29"/>
        <v>insert into cidade(id_estado, nome) Select id_estado, 'Barra do Rocha' from estado where uf = 'BA';</v>
      </c>
    </row>
    <row r="1867" spans="1:3" x14ac:dyDescent="0.25">
      <c r="A1867" t="s">
        <v>1778</v>
      </c>
      <c r="B1867" t="s">
        <v>1817</v>
      </c>
      <c r="C1867" t="str">
        <f t="shared" si="29"/>
        <v>insert into cidade(id_estado, nome) Select id_estado, 'Barreiras' from estado where uf = 'BA';</v>
      </c>
    </row>
    <row r="1868" spans="1:3" x14ac:dyDescent="0.25">
      <c r="A1868" t="s">
        <v>1778</v>
      </c>
      <c r="B1868" t="s">
        <v>1818</v>
      </c>
      <c r="C1868" t="str">
        <f t="shared" si="29"/>
        <v>insert into cidade(id_estado, nome) Select id_estado, 'Barro Alto' from estado where uf = 'BA';</v>
      </c>
    </row>
    <row r="1869" spans="1:3" x14ac:dyDescent="0.25">
      <c r="A1869" t="s">
        <v>1778</v>
      </c>
      <c r="B1869" t="s">
        <v>1819</v>
      </c>
      <c r="C1869" t="str">
        <f t="shared" si="29"/>
        <v>insert into cidade(id_estado, nome) Select id_estado, 'Barrocas' from estado where uf = 'BA';</v>
      </c>
    </row>
    <row r="1870" spans="1:3" x14ac:dyDescent="0.25">
      <c r="A1870" t="s">
        <v>1778</v>
      </c>
      <c r="B1870" t="s">
        <v>1820</v>
      </c>
      <c r="C1870" t="str">
        <f t="shared" si="29"/>
        <v>insert into cidade(id_estado, nome) Select id_estado, 'Governador Lomanto Júnior' from estado where uf = 'BA';</v>
      </c>
    </row>
    <row r="1871" spans="1:3" x14ac:dyDescent="0.25">
      <c r="A1871" t="s">
        <v>1778</v>
      </c>
      <c r="B1871" t="s">
        <v>1821</v>
      </c>
      <c r="C1871" t="str">
        <f t="shared" si="29"/>
        <v>insert into cidade(id_estado, nome) Select id_estado, 'Belmonte' from estado where uf = 'BA';</v>
      </c>
    </row>
    <row r="1872" spans="1:3" x14ac:dyDescent="0.25">
      <c r="A1872" t="s">
        <v>1778</v>
      </c>
      <c r="B1872" t="s">
        <v>1822</v>
      </c>
      <c r="C1872" t="str">
        <f t="shared" si="29"/>
        <v>insert into cidade(id_estado, nome) Select id_estado, 'Belo Campo' from estado where uf = 'BA';</v>
      </c>
    </row>
    <row r="1873" spans="1:3" x14ac:dyDescent="0.25">
      <c r="A1873" t="s">
        <v>1778</v>
      </c>
      <c r="B1873" t="s">
        <v>1823</v>
      </c>
      <c r="C1873" t="str">
        <f t="shared" si="29"/>
        <v>insert into cidade(id_estado, nome) Select id_estado, 'Biritinga' from estado where uf = 'BA';</v>
      </c>
    </row>
    <row r="1874" spans="1:3" x14ac:dyDescent="0.25">
      <c r="A1874" t="s">
        <v>1778</v>
      </c>
      <c r="B1874" t="s">
        <v>1824</v>
      </c>
      <c r="C1874" t="str">
        <f t="shared" si="29"/>
        <v>insert into cidade(id_estado, nome) Select id_estado, 'Boa Nova' from estado where uf = 'BA';</v>
      </c>
    </row>
    <row r="1875" spans="1:3" x14ac:dyDescent="0.25">
      <c r="A1875" t="s">
        <v>1778</v>
      </c>
      <c r="B1875" t="s">
        <v>1825</v>
      </c>
      <c r="C1875" t="str">
        <f t="shared" si="29"/>
        <v>insert into cidade(id_estado, nome) Select id_estado, 'Boa Vista do Tupim' from estado where uf = 'BA';</v>
      </c>
    </row>
    <row r="1876" spans="1:3" x14ac:dyDescent="0.25">
      <c r="A1876" t="s">
        <v>1778</v>
      </c>
      <c r="B1876" t="s">
        <v>1826</v>
      </c>
      <c r="C1876" t="str">
        <f t="shared" si="29"/>
        <v>insert into cidade(id_estado, nome) Select id_estado, 'Bom Jesus da Lapa' from estado where uf = 'BA';</v>
      </c>
    </row>
    <row r="1877" spans="1:3" x14ac:dyDescent="0.25">
      <c r="A1877" t="s">
        <v>1778</v>
      </c>
      <c r="B1877" t="s">
        <v>1827</v>
      </c>
      <c r="C1877" t="str">
        <f t="shared" si="29"/>
        <v>insert into cidade(id_estado, nome) Select id_estado, 'Bom Jesus da Serra' from estado where uf = 'BA';</v>
      </c>
    </row>
    <row r="1878" spans="1:3" x14ac:dyDescent="0.25">
      <c r="A1878" t="s">
        <v>1778</v>
      </c>
      <c r="B1878" t="s">
        <v>1828</v>
      </c>
      <c r="C1878" t="str">
        <f t="shared" si="29"/>
        <v>insert into cidade(id_estado, nome) Select id_estado, 'Boninal' from estado where uf = 'BA';</v>
      </c>
    </row>
    <row r="1879" spans="1:3" x14ac:dyDescent="0.25">
      <c r="A1879" t="s">
        <v>1778</v>
      </c>
      <c r="B1879" t="s">
        <v>180</v>
      </c>
      <c r="C1879" t="str">
        <f t="shared" si="29"/>
        <v>insert into cidade(id_estado, nome) Select id_estado, 'Bonito' from estado where uf = 'BA';</v>
      </c>
    </row>
    <row r="1880" spans="1:3" x14ac:dyDescent="0.25">
      <c r="A1880" t="s">
        <v>1778</v>
      </c>
      <c r="B1880" t="s">
        <v>1829</v>
      </c>
      <c r="C1880" t="str">
        <f t="shared" si="29"/>
        <v>insert into cidade(id_estado, nome) Select id_estado, 'Boquira' from estado where uf = 'BA';</v>
      </c>
    </row>
    <row r="1881" spans="1:3" x14ac:dyDescent="0.25">
      <c r="A1881" t="s">
        <v>1778</v>
      </c>
      <c r="B1881" t="s">
        <v>1830</v>
      </c>
      <c r="C1881" t="str">
        <f t="shared" si="29"/>
        <v>insert into cidade(id_estado, nome) Select id_estado, 'Botuporã' from estado where uf = 'BA';</v>
      </c>
    </row>
    <row r="1882" spans="1:3" x14ac:dyDescent="0.25">
      <c r="A1882" t="s">
        <v>1778</v>
      </c>
      <c r="B1882" t="s">
        <v>1831</v>
      </c>
      <c r="C1882" t="str">
        <f t="shared" si="29"/>
        <v>insert into cidade(id_estado, nome) Select id_estado, 'Brejões' from estado where uf = 'BA';</v>
      </c>
    </row>
    <row r="1883" spans="1:3" x14ac:dyDescent="0.25">
      <c r="A1883" t="s">
        <v>1778</v>
      </c>
      <c r="B1883" t="s">
        <v>1832</v>
      </c>
      <c r="C1883" t="str">
        <f t="shared" si="29"/>
        <v>insert into cidade(id_estado, nome) Select id_estado, 'Brejolândia' from estado where uf = 'BA';</v>
      </c>
    </row>
    <row r="1884" spans="1:3" x14ac:dyDescent="0.25">
      <c r="A1884" t="s">
        <v>1778</v>
      </c>
      <c r="B1884" t="s">
        <v>1833</v>
      </c>
      <c r="C1884" t="str">
        <f t="shared" si="29"/>
        <v>insert into cidade(id_estado, nome) Select id_estado, 'Brotas de Macaúbas' from estado where uf = 'BA';</v>
      </c>
    </row>
    <row r="1885" spans="1:3" x14ac:dyDescent="0.25">
      <c r="A1885" t="s">
        <v>1778</v>
      </c>
      <c r="B1885" t="s">
        <v>1834</v>
      </c>
      <c r="C1885" t="str">
        <f t="shared" si="29"/>
        <v>insert into cidade(id_estado, nome) Select id_estado, 'Brumado' from estado where uf = 'BA';</v>
      </c>
    </row>
    <row r="1886" spans="1:3" x14ac:dyDescent="0.25">
      <c r="A1886" t="s">
        <v>1778</v>
      </c>
      <c r="B1886" t="s">
        <v>1835</v>
      </c>
      <c r="C1886" t="str">
        <f t="shared" si="29"/>
        <v>insert into cidade(id_estado, nome) Select id_estado, 'Buerarema' from estado where uf = 'BA';</v>
      </c>
    </row>
    <row r="1887" spans="1:3" x14ac:dyDescent="0.25">
      <c r="A1887" t="s">
        <v>1778</v>
      </c>
      <c r="B1887" t="s">
        <v>1836</v>
      </c>
      <c r="C1887" t="str">
        <f t="shared" si="29"/>
        <v>insert into cidade(id_estado, nome) Select id_estado, 'Buritirama' from estado where uf = 'BA';</v>
      </c>
    </row>
    <row r="1888" spans="1:3" x14ac:dyDescent="0.25">
      <c r="A1888" t="s">
        <v>1778</v>
      </c>
      <c r="B1888" t="s">
        <v>1837</v>
      </c>
      <c r="C1888" t="str">
        <f t="shared" si="29"/>
        <v>insert into cidade(id_estado, nome) Select id_estado, 'Caatiba' from estado where uf = 'BA';</v>
      </c>
    </row>
    <row r="1889" spans="1:3" x14ac:dyDescent="0.25">
      <c r="A1889" t="s">
        <v>1778</v>
      </c>
      <c r="B1889" t="s">
        <v>1838</v>
      </c>
      <c r="C1889" t="str">
        <f t="shared" si="29"/>
        <v>insert into cidade(id_estado, nome) Select id_estado, 'Cabaceiras do Paraguaçu' from estado where uf = 'BA';</v>
      </c>
    </row>
    <row r="1890" spans="1:3" x14ac:dyDescent="0.25">
      <c r="A1890" t="s">
        <v>1778</v>
      </c>
      <c r="B1890" t="s">
        <v>1839</v>
      </c>
      <c r="C1890" t="str">
        <f t="shared" si="29"/>
        <v>insert into cidade(id_estado, nome) Select id_estado, 'Cachoeira' from estado where uf = 'BA';</v>
      </c>
    </row>
    <row r="1891" spans="1:3" x14ac:dyDescent="0.25">
      <c r="A1891" t="s">
        <v>1778</v>
      </c>
      <c r="B1891" t="s">
        <v>1840</v>
      </c>
      <c r="C1891" t="str">
        <f t="shared" si="29"/>
        <v>insert into cidade(id_estado, nome) Select id_estado, 'Caculé' from estado where uf = 'BA';</v>
      </c>
    </row>
    <row r="1892" spans="1:3" x14ac:dyDescent="0.25">
      <c r="A1892" t="s">
        <v>1778</v>
      </c>
      <c r="B1892" t="s">
        <v>1841</v>
      </c>
      <c r="C1892" t="str">
        <f t="shared" si="29"/>
        <v>insert into cidade(id_estado, nome) Select id_estado, 'Caém' from estado where uf = 'BA';</v>
      </c>
    </row>
    <row r="1893" spans="1:3" x14ac:dyDescent="0.25">
      <c r="A1893" t="s">
        <v>1778</v>
      </c>
      <c r="B1893" t="s">
        <v>1842</v>
      </c>
      <c r="C1893" t="str">
        <f t="shared" si="29"/>
        <v>insert into cidade(id_estado, nome) Select id_estado, 'Caetanos' from estado where uf = 'BA';</v>
      </c>
    </row>
    <row r="1894" spans="1:3" x14ac:dyDescent="0.25">
      <c r="A1894" t="s">
        <v>1778</v>
      </c>
      <c r="B1894" t="s">
        <v>1843</v>
      </c>
      <c r="C1894" t="str">
        <f t="shared" si="29"/>
        <v>insert into cidade(id_estado, nome) Select id_estado, 'Caetité' from estado where uf = 'BA';</v>
      </c>
    </row>
    <row r="1895" spans="1:3" x14ac:dyDescent="0.25">
      <c r="A1895" t="s">
        <v>1778</v>
      </c>
      <c r="B1895" t="s">
        <v>1844</v>
      </c>
      <c r="C1895" t="str">
        <f t="shared" si="29"/>
        <v>insert into cidade(id_estado, nome) Select id_estado, 'Cafarnaum' from estado where uf = 'BA';</v>
      </c>
    </row>
    <row r="1896" spans="1:3" x14ac:dyDescent="0.25">
      <c r="A1896" t="s">
        <v>1778</v>
      </c>
      <c r="B1896" t="s">
        <v>1845</v>
      </c>
      <c r="C1896" t="str">
        <f t="shared" si="29"/>
        <v>insert into cidade(id_estado, nome) Select id_estado, 'Cairu' from estado where uf = 'BA';</v>
      </c>
    </row>
    <row r="1897" spans="1:3" x14ac:dyDescent="0.25">
      <c r="A1897" t="s">
        <v>1778</v>
      </c>
      <c r="B1897" t="s">
        <v>1846</v>
      </c>
      <c r="C1897" t="str">
        <f t="shared" si="29"/>
        <v>insert into cidade(id_estado, nome) Select id_estado, 'Caldeirão Grande' from estado where uf = 'BA';</v>
      </c>
    </row>
    <row r="1898" spans="1:3" x14ac:dyDescent="0.25">
      <c r="A1898" t="s">
        <v>1778</v>
      </c>
      <c r="B1898" t="s">
        <v>1847</v>
      </c>
      <c r="C1898" t="str">
        <f t="shared" si="29"/>
        <v>insert into cidade(id_estado, nome) Select id_estado, 'Camacan' from estado where uf = 'BA';</v>
      </c>
    </row>
    <row r="1899" spans="1:3" x14ac:dyDescent="0.25">
      <c r="A1899" t="s">
        <v>1778</v>
      </c>
      <c r="B1899" t="s">
        <v>1848</v>
      </c>
      <c r="C1899" t="str">
        <f t="shared" si="29"/>
        <v>insert into cidade(id_estado, nome) Select id_estado, 'Camaçari' from estado where uf = 'BA';</v>
      </c>
    </row>
    <row r="1900" spans="1:3" x14ac:dyDescent="0.25">
      <c r="A1900" t="s">
        <v>1778</v>
      </c>
      <c r="B1900" t="s">
        <v>1849</v>
      </c>
      <c r="C1900" t="str">
        <f t="shared" si="29"/>
        <v>insert into cidade(id_estado, nome) Select id_estado, 'Camamu' from estado where uf = 'BA';</v>
      </c>
    </row>
    <row r="1901" spans="1:3" x14ac:dyDescent="0.25">
      <c r="A1901" t="s">
        <v>1778</v>
      </c>
      <c r="B1901" t="s">
        <v>1850</v>
      </c>
      <c r="C1901" t="str">
        <f t="shared" si="29"/>
        <v>insert into cidade(id_estado, nome) Select id_estado, 'Campo Alegre de Lourdes' from estado where uf = 'BA';</v>
      </c>
    </row>
    <row r="1902" spans="1:3" x14ac:dyDescent="0.25">
      <c r="A1902" t="s">
        <v>1778</v>
      </c>
      <c r="B1902" t="s">
        <v>1851</v>
      </c>
      <c r="C1902" t="str">
        <f t="shared" si="29"/>
        <v>insert into cidade(id_estado, nome) Select id_estado, 'Campo Formoso' from estado where uf = 'BA';</v>
      </c>
    </row>
    <row r="1903" spans="1:3" x14ac:dyDescent="0.25">
      <c r="A1903" t="s">
        <v>1778</v>
      </c>
      <c r="B1903" t="s">
        <v>1852</v>
      </c>
      <c r="C1903" t="str">
        <f t="shared" si="29"/>
        <v>insert into cidade(id_estado, nome) Select id_estado, 'Canápolis' from estado where uf = 'BA';</v>
      </c>
    </row>
    <row r="1904" spans="1:3" x14ac:dyDescent="0.25">
      <c r="A1904" t="s">
        <v>1778</v>
      </c>
      <c r="B1904" t="s">
        <v>1853</v>
      </c>
      <c r="C1904" t="str">
        <f t="shared" si="29"/>
        <v>insert into cidade(id_estado, nome) Select id_estado, 'Canarana' from estado where uf = 'BA';</v>
      </c>
    </row>
    <row r="1905" spans="1:3" x14ac:dyDescent="0.25">
      <c r="A1905" t="s">
        <v>1778</v>
      </c>
      <c r="B1905" t="s">
        <v>1854</v>
      </c>
      <c r="C1905" t="str">
        <f t="shared" si="29"/>
        <v>insert into cidade(id_estado, nome) Select id_estado, 'Canavieiras' from estado where uf = 'BA';</v>
      </c>
    </row>
    <row r="1906" spans="1:3" x14ac:dyDescent="0.25">
      <c r="A1906" t="s">
        <v>1778</v>
      </c>
      <c r="B1906" t="s">
        <v>1855</v>
      </c>
      <c r="C1906" t="str">
        <f t="shared" si="29"/>
        <v>insert into cidade(id_estado, nome) Select id_estado, 'Candeal' from estado where uf = 'BA';</v>
      </c>
    </row>
    <row r="1907" spans="1:3" x14ac:dyDescent="0.25">
      <c r="A1907" t="s">
        <v>1778</v>
      </c>
      <c r="B1907" t="s">
        <v>1856</v>
      </c>
      <c r="C1907" t="str">
        <f t="shared" si="29"/>
        <v>insert into cidade(id_estado, nome) Select id_estado, 'Candeias' from estado where uf = 'BA';</v>
      </c>
    </row>
    <row r="1908" spans="1:3" x14ac:dyDescent="0.25">
      <c r="A1908" t="s">
        <v>1778</v>
      </c>
      <c r="B1908" t="s">
        <v>1857</v>
      </c>
      <c r="C1908" t="str">
        <f t="shared" si="29"/>
        <v>insert into cidade(id_estado, nome) Select id_estado, 'Candiba' from estado where uf = 'BA';</v>
      </c>
    </row>
    <row r="1909" spans="1:3" x14ac:dyDescent="0.25">
      <c r="A1909" t="s">
        <v>1778</v>
      </c>
      <c r="B1909" t="s">
        <v>1858</v>
      </c>
      <c r="C1909" t="str">
        <f t="shared" si="29"/>
        <v>insert into cidade(id_estado, nome) Select id_estado, 'Cândido Sales' from estado where uf = 'BA';</v>
      </c>
    </row>
    <row r="1910" spans="1:3" x14ac:dyDescent="0.25">
      <c r="A1910" t="s">
        <v>1778</v>
      </c>
      <c r="B1910" t="s">
        <v>1859</v>
      </c>
      <c r="C1910" t="str">
        <f t="shared" si="29"/>
        <v>insert into cidade(id_estado, nome) Select id_estado, 'Cansanção' from estado where uf = 'BA';</v>
      </c>
    </row>
    <row r="1911" spans="1:3" x14ac:dyDescent="0.25">
      <c r="A1911" t="s">
        <v>1778</v>
      </c>
      <c r="B1911" t="s">
        <v>1860</v>
      </c>
      <c r="C1911" t="str">
        <f t="shared" si="29"/>
        <v>insert into cidade(id_estado, nome) Select id_estado, 'Canudos' from estado where uf = 'BA';</v>
      </c>
    </row>
    <row r="1912" spans="1:3" x14ac:dyDescent="0.25">
      <c r="A1912" t="s">
        <v>1778</v>
      </c>
      <c r="B1912" t="s">
        <v>1861</v>
      </c>
      <c r="C1912" t="str">
        <f t="shared" si="29"/>
        <v>insert into cidade(id_estado, nome) Select id_estado, 'Capela do Alto Alegre' from estado where uf = 'BA';</v>
      </c>
    </row>
    <row r="1913" spans="1:3" x14ac:dyDescent="0.25">
      <c r="A1913" t="s">
        <v>1778</v>
      </c>
      <c r="B1913" t="s">
        <v>1862</v>
      </c>
      <c r="C1913" t="str">
        <f t="shared" si="29"/>
        <v>insert into cidade(id_estado, nome) Select id_estado, 'Capim Grosso' from estado where uf = 'BA';</v>
      </c>
    </row>
    <row r="1914" spans="1:3" x14ac:dyDescent="0.25">
      <c r="A1914" t="s">
        <v>1778</v>
      </c>
      <c r="B1914" t="s">
        <v>1863</v>
      </c>
      <c r="C1914" t="str">
        <f t="shared" si="29"/>
        <v>insert into cidade(id_estado, nome) Select id_estado, 'Caraíbas' from estado where uf = 'BA';</v>
      </c>
    </row>
    <row r="1915" spans="1:3" x14ac:dyDescent="0.25">
      <c r="A1915" t="s">
        <v>1778</v>
      </c>
      <c r="B1915" t="s">
        <v>1864</v>
      </c>
      <c r="C1915" t="str">
        <f t="shared" si="29"/>
        <v>insert into cidade(id_estado, nome) Select id_estado, 'Caravelas' from estado where uf = 'BA';</v>
      </c>
    </row>
    <row r="1916" spans="1:3" x14ac:dyDescent="0.25">
      <c r="A1916" t="s">
        <v>1778</v>
      </c>
      <c r="B1916" t="s">
        <v>1865</v>
      </c>
      <c r="C1916" t="str">
        <f t="shared" si="29"/>
        <v>insert into cidade(id_estado, nome) Select id_estado, 'Cardeal da Silva' from estado where uf = 'BA';</v>
      </c>
    </row>
    <row r="1917" spans="1:3" x14ac:dyDescent="0.25">
      <c r="A1917" t="s">
        <v>1778</v>
      </c>
      <c r="B1917" t="s">
        <v>1866</v>
      </c>
      <c r="C1917" t="str">
        <f t="shared" si="29"/>
        <v>insert into cidade(id_estado, nome) Select id_estado, 'Carinhanha' from estado where uf = 'BA';</v>
      </c>
    </row>
    <row r="1918" spans="1:3" x14ac:dyDescent="0.25">
      <c r="A1918" t="s">
        <v>1778</v>
      </c>
      <c r="B1918" t="s">
        <v>1867</v>
      </c>
      <c r="C1918" t="str">
        <f t="shared" si="29"/>
        <v>insert into cidade(id_estado, nome) Select id_estado, 'Casa Nova' from estado where uf = 'BA';</v>
      </c>
    </row>
    <row r="1919" spans="1:3" x14ac:dyDescent="0.25">
      <c r="A1919" t="s">
        <v>1778</v>
      </c>
      <c r="B1919" t="s">
        <v>1868</v>
      </c>
      <c r="C1919" t="str">
        <f t="shared" si="29"/>
        <v>insert into cidade(id_estado, nome) Select id_estado, 'Castro Alves' from estado where uf = 'BA';</v>
      </c>
    </row>
    <row r="1920" spans="1:3" x14ac:dyDescent="0.25">
      <c r="A1920" t="s">
        <v>1778</v>
      </c>
      <c r="B1920" t="s">
        <v>1869</v>
      </c>
      <c r="C1920" t="str">
        <f t="shared" si="29"/>
        <v>insert into cidade(id_estado, nome) Select id_estado, 'Catolândia' from estado where uf = 'BA';</v>
      </c>
    </row>
    <row r="1921" spans="1:3" x14ac:dyDescent="0.25">
      <c r="A1921" t="s">
        <v>1778</v>
      </c>
      <c r="B1921" t="s">
        <v>1870</v>
      </c>
      <c r="C1921" t="str">
        <f t="shared" si="29"/>
        <v>insert into cidade(id_estado, nome) Select id_estado, 'Catu' from estado where uf = 'BA';</v>
      </c>
    </row>
    <row r="1922" spans="1:3" x14ac:dyDescent="0.25">
      <c r="A1922" t="s">
        <v>1778</v>
      </c>
      <c r="B1922" t="s">
        <v>1871</v>
      </c>
      <c r="C1922" t="str">
        <f t="shared" si="29"/>
        <v>insert into cidade(id_estado, nome) Select id_estado, 'Caturama' from estado where uf = 'BA';</v>
      </c>
    </row>
    <row r="1923" spans="1:3" x14ac:dyDescent="0.25">
      <c r="A1923" t="s">
        <v>1778</v>
      </c>
      <c r="B1923" t="s">
        <v>1872</v>
      </c>
      <c r="C1923" t="str">
        <f t="shared" ref="C1923:C1986" si="30">CONCATENATE("insert into cidade(id_estado, nome) Select id_estado, '",B1923,"' from estado where uf = '",A1923,"';",)</f>
        <v>insert into cidade(id_estado, nome) Select id_estado, 'Central' from estado where uf = 'BA';</v>
      </c>
    </row>
    <row r="1924" spans="1:3" x14ac:dyDescent="0.25">
      <c r="A1924" t="s">
        <v>1778</v>
      </c>
      <c r="B1924" t="s">
        <v>1873</v>
      </c>
      <c r="C1924" t="str">
        <f t="shared" si="30"/>
        <v>insert into cidade(id_estado, nome) Select id_estado, 'Chorrochó' from estado where uf = 'BA';</v>
      </c>
    </row>
    <row r="1925" spans="1:3" x14ac:dyDescent="0.25">
      <c r="A1925" t="s">
        <v>1778</v>
      </c>
      <c r="B1925" t="s">
        <v>1874</v>
      </c>
      <c r="C1925" t="str">
        <f t="shared" si="30"/>
        <v>insert into cidade(id_estado, nome) Select id_estado, 'Cícero Dantas' from estado where uf = 'BA';</v>
      </c>
    </row>
    <row r="1926" spans="1:3" x14ac:dyDescent="0.25">
      <c r="A1926" t="s">
        <v>1778</v>
      </c>
      <c r="B1926" t="s">
        <v>1875</v>
      </c>
      <c r="C1926" t="str">
        <f t="shared" si="30"/>
        <v>insert into cidade(id_estado, nome) Select id_estado, 'Cipó' from estado where uf = 'BA';</v>
      </c>
    </row>
    <row r="1927" spans="1:3" x14ac:dyDescent="0.25">
      <c r="A1927" t="s">
        <v>1778</v>
      </c>
      <c r="B1927" t="s">
        <v>1876</v>
      </c>
      <c r="C1927" t="str">
        <f t="shared" si="30"/>
        <v>insert into cidade(id_estado, nome) Select id_estado, 'Coaraci' from estado where uf = 'BA';</v>
      </c>
    </row>
    <row r="1928" spans="1:3" x14ac:dyDescent="0.25">
      <c r="A1928" t="s">
        <v>1778</v>
      </c>
      <c r="B1928" t="s">
        <v>1877</v>
      </c>
      <c r="C1928" t="str">
        <f t="shared" si="30"/>
        <v>insert into cidade(id_estado, nome) Select id_estado, 'Cocos' from estado where uf = 'BA';</v>
      </c>
    </row>
    <row r="1929" spans="1:3" x14ac:dyDescent="0.25">
      <c r="A1929" t="s">
        <v>1778</v>
      </c>
      <c r="B1929" t="s">
        <v>1878</v>
      </c>
      <c r="C1929" t="str">
        <f t="shared" si="30"/>
        <v>insert into cidade(id_estado, nome) Select id_estado, 'Conceição da Feira' from estado where uf = 'BA';</v>
      </c>
    </row>
    <row r="1930" spans="1:3" x14ac:dyDescent="0.25">
      <c r="A1930" t="s">
        <v>1778</v>
      </c>
      <c r="B1930" t="s">
        <v>1879</v>
      </c>
      <c r="C1930" t="str">
        <f t="shared" si="30"/>
        <v>insert into cidade(id_estado, nome) Select id_estado, 'Conceição do Almeida' from estado where uf = 'BA';</v>
      </c>
    </row>
    <row r="1931" spans="1:3" x14ac:dyDescent="0.25">
      <c r="A1931" t="s">
        <v>1778</v>
      </c>
      <c r="B1931" t="s">
        <v>1880</v>
      </c>
      <c r="C1931" t="str">
        <f t="shared" si="30"/>
        <v>insert into cidade(id_estado, nome) Select id_estado, 'Conceição do Coité' from estado where uf = 'BA';</v>
      </c>
    </row>
    <row r="1932" spans="1:3" x14ac:dyDescent="0.25">
      <c r="A1932" t="s">
        <v>1778</v>
      </c>
      <c r="B1932" t="s">
        <v>1881</v>
      </c>
      <c r="C1932" t="str">
        <f t="shared" si="30"/>
        <v>insert into cidade(id_estado, nome) Select id_estado, 'Conceição do Jacuípe' from estado where uf = 'BA';</v>
      </c>
    </row>
    <row r="1933" spans="1:3" x14ac:dyDescent="0.25">
      <c r="A1933" t="s">
        <v>1778</v>
      </c>
      <c r="B1933" t="s">
        <v>1297</v>
      </c>
      <c r="C1933" t="str">
        <f t="shared" si="30"/>
        <v>insert into cidade(id_estado, nome) Select id_estado, 'Conde' from estado where uf = 'BA';</v>
      </c>
    </row>
    <row r="1934" spans="1:3" x14ac:dyDescent="0.25">
      <c r="A1934" t="s">
        <v>1778</v>
      </c>
      <c r="B1934" t="s">
        <v>1882</v>
      </c>
      <c r="C1934" t="str">
        <f t="shared" si="30"/>
        <v>insert into cidade(id_estado, nome) Select id_estado, 'Condeúba' from estado where uf = 'BA';</v>
      </c>
    </row>
    <row r="1935" spans="1:3" x14ac:dyDescent="0.25">
      <c r="A1935" t="s">
        <v>1778</v>
      </c>
      <c r="B1935" t="s">
        <v>1883</v>
      </c>
      <c r="C1935" t="str">
        <f t="shared" si="30"/>
        <v>insert into cidade(id_estado, nome) Select id_estado, 'Contendas do Sincorá' from estado where uf = 'BA';</v>
      </c>
    </row>
    <row r="1936" spans="1:3" x14ac:dyDescent="0.25">
      <c r="A1936" t="s">
        <v>1778</v>
      </c>
      <c r="B1936" t="s">
        <v>1884</v>
      </c>
      <c r="C1936" t="str">
        <f t="shared" si="30"/>
        <v>insert into cidade(id_estado, nome) Select id_estado, 'Coração de Maria' from estado where uf = 'BA';</v>
      </c>
    </row>
    <row r="1937" spans="1:3" x14ac:dyDescent="0.25">
      <c r="A1937" t="s">
        <v>1778</v>
      </c>
      <c r="B1937" t="s">
        <v>1885</v>
      </c>
      <c r="C1937" t="str">
        <f t="shared" si="30"/>
        <v>insert into cidade(id_estado, nome) Select id_estado, 'Cordeiros' from estado where uf = 'BA';</v>
      </c>
    </row>
    <row r="1938" spans="1:3" x14ac:dyDescent="0.25">
      <c r="A1938" t="s">
        <v>1778</v>
      </c>
      <c r="B1938" t="s">
        <v>1886</v>
      </c>
      <c r="C1938" t="str">
        <f t="shared" si="30"/>
        <v>insert into cidade(id_estado, nome) Select id_estado, 'Coribe' from estado where uf = 'BA';</v>
      </c>
    </row>
    <row r="1939" spans="1:3" x14ac:dyDescent="0.25">
      <c r="A1939" t="s">
        <v>1778</v>
      </c>
      <c r="B1939" t="s">
        <v>1887</v>
      </c>
      <c r="C1939" t="str">
        <f t="shared" si="30"/>
        <v>insert into cidade(id_estado, nome) Select id_estado, 'Coronel João sá' from estado where uf = 'BA';</v>
      </c>
    </row>
    <row r="1940" spans="1:3" x14ac:dyDescent="0.25">
      <c r="A1940" t="s">
        <v>1778</v>
      </c>
      <c r="B1940" t="s">
        <v>1888</v>
      </c>
      <c r="C1940" t="str">
        <f t="shared" si="30"/>
        <v>insert into cidade(id_estado, nome) Select id_estado, 'Correntina' from estado where uf = 'BA';</v>
      </c>
    </row>
    <row r="1941" spans="1:3" x14ac:dyDescent="0.25">
      <c r="A1941" t="s">
        <v>1778</v>
      </c>
      <c r="B1941" t="s">
        <v>1889</v>
      </c>
      <c r="C1941" t="str">
        <f t="shared" si="30"/>
        <v>insert into cidade(id_estado, nome) Select id_estado, 'Cotegipe' from estado where uf = 'BA';</v>
      </c>
    </row>
    <row r="1942" spans="1:3" x14ac:dyDescent="0.25">
      <c r="A1942" t="s">
        <v>1778</v>
      </c>
      <c r="B1942" t="s">
        <v>1890</v>
      </c>
      <c r="C1942" t="str">
        <f t="shared" si="30"/>
        <v>insert into cidade(id_estado, nome) Select id_estado, 'Cravolândia' from estado where uf = 'BA';</v>
      </c>
    </row>
    <row r="1943" spans="1:3" x14ac:dyDescent="0.25">
      <c r="A1943" t="s">
        <v>1778</v>
      </c>
      <c r="B1943" t="s">
        <v>1891</v>
      </c>
      <c r="C1943" t="str">
        <f t="shared" si="30"/>
        <v>insert into cidade(id_estado, nome) Select id_estado, 'Crisópolis' from estado where uf = 'BA';</v>
      </c>
    </row>
    <row r="1944" spans="1:3" x14ac:dyDescent="0.25">
      <c r="A1944" t="s">
        <v>1778</v>
      </c>
      <c r="B1944" t="s">
        <v>1892</v>
      </c>
      <c r="C1944" t="str">
        <f t="shared" si="30"/>
        <v>insert into cidade(id_estado, nome) Select id_estado, 'Cristópolis' from estado where uf = 'BA';</v>
      </c>
    </row>
    <row r="1945" spans="1:3" x14ac:dyDescent="0.25">
      <c r="A1945" t="s">
        <v>1778</v>
      </c>
      <c r="B1945" t="s">
        <v>1893</v>
      </c>
      <c r="C1945" t="str">
        <f t="shared" si="30"/>
        <v>insert into cidade(id_estado, nome) Select id_estado, 'Cruz Das Almas' from estado where uf = 'BA';</v>
      </c>
    </row>
    <row r="1946" spans="1:3" x14ac:dyDescent="0.25">
      <c r="A1946" t="s">
        <v>1778</v>
      </c>
      <c r="B1946" t="s">
        <v>1894</v>
      </c>
      <c r="C1946" t="str">
        <f t="shared" si="30"/>
        <v>insert into cidade(id_estado, nome) Select id_estado, 'Curaçá' from estado where uf = 'BA';</v>
      </c>
    </row>
    <row r="1947" spans="1:3" x14ac:dyDescent="0.25">
      <c r="A1947" t="s">
        <v>1778</v>
      </c>
      <c r="B1947" t="s">
        <v>1895</v>
      </c>
      <c r="C1947" t="str">
        <f t="shared" si="30"/>
        <v>insert into cidade(id_estado, nome) Select id_estado, 'Dário Meira' from estado where uf = 'BA';</v>
      </c>
    </row>
    <row r="1948" spans="1:3" x14ac:dyDescent="0.25">
      <c r="A1948" t="s">
        <v>1778</v>
      </c>
      <c r="B1948" t="s">
        <v>1896</v>
      </c>
      <c r="C1948" t="str">
        <f t="shared" si="30"/>
        <v>insert into cidade(id_estado, nome) Select id_estado, 'Dias D´ávila' from estado where uf = 'BA';</v>
      </c>
    </row>
    <row r="1949" spans="1:3" x14ac:dyDescent="0.25">
      <c r="A1949" t="s">
        <v>1778</v>
      </c>
      <c r="B1949" t="s">
        <v>1897</v>
      </c>
      <c r="C1949" t="str">
        <f t="shared" si="30"/>
        <v>insert into cidade(id_estado, nome) Select id_estado, 'Dom Basílio' from estado where uf = 'BA';</v>
      </c>
    </row>
    <row r="1950" spans="1:3" x14ac:dyDescent="0.25">
      <c r="A1950" t="s">
        <v>1778</v>
      </c>
      <c r="B1950" t="s">
        <v>1898</v>
      </c>
      <c r="C1950" t="str">
        <f t="shared" si="30"/>
        <v>insert into cidade(id_estado, nome) Select id_estado, 'Dom Macedo Costa' from estado where uf = 'BA';</v>
      </c>
    </row>
    <row r="1951" spans="1:3" x14ac:dyDescent="0.25">
      <c r="A1951" t="s">
        <v>1778</v>
      </c>
      <c r="B1951" t="s">
        <v>1899</v>
      </c>
      <c r="C1951" t="str">
        <f t="shared" si="30"/>
        <v>insert into cidade(id_estado, nome) Select id_estado, 'Elísio Medrado' from estado where uf = 'BA';</v>
      </c>
    </row>
    <row r="1952" spans="1:3" x14ac:dyDescent="0.25">
      <c r="A1952" t="s">
        <v>1778</v>
      </c>
      <c r="B1952" t="s">
        <v>1900</v>
      </c>
      <c r="C1952" t="str">
        <f t="shared" si="30"/>
        <v>insert into cidade(id_estado, nome) Select id_estado, 'Encruzilhada' from estado where uf = 'BA';</v>
      </c>
    </row>
    <row r="1953" spans="1:3" x14ac:dyDescent="0.25">
      <c r="A1953" t="s">
        <v>1778</v>
      </c>
      <c r="B1953" t="s">
        <v>1901</v>
      </c>
      <c r="C1953" t="str">
        <f t="shared" si="30"/>
        <v>insert into cidade(id_estado, nome) Select id_estado, 'Entre Rios' from estado where uf = 'BA';</v>
      </c>
    </row>
    <row r="1954" spans="1:3" x14ac:dyDescent="0.25">
      <c r="A1954" t="s">
        <v>1778</v>
      </c>
      <c r="B1954" t="s">
        <v>1902</v>
      </c>
      <c r="C1954" t="str">
        <f t="shared" si="30"/>
        <v>insert into cidade(id_estado, nome) Select id_estado, 'Esplanada' from estado where uf = 'BA';</v>
      </c>
    </row>
    <row r="1955" spans="1:3" x14ac:dyDescent="0.25">
      <c r="A1955" t="s">
        <v>1778</v>
      </c>
      <c r="B1955" t="s">
        <v>1903</v>
      </c>
      <c r="C1955" t="str">
        <f t="shared" si="30"/>
        <v>insert into cidade(id_estado, nome) Select id_estado, 'Euclides da Cunha' from estado where uf = 'BA';</v>
      </c>
    </row>
    <row r="1956" spans="1:3" x14ac:dyDescent="0.25">
      <c r="A1956" t="s">
        <v>1778</v>
      </c>
      <c r="B1956" t="s">
        <v>1904</v>
      </c>
      <c r="C1956" t="str">
        <f t="shared" si="30"/>
        <v>insert into cidade(id_estado, nome) Select id_estado, 'Eunápolis' from estado where uf = 'BA';</v>
      </c>
    </row>
    <row r="1957" spans="1:3" x14ac:dyDescent="0.25">
      <c r="A1957" t="s">
        <v>1778</v>
      </c>
      <c r="B1957" t="s">
        <v>368</v>
      </c>
      <c r="C1957" t="str">
        <f t="shared" si="30"/>
        <v>insert into cidade(id_estado, nome) Select id_estado, 'Fátima' from estado where uf = 'BA';</v>
      </c>
    </row>
    <row r="1958" spans="1:3" x14ac:dyDescent="0.25">
      <c r="A1958" t="s">
        <v>1778</v>
      </c>
      <c r="B1958" t="s">
        <v>1905</v>
      </c>
      <c r="C1958" t="str">
        <f t="shared" si="30"/>
        <v>insert into cidade(id_estado, nome) Select id_estado, 'Feira da Mata' from estado where uf = 'BA';</v>
      </c>
    </row>
    <row r="1959" spans="1:3" x14ac:dyDescent="0.25">
      <c r="A1959" t="s">
        <v>1778</v>
      </c>
      <c r="B1959" t="s">
        <v>1906</v>
      </c>
      <c r="C1959" t="str">
        <f t="shared" si="30"/>
        <v>insert into cidade(id_estado, nome) Select id_estado, 'Feira de Santana' from estado where uf = 'BA';</v>
      </c>
    </row>
    <row r="1960" spans="1:3" x14ac:dyDescent="0.25">
      <c r="A1960" t="s">
        <v>1778</v>
      </c>
      <c r="B1960" t="s">
        <v>370</v>
      </c>
      <c r="C1960" t="str">
        <f t="shared" si="30"/>
        <v>insert into cidade(id_estado, nome) Select id_estado, 'Filadélfia' from estado where uf = 'BA';</v>
      </c>
    </row>
    <row r="1961" spans="1:3" x14ac:dyDescent="0.25">
      <c r="A1961" t="s">
        <v>1778</v>
      </c>
      <c r="B1961" t="s">
        <v>1907</v>
      </c>
      <c r="C1961" t="str">
        <f t="shared" si="30"/>
        <v>insert into cidade(id_estado, nome) Select id_estado, 'Firmino Alves' from estado where uf = 'BA';</v>
      </c>
    </row>
    <row r="1962" spans="1:3" x14ac:dyDescent="0.25">
      <c r="A1962" t="s">
        <v>1778</v>
      </c>
      <c r="B1962" t="s">
        <v>1908</v>
      </c>
      <c r="C1962" t="str">
        <f t="shared" si="30"/>
        <v>insert into cidade(id_estado, nome) Select id_estado, 'Floresta Azul' from estado where uf = 'BA';</v>
      </c>
    </row>
    <row r="1963" spans="1:3" x14ac:dyDescent="0.25">
      <c r="A1963" t="s">
        <v>1778</v>
      </c>
      <c r="B1963" t="s">
        <v>1909</v>
      </c>
      <c r="C1963" t="str">
        <f t="shared" si="30"/>
        <v>insert into cidade(id_estado, nome) Select id_estado, 'Formosa do Rio Preto' from estado where uf = 'BA';</v>
      </c>
    </row>
    <row r="1964" spans="1:3" x14ac:dyDescent="0.25">
      <c r="A1964" t="s">
        <v>1778</v>
      </c>
      <c r="B1964" t="s">
        <v>1910</v>
      </c>
      <c r="C1964" t="str">
        <f t="shared" si="30"/>
        <v>insert into cidade(id_estado, nome) Select id_estado, 'Gandu' from estado where uf = 'BA';</v>
      </c>
    </row>
    <row r="1965" spans="1:3" x14ac:dyDescent="0.25">
      <c r="A1965" t="s">
        <v>1778</v>
      </c>
      <c r="B1965" t="s">
        <v>1911</v>
      </c>
      <c r="C1965" t="str">
        <f t="shared" si="30"/>
        <v>insert into cidade(id_estado, nome) Select id_estado, 'Gavião' from estado where uf = 'BA';</v>
      </c>
    </row>
    <row r="1966" spans="1:3" x14ac:dyDescent="0.25">
      <c r="A1966" t="s">
        <v>1778</v>
      </c>
      <c r="B1966" t="s">
        <v>1912</v>
      </c>
      <c r="C1966" t="str">
        <f t="shared" si="30"/>
        <v>insert into cidade(id_estado, nome) Select id_estado, 'Gentio do Ouro' from estado where uf = 'BA';</v>
      </c>
    </row>
    <row r="1967" spans="1:3" x14ac:dyDescent="0.25">
      <c r="A1967" t="s">
        <v>1778</v>
      </c>
      <c r="B1967" t="s">
        <v>1913</v>
      </c>
      <c r="C1967" t="str">
        <f t="shared" si="30"/>
        <v>insert into cidade(id_estado, nome) Select id_estado, 'Glória' from estado where uf = 'BA';</v>
      </c>
    </row>
    <row r="1968" spans="1:3" x14ac:dyDescent="0.25">
      <c r="A1968" t="s">
        <v>1778</v>
      </c>
      <c r="B1968" t="s">
        <v>1914</v>
      </c>
      <c r="C1968" t="str">
        <f t="shared" si="30"/>
        <v>insert into cidade(id_estado, nome) Select id_estado, 'Gongogi' from estado where uf = 'BA';</v>
      </c>
    </row>
    <row r="1969" spans="1:3" x14ac:dyDescent="0.25">
      <c r="A1969" t="s">
        <v>1778</v>
      </c>
      <c r="B1969" t="s">
        <v>1915</v>
      </c>
      <c r="C1969" t="str">
        <f t="shared" si="30"/>
        <v>insert into cidade(id_estado, nome) Select id_estado, 'Governador Mangabeira' from estado where uf = 'BA';</v>
      </c>
    </row>
    <row r="1970" spans="1:3" x14ac:dyDescent="0.25">
      <c r="A1970" t="s">
        <v>1778</v>
      </c>
      <c r="B1970" t="s">
        <v>1916</v>
      </c>
      <c r="C1970" t="str">
        <f t="shared" si="30"/>
        <v>insert into cidade(id_estado, nome) Select id_estado, 'Guajeru' from estado where uf = 'BA';</v>
      </c>
    </row>
    <row r="1971" spans="1:3" x14ac:dyDescent="0.25">
      <c r="A1971" t="s">
        <v>1778</v>
      </c>
      <c r="B1971" t="s">
        <v>1917</v>
      </c>
      <c r="C1971" t="str">
        <f t="shared" si="30"/>
        <v>insert into cidade(id_estado, nome) Select id_estado, 'Guanambi' from estado where uf = 'BA';</v>
      </c>
    </row>
    <row r="1972" spans="1:3" x14ac:dyDescent="0.25">
      <c r="A1972" t="s">
        <v>1778</v>
      </c>
      <c r="B1972" t="s">
        <v>1918</v>
      </c>
      <c r="C1972" t="str">
        <f t="shared" si="30"/>
        <v>insert into cidade(id_estado, nome) Select id_estado, 'Guaratinga' from estado where uf = 'BA';</v>
      </c>
    </row>
    <row r="1973" spans="1:3" x14ac:dyDescent="0.25">
      <c r="A1973" t="s">
        <v>1778</v>
      </c>
      <c r="B1973" t="s">
        <v>1919</v>
      </c>
      <c r="C1973" t="str">
        <f t="shared" si="30"/>
        <v>insert into cidade(id_estado, nome) Select id_estado, 'Heliópolis' from estado where uf = 'BA';</v>
      </c>
    </row>
    <row r="1974" spans="1:3" x14ac:dyDescent="0.25">
      <c r="A1974" t="s">
        <v>1778</v>
      </c>
      <c r="B1974" t="s">
        <v>1920</v>
      </c>
      <c r="C1974" t="str">
        <f t="shared" si="30"/>
        <v>insert into cidade(id_estado, nome) Select id_estado, 'Iaçu' from estado where uf = 'BA';</v>
      </c>
    </row>
    <row r="1975" spans="1:3" x14ac:dyDescent="0.25">
      <c r="A1975" t="s">
        <v>1778</v>
      </c>
      <c r="B1975" t="s">
        <v>1921</v>
      </c>
      <c r="C1975" t="str">
        <f t="shared" si="30"/>
        <v>insert into cidade(id_estado, nome) Select id_estado, 'Ibiassucê' from estado where uf = 'BA';</v>
      </c>
    </row>
    <row r="1976" spans="1:3" x14ac:dyDescent="0.25">
      <c r="A1976" t="s">
        <v>1778</v>
      </c>
      <c r="B1976" t="s">
        <v>1922</v>
      </c>
      <c r="C1976" t="str">
        <f t="shared" si="30"/>
        <v>insert into cidade(id_estado, nome) Select id_estado, 'Ibicaraí' from estado where uf = 'BA';</v>
      </c>
    </row>
    <row r="1977" spans="1:3" x14ac:dyDescent="0.25">
      <c r="A1977" t="s">
        <v>1778</v>
      </c>
      <c r="B1977" t="s">
        <v>1923</v>
      </c>
      <c r="C1977" t="str">
        <f t="shared" si="30"/>
        <v>insert into cidade(id_estado, nome) Select id_estado, 'Ibicoara' from estado where uf = 'BA';</v>
      </c>
    </row>
    <row r="1978" spans="1:3" x14ac:dyDescent="0.25">
      <c r="A1978" t="s">
        <v>1778</v>
      </c>
      <c r="B1978" t="s">
        <v>1924</v>
      </c>
      <c r="C1978" t="str">
        <f t="shared" si="30"/>
        <v>insert into cidade(id_estado, nome) Select id_estado, 'Ibicuí' from estado where uf = 'BA';</v>
      </c>
    </row>
    <row r="1979" spans="1:3" x14ac:dyDescent="0.25">
      <c r="A1979" t="s">
        <v>1778</v>
      </c>
      <c r="B1979" t="s">
        <v>1925</v>
      </c>
      <c r="C1979" t="str">
        <f t="shared" si="30"/>
        <v>insert into cidade(id_estado, nome) Select id_estado, 'Ibipeba' from estado where uf = 'BA';</v>
      </c>
    </row>
    <row r="1980" spans="1:3" x14ac:dyDescent="0.25">
      <c r="A1980" t="s">
        <v>1778</v>
      </c>
      <c r="B1980" t="s">
        <v>1926</v>
      </c>
      <c r="C1980" t="str">
        <f t="shared" si="30"/>
        <v>insert into cidade(id_estado, nome) Select id_estado, 'Ibipitanga' from estado where uf = 'BA';</v>
      </c>
    </row>
    <row r="1981" spans="1:3" x14ac:dyDescent="0.25">
      <c r="A1981" t="s">
        <v>1778</v>
      </c>
      <c r="B1981" t="s">
        <v>1927</v>
      </c>
      <c r="C1981" t="str">
        <f t="shared" si="30"/>
        <v>insert into cidade(id_estado, nome) Select id_estado, 'Ibiquera' from estado where uf = 'BA';</v>
      </c>
    </row>
    <row r="1982" spans="1:3" x14ac:dyDescent="0.25">
      <c r="A1982" t="s">
        <v>1778</v>
      </c>
      <c r="B1982" t="s">
        <v>1928</v>
      </c>
      <c r="C1982" t="str">
        <f t="shared" si="30"/>
        <v>insert into cidade(id_estado, nome) Select id_estado, 'Ibirapitanga' from estado where uf = 'BA';</v>
      </c>
    </row>
    <row r="1983" spans="1:3" x14ac:dyDescent="0.25">
      <c r="A1983" t="s">
        <v>1778</v>
      </c>
      <c r="B1983" t="s">
        <v>1929</v>
      </c>
      <c r="C1983" t="str">
        <f t="shared" si="30"/>
        <v>insert into cidade(id_estado, nome) Select id_estado, 'Ibirapuã' from estado where uf = 'BA';</v>
      </c>
    </row>
    <row r="1984" spans="1:3" x14ac:dyDescent="0.25">
      <c r="A1984" t="s">
        <v>1778</v>
      </c>
      <c r="B1984" t="s">
        <v>1930</v>
      </c>
      <c r="C1984" t="str">
        <f t="shared" si="30"/>
        <v>insert into cidade(id_estado, nome) Select id_estado, 'Ibirataia' from estado where uf = 'BA';</v>
      </c>
    </row>
    <row r="1985" spans="1:3" x14ac:dyDescent="0.25">
      <c r="A1985" t="s">
        <v>1778</v>
      </c>
      <c r="B1985" t="s">
        <v>1931</v>
      </c>
      <c r="C1985" t="str">
        <f t="shared" si="30"/>
        <v>insert into cidade(id_estado, nome) Select id_estado, 'Ibitiara' from estado where uf = 'BA';</v>
      </c>
    </row>
    <row r="1986" spans="1:3" x14ac:dyDescent="0.25">
      <c r="A1986" t="s">
        <v>1778</v>
      </c>
      <c r="B1986" t="s">
        <v>1932</v>
      </c>
      <c r="C1986" t="str">
        <f t="shared" si="30"/>
        <v>insert into cidade(id_estado, nome) Select id_estado, 'Ibititá' from estado where uf = 'BA';</v>
      </c>
    </row>
    <row r="1987" spans="1:3" x14ac:dyDescent="0.25">
      <c r="A1987" t="s">
        <v>1778</v>
      </c>
      <c r="B1987" t="s">
        <v>1933</v>
      </c>
      <c r="C1987" t="str">
        <f t="shared" ref="C1987:C2050" si="31">CONCATENATE("insert into cidade(id_estado, nome) Select id_estado, '",B1987,"' from estado where uf = '",A1987,"';",)</f>
        <v>insert into cidade(id_estado, nome) Select id_estado, 'Ibotirama' from estado where uf = 'BA';</v>
      </c>
    </row>
    <row r="1988" spans="1:3" x14ac:dyDescent="0.25">
      <c r="A1988" t="s">
        <v>1778</v>
      </c>
      <c r="B1988" t="s">
        <v>1934</v>
      </c>
      <c r="C1988" t="str">
        <f t="shared" si="31"/>
        <v>insert into cidade(id_estado, nome) Select id_estado, 'Ichu' from estado where uf = 'BA';</v>
      </c>
    </row>
    <row r="1989" spans="1:3" x14ac:dyDescent="0.25">
      <c r="A1989" t="s">
        <v>1778</v>
      </c>
      <c r="B1989" t="s">
        <v>1935</v>
      </c>
      <c r="C1989" t="str">
        <f t="shared" si="31"/>
        <v>insert into cidade(id_estado, nome) Select id_estado, 'Igaporã' from estado where uf = 'BA';</v>
      </c>
    </row>
    <row r="1990" spans="1:3" x14ac:dyDescent="0.25">
      <c r="A1990" t="s">
        <v>1778</v>
      </c>
      <c r="B1990" t="s">
        <v>1936</v>
      </c>
      <c r="C1990" t="str">
        <f t="shared" si="31"/>
        <v>insert into cidade(id_estado, nome) Select id_estado, 'Igrapiúna' from estado where uf = 'BA';</v>
      </c>
    </row>
    <row r="1991" spans="1:3" x14ac:dyDescent="0.25">
      <c r="A1991" t="s">
        <v>1778</v>
      </c>
      <c r="B1991" t="s">
        <v>1937</v>
      </c>
      <c r="C1991" t="str">
        <f t="shared" si="31"/>
        <v>insert into cidade(id_estado, nome) Select id_estado, 'Iguaí' from estado where uf = 'BA';</v>
      </c>
    </row>
    <row r="1992" spans="1:3" x14ac:dyDescent="0.25">
      <c r="A1992" t="s">
        <v>1778</v>
      </c>
      <c r="B1992" t="s">
        <v>1938</v>
      </c>
      <c r="C1992" t="str">
        <f t="shared" si="31"/>
        <v>insert into cidade(id_estado, nome) Select id_estado, 'Ilhéus' from estado where uf = 'BA';</v>
      </c>
    </row>
    <row r="1993" spans="1:3" x14ac:dyDescent="0.25">
      <c r="A1993" t="s">
        <v>1778</v>
      </c>
      <c r="B1993" t="s">
        <v>1939</v>
      </c>
      <c r="C1993" t="str">
        <f t="shared" si="31"/>
        <v>insert into cidade(id_estado, nome) Select id_estado, 'Inhambupe' from estado where uf = 'BA';</v>
      </c>
    </row>
    <row r="1994" spans="1:3" x14ac:dyDescent="0.25">
      <c r="A1994" t="s">
        <v>1778</v>
      </c>
      <c r="B1994" t="s">
        <v>1940</v>
      </c>
      <c r="C1994" t="str">
        <f t="shared" si="31"/>
        <v>insert into cidade(id_estado, nome) Select id_estado, 'Ipecaetá' from estado where uf = 'BA';</v>
      </c>
    </row>
    <row r="1995" spans="1:3" x14ac:dyDescent="0.25">
      <c r="A1995" t="s">
        <v>1778</v>
      </c>
      <c r="B1995" t="s">
        <v>1941</v>
      </c>
      <c r="C1995" t="str">
        <f t="shared" si="31"/>
        <v>insert into cidade(id_estado, nome) Select id_estado, 'Ipiaú' from estado where uf = 'BA';</v>
      </c>
    </row>
    <row r="1996" spans="1:3" x14ac:dyDescent="0.25">
      <c r="A1996" t="s">
        <v>1778</v>
      </c>
      <c r="B1996" t="s">
        <v>1942</v>
      </c>
      <c r="C1996" t="str">
        <f t="shared" si="31"/>
        <v>insert into cidade(id_estado, nome) Select id_estado, 'Ipirá' from estado where uf = 'BA';</v>
      </c>
    </row>
    <row r="1997" spans="1:3" x14ac:dyDescent="0.25">
      <c r="A1997" t="s">
        <v>1778</v>
      </c>
      <c r="B1997" t="s">
        <v>1943</v>
      </c>
      <c r="C1997" t="str">
        <f t="shared" si="31"/>
        <v>insert into cidade(id_estado, nome) Select id_estado, 'Ipupiara' from estado where uf = 'BA';</v>
      </c>
    </row>
    <row r="1998" spans="1:3" x14ac:dyDescent="0.25">
      <c r="A1998" t="s">
        <v>1778</v>
      </c>
      <c r="B1998" t="s">
        <v>1944</v>
      </c>
      <c r="C1998" t="str">
        <f t="shared" si="31"/>
        <v>insert into cidade(id_estado, nome) Select id_estado, 'Irajuba' from estado where uf = 'BA';</v>
      </c>
    </row>
    <row r="1999" spans="1:3" x14ac:dyDescent="0.25">
      <c r="A1999" t="s">
        <v>1778</v>
      </c>
      <c r="B1999" t="s">
        <v>1945</v>
      </c>
      <c r="C1999" t="str">
        <f t="shared" si="31"/>
        <v>insert into cidade(id_estado, nome) Select id_estado, 'Iramaia' from estado where uf = 'BA';</v>
      </c>
    </row>
    <row r="2000" spans="1:3" x14ac:dyDescent="0.25">
      <c r="A2000" t="s">
        <v>1778</v>
      </c>
      <c r="B2000" t="s">
        <v>1946</v>
      </c>
      <c r="C2000" t="str">
        <f t="shared" si="31"/>
        <v>insert into cidade(id_estado, nome) Select id_estado, 'Iraquara' from estado where uf = 'BA';</v>
      </c>
    </row>
    <row r="2001" spans="1:3" x14ac:dyDescent="0.25">
      <c r="A2001" t="s">
        <v>1778</v>
      </c>
      <c r="B2001" t="s">
        <v>1947</v>
      </c>
      <c r="C2001" t="str">
        <f t="shared" si="31"/>
        <v>insert into cidade(id_estado, nome) Select id_estado, 'Irará' from estado where uf = 'BA';</v>
      </c>
    </row>
    <row r="2002" spans="1:3" x14ac:dyDescent="0.25">
      <c r="A2002" t="s">
        <v>1778</v>
      </c>
      <c r="B2002" t="s">
        <v>1948</v>
      </c>
      <c r="C2002" t="str">
        <f t="shared" si="31"/>
        <v>insert into cidade(id_estado, nome) Select id_estado, 'Irecê' from estado where uf = 'BA';</v>
      </c>
    </row>
    <row r="2003" spans="1:3" x14ac:dyDescent="0.25">
      <c r="A2003" t="s">
        <v>1778</v>
      </c>
      <c r="B2003" t="s">
        <v>1949</v>
      </c>
      <c r="C2003" t="str">
        <f t="shared" si="31"/>
        <v>insert into cidade(id_estado, nome) Select id_estado, 'Itabela' from estado where uf = 'BA';</v>
      </c>
    </row>
    <row r="2004" spans="1:3" x14ac:dyDescent="0.25">
      <c r="A2004" t="s">
        <v>1778</v>
      </c>
      <c r="B2004" t="s">
        <v>1950</v>
      </c>
      <c r="C2004" t="str">
        <f t="shared" si="31"/>
        <v>insert into cidade(id_estado, nome) Select id_estado, 'Itaberaba' from estado where uf = 'BA';</v>
      </c>
    </row>
    <row r="2005" spans="1:3" x14ac:dyDescent="0.25">
      <c r="A2005" t="s">
        <v>1778</v>
      </c>
      <c r="B2005" t="s">
        <v>1951</v>
      </c>
      <c r="C2005" t="str">
        <f t="shared" si="31"/>
        <v>insert into cidade(id_estado, nome) Select id_estado, 'Itabuna' from estado where uf = 'BA';</v>
      </c>
    </row>
    <row r="2006" spans="1:3" x14ac:dyDescent="0.25">
      <c r="A2006" t="s">
        <v>1778</v>
      </c>
      <c r="B2006" t="s">
        <v>1952</v>
      </c>
      <c r="C2006" t="str">
        <f t="shared" si="31"/>
        <v>insert into cidade(id_estado, nome) Select id_estado, 'Itacaré' from estado where uf = 'BA';</v>
      </c>
    </row>
    <row r="2007" spans="1:3" x14ac:dyDescent="0.25">
      <c r="A2007" t="s">
        <v>1778</v>
      </c>
      <c r="B2007" t="s">
        <v>1953</v>
      </c>
      <c r="C2007" t="str">
        <f t="shared" si="31"/>
        <v>insert into cidade(id_estado, nome) Select id_estado, 'Itaeté' from estado where uf = 'BA';</v>
      </c>
    </row>
    <row r="2008" spans="1:3" x14ac:dyDescent="0.25">
      <c r="A2008" t="s">
        <v>1778</v>
      </c>
      <c r="B2008" t="s">
        <v>1954</v>
      </c>
      <c r="C2008" t="str">
        <f t="shared" si="31"/>
        <v>insert into cidade(id_estado, nome) Select id_estado, 'Itagi' from estado where uf = 'BA';</v>
      </c>
    </row>
    <row r="2009" spans="1:3" x14ac:dyDescent="0.25">
      <c r="A2009" t="s">
        <v>1778</v>
      </c>
      <c r="B2009" t="s">
        <v>1955</v>
      </c>
      <c r="C2009" t="str">
        <f t="shared" si="31"/>
        <v>insert into cidade(id_estado, nome) Select id_estado, 'Itagibá' from estado where uf = 'BA';</v>
      </c>
    </row>
    <row r="2010" spans="1:3" x14ac:dyDescent="0.25">
      <c r="A2010" t="s">
        <v>1778</v>
      </c>
      <c r="B2010" t="s">
        <v>1956</v>
      </c>
      <c r="C2010" t="str">
        <f t="shared" si="31"/>
        <v>insert into cidade(id_estado, nome) Select id_estado, 'Itagimirim' from estado where uf = 'BA';</v>
      </c>
    </row>
    <row r="2011" spans="1:3" x14ac:dyDescent="0.25">
      <c r="A2011" t="s">
        <v>1778</v>
      </c>
      <c r="B2011" t="s">
        <v>1957</v>
      </c>
      <c r="C2011" t="str">
        <f t="shared" si="31"/>
        <v>insert into cidade(id_estado, nome) Select id_estado, 'Itaguaçu da Bahia' from estado where uf = 'BA';</v>
      </c>
    </row>
    <row r="2012" spans="1:3" x14ac:dyDescent="0.25">
      <c r="A2012" t="s">
        <v>1778</v>
      </c>
      <c r="B2012" t="s">
        <v>1958</v>
      </c>
      <c r="C2012" t="str">
        <f t="shared" si="31"/>
        <v>insert into cidade(id_estado, nome) Select id_estado, 'Itaju do Colônia' from estado where uf = 'BA';</v>
      </c>
    </row>
    <row r="2013" spans="1:3" x14ac:dyDescent="0.25">
      <c r="A2013" t="s">
        <v>1778</v>
      </c>
      <c r="B2013" t="s">
        <v>1959</v>
      </c>
      <c r="C2013" t="str">
        <f t="shared" si="31"/>
        <v>insert into cidade(id_estado, nome) Select id_estado, 'Itajuípe' from estado where uf = 'BA';</v>
      </c>
    </row>
    <row r="2014" spans="1:3" x14ac:dyDescent="0.25">
      <c r="A2014" t="s">
        <v>1778</v>
      </c>
      <c r="B2014" t="s">
        <v>1960</v>
      </c>
      <c r="C2014" t="str">
        <f t="shared" si="31"/>
        <v>insert into cidade(id_estado, nome) Select id_estado, 'Itamaraju' from estado where uf = 'BA';</v>
      </c>
    </row>
    <row r="2015" spans="1:3" x14ac:dyDescent="0.25">
      <c r="A2015" t="s">
        <v>1778</v>
      </c>
      <c r="B2015" t="s">
        <v>1961</v>
      </c>
      <c r="C2015" t="str">
        <f t="shared" si="31"/>
        <v>insert into cidade(id_estado, nome) Select id_estado, 'Itamari' from estado where uf = 'BA';</v>
      </c>
    </row>
    <row r="2016" spans="1:3" x14ac:dyDescent="0.25">
      <c r="A2016" t="s">
        <v>1778</v>
      </c>
      <c r="B2016" t="s">
        <v>1522</v>
      </c>
      <c r="C2016" t="str">
        <f t="shared" si="31"/>
        <v>insert into cidade(id_estado, nome) Select id_estado, 'Itambé' from estado where uf = 'BA';</v>
      </c>
    </row>
    <row r="2017" spans="1:3" x14ac:dyDescent="0.25">
      <c r="A2017" t="s">
        <v>1778</v>
      </c>
      <c r="B2017" t="s">
        <v>1962</v>
      </c>
      <c r="C2017" t="str">
        <f t="shared" si="31"/>
        <v>insert into cidade(id_estado, nome) Select id_estado, 'Itanagra' from estado where uf = 'BA';</v>
      </c>
    </row>
    <row r="2018" spans="1:3" x14ac:dyDescent="0.25">
      <c r="A2018" t="s">
        <v>1778</v>
      </c>
      <c r="B2018" t="s">
        <v>1963</v>
      </c>
      <c r="C2018" t="str">
        <f t="shared" si="31"/>
        <v>insert into cidade(id_estado, nome) Select id_estado, 'Itanhém' from estado where uf = 'BA';</v>
      </c>
    </row>
    <row r="2019" spans="1:3" x14ac:dyDescent="0.25">
      <c r="A2019" t="s">
        <v>1778</v>
      </c>
      <c r="B2019" t="s">
        <v>1964</v>
      </c>
      <c r="C2019" t="str">
        <f t="shared" si="31"/>
        <v>insert into cidade(id_estado, nome) Select id_estado, 'Itaparica' from estado where uf = 'BA';</v>
      </c>
    </row>
    <row r="2020" spans="1:3" x14ac:dyDescent="0.25">
      <c r="A2020" t="s">
        <v>1778</v>
      </c>
      <c r="B2020" t="s">
        <v>1965</v>
      </c>
      <c r="C2020" t="str">
        <f t="shared" si="31"/>
        <v>insert into cidade(id_estado, nome) Select id_estado, 'Itapé' from estado where uf = 'BA';</v>
      </c>
    </row>
    <row r="2021" spans="1:3" x14ac:dyDescent="0.25">
      <c r="A2021" t="s">
        <v>1778</v>
      </c>
      <c r="B2021" t="s">
        <v>1966</v>
      </c>
      <c r="C2021" t="str">
        <f t="shared" si="31"/>
        <v>insert into cidade(id_estado, nome) Select id_estado, 'Itapebi' from estado where uf = 'BA';</v>
      </c>
    </row>
    <row r="2022" spans="1:3" x14ac:dyDescent="0.25">
      <c r="A2022" t="s">
        <v>1778</v>
      </c>
      <c r="B2022" t="s">
        <v>1967</v>
      </c>
      <c r="C2022" t="str">
        <f t="shared" si="31"/>
        <v>insert into cidade(id_estado, nome) Select id_estado, 'Itapetinga' from estado where uf = 'BA';</v>
      </c>
    </row>
    <row r="2023" spans="1:3" x14ac:dyDescent="0.25">
      <c r="A2023" t="s">
        <v>1778</v>
      </c>
      <c r="B2023" t="s">
        <v>1968</v>
      </c>
      <c r="C2023" t="str">
        <f t="shared" si="31"/>
        <v>insert into cidade(id_estado, nome) Select id_estado, 'Itapicuru' from estado where uf = 'BA';</v>
      </c>
    </row>
    <row r="2024" spans="1:3" x14ac:dyDescent="0.25">
      <c r="A2024" t="s">
        <v>1778</v>
      </c>
      <c r="B2024" t="s">
        <v>1969</v>
      </c>
      <c r="C2024" t="str">
        <f t="shared" si="31"/>
        <v>insert into cidade(id_estado, nome) Select id_estado, 'Itapitanga' from estado where uf = 'BA';</v>
      </c>
    </row>
    <row r="2025" spans="1:3" x14ac:dyDescent="0.25">
      <c r="A2025" t="s">
        <v>1778</v>
      </c>
      <c r="B2025" t="s">
        <v>1970</v>
      </c>
      <c r="C2025" t="str">
        <f t="shared" si="31"/>
        <v>insert into cidade(id_estado, nome) Select id_estado, 'Itaquara' from estado where uf = 'BA';</v>
      </c>
    </row>
    <row r="2026" spans="1:3" x14ac:dyDescent="0.25">
      <c r="A2026" t="s">
        <v>1778</v>
      </c>
      <c r="B2026" t="s">
        <v>1971</v>
      </c>
      <c r="C2026" t="str">
        <f t="shared" si="31"/>
        <v>insert into cidade(id_estado, nome) Select id_estado, 'Itarantim' from estado where uf = 'BA';</v>
      </c>
    </row>
    <row r="2027" spans="1:3" x14ac:dyDescent="0.25">
      <c r="A2027" t="s">
        <v>1778</v>
      </c>
      <c r="B2027" t="s">
        <v>1972</v>
      </c>
      <c r="C2027" t="str">
        <f t="shared" si="31"/>
        <v>insert into cidade(id_estado, nome) Select id_estado, 'Itatim' from estado where uf = 'BA';</v>
      </c>
    </row>
    <row r="2028" spans="1:3" x14ac:dyDescent="0.25">
      <c r="A2028" t="s">
        <v>1778</v>
      </c>
      <c r="B2028" t="s">
        <v>1973</v>
      </c>
      <c r="C2028" t="str">
        <f t="shared" si="31"/>
        <v>insert into cidade(id_estado, nome) Select id_estado, 'Itiruçu' from estado where uf = 'BA';</v>
      </c>
    </row>
    <row r="2029" spans="1:3" x14ac:dyDescent="0.25">
      <c r="A2029" t="s">
        <v>1778</v>
      </c>
      <c r="B2029" t="s">
        <v>1974</v>
      </c>
      <c r="C2029" t="str">
        <f t="shared" si="31"/>
        <v>insert into cidade(id_estado, nome) Select id_estado, 'Itiúba' from estado where uf = 'BA';</v>
      </c>
    </row>
    <row r="2030" spans="1:3" x14ac:dyDescent="0.25">
      <c r="A2030" t="s">
        <v>1778</v>
      </c>
      <c r="B2030" t="s">
        <v>1975</v>
      </c>
      <c r="C2030" t="str">
        <f t="shared" si="31"/>
        <v>insert into cidade(id_estado, nome) Select id_estado, 'Itororó' from estado where uf = 'BA';</v>
      </c>
    </row>
    <row r="2031" spans="1:3" x14ac:dyDescent="0.25">
      <c r="A2031" t="s">
        <v>1778</v>
      </c>
      <c r="B2031" t="s">
        <v>1976</v>
      </c>
      <c r="C2031" t="str">
        <f t="shared" si="31"/>
        <v>insert into cidade(id_estado, nome) Select id_estado, 'Ituaçu' from estado where uf = 'BA';</v>
      </c>
    </row>
    <row r="2032" spans="1:3" x14ac:dyDescent="0.25">
      <c r="A2032" t="s">
        <v>1778</v>
      </c>
      <c r="B2032" t="s">
        <v>1977</v>
      </c>
      <c r="C2032" t="str">
        <f t="shared" si="31"/>
        <v>insert into cidade(id_estado, nome) Select id_estado, 'Ituberá' from estado where uf = 'BA';</v>
      </c>
    </row>
    <row r="2033" spans="1:3" x14ac:dyDescent="0.25">
      <c r="A2033" t="s">
        <v>1778</v>
      </c>
      <c r="B2033" t="s">
        <v>1978</v>
      </c>
      <c r="C2033" t="str">
        <f t="shared" si="31"/>
        <v>insert into cidade(id_estado, nome) Select id_estado, 'Iuiú' from estado where uf = 'BA';</v>
      </c>
    </row>
    <row r="2034" spans="1:3" x14ac:dyDescent="0.25">
      <c r="A2034" t="s">
        <v>1778</v>
      </c>
      <c r="B2034" t="s">
        <v>1979</v>
      </c>
      <c r="C2034" t="str">
        <f t="shared" si="31"/>
        <v>insert into cidade(id_estado, nome) Select id_estado, 'Jaborandi' from estado where uf = 'BA';</v>
      </c>
    </row>
    <row r="2035" spans="1:3" x14ac:dyDescent="0.25">
      <c r="A2035" t="s">
        <v>1778</v>
      </c>
      <c r="B2035" t="s">
        <v>1980</v>
      </c>
      <c r="C2035" t="str">
        <f t="shared" si="31"/>
        <v>insert into cidade(id_estado, nome) Select id_estado, 'Jacaraci' from estado where uf = 'BA';</v>
      </c>
    </row>
    <row r="2036" spans="1:3" x14ac:dyDescent="0.25">
      <c r="A2036" t="s">
        <v>1778</v>
      </c>
      <c r="B2036" t="s">
        <v>1981</v>
      </c>
      <c r="C2036" t="str">
        <f t="shared" si="31"/>
        <v>insert into cidade(id_estado, nome) Select id_estado, 'Jacobina' from estado where uf = 'BA';</v>
      </c>
    </row>
    <row r="2037" spans="1:3" x14ac:dyDescent="0.25">
      <c r="A2037" t="s">
        <v>1778</v>
      </c>
      <c r="B2037" t="s">
        <v>1982</v>
      </c>
      <c r="C2037" t="str">
        <f t="shared" si="31"/>
        <v>insert into cidade(id_estado, nome) Select id_estado, 'Jaguaquara' from estado where uf = 'BA';</v>
      </c>
    </row>
    <row r="2038" spans="1:3" x14ac:dyDescent="0.25">
      <c r="A2038" t="s">
        <v>1778</v>
      </c>
      <c r="B2038" t="s">
        <v>1983</v>
      </c>
      <c r="C2038" t="str">
        <f t="shared" si="31"/>
        <v>insert into cidade(id_estado, nome) Select id_estado, 'Jaguarari' from estado where uf = 'BA';</v>
      </c>
    </row>
    <row r="2039" spans="1:3" x14ac:dyDescent="0.25">
      <c r="A2039" t="s">
        <v>1778</v>
      </c>
      <c r="B2039" t="s">
        <v>1984</v>
      </c>
      <c r="C2039" t="str">
        <f t="shared" si="31"/>
        <v>insert into cidade(id_estado, nome) Select id_estado, 'Jaguaripe' from estado where uf = 'BA';</v>
      </c>
    </row>
    <row r="2040" spans="1:3" x14ac:dyDescent="0.25">
      <c r="A2040" t="s">
        <v>1778</v>
      </c>
      <c r="B2040" t="s">
        <v>1134</v>
      </c>
      <c r="C2040" t="str">
        <f t="shared" si="31"/>
        <v>insert into cidade(id_estado, nome) Select id_estado, 'Jandaíra' from estado where uf = 'BA';</v>
      </c>
    </row>
    <row r="2041" spans="1:3" x14ac:dyDescent="0.25">
      <c r="A2041" t="s">
        <v>1778</v>
      </c>
      <c r="B2041" t="s">
        <v>1985</v>
      </c>
      <c r="C2041" t="str">
        <f t="shared" si="31"/>
        <v>insert into cidade(id_estado, nome) Select id_estado, 'Jequié' from estado where uf = 'BA';</v>
      </c>
    </row>
    <row r="2042" spans="1:3" x14ac:dyDescent="0.25">
      <c r="A2042" t="s">
        <v>1778</v>
      </c>
      <c r="B2042" t="s">
        <v>1986</v>
      </c>
      <c r="C2042" t="str">
        <f t="shared" si="31"/>
        <v>insert into cidade(id_estado, nome) Select id_estado, 'Jeremoabo' from estado where uf = 'BA';</v>
      </c>
    </row>
    <row r="2043" spans="1:3" x14ac:dyDescent="0.25">
      <c r="A2043" t="s">
        <v>1778</v>
      </c>
      <c r="B2043" t="s">
        <v>1987</v>
      </c>
      <c r="C2043" t="str">
        <f t="shared" si="31"/>
        <v>insert into cidade(id_estado, nome) Select id_estado, 'Jiquiriçá' from estado where uf = 'BA';</v>
      </c>
    </row>
    <row r="2044" spans="1:3" x14ac:dyDescent="0.25">
      <c r="A2044" t="s">
        <v>1778</v>
      </c>
      <c r="B2044" t="s">
        <v>1988</v>
      </c>
      <c r="C2044" t="str">
        <f t="shared" si="31"/>
        <v>insert into cidade(id_estado, nome) Select id_estado, 'Jitaúna' from estado where uf = 'BA';</v>
      </c>
    </row>
    <row r="2045" spans="1:3" x14ac:dyDescent="0.25">
      <c r="A2045" t="s">
        <v>1778</v>
      </c>
      <c r="B2045" t="s">
        <v>1989</v>
      </c>
      <c r="C2045" t="str">
        <f t="shared" si="31"/>
        <v>insert into cidade(id_estado, nome) Select id_estado, 'João Dourado' from estado where uf = 'BA';</v>
      </c>
    </row>
    <row r="2046" spans="1:3" x14ac:dyDescent="0.25">
      <c r="A2046" t="s">
        <v>1778</v>
      </c>
      <c r="B2046" t="s">
        <v>1990</v>
      </c>
      <c r="C2046" t="str">
        <f t="shared" si="31"/>
        <v>insert into cidade(id_estado, nome) Select id_estado, 'Juazeiro' from estado where uf = 'BA';</v>
      </c>
    </row>
    <row r="2047" spans="1:3" x14ac:dyDescent="0.25">
      <c r="A2047" t="s">
        <v>1778</v>
      </c>
      <c r="B2047" t="s">
        <v>1991</v>
      </c>
      <c r="C2047" t="str">
        <f t="shared" si="31"/>
        <v>insert into cidade(id_estado, nome) Select id_estado, 'Jucuruçu' from estado where uf = 'BA';</v>
      </c>
    </row>
    <row r="2048" spans="1:3" x14ac:dyDescent="0.25">
      <c r="A2048" t="s">
        <v>1778</v>
      </c>
      <c r="B2048" t="s">
        <v>1992</v>
      </c>
      <c r="C2048" t="str">
        <f t="shared" si="31"/>
        <v>insert into cidade(id_estado, nome) Select id_estado, 'Jussara' from estado where uf = 'BA';</v>
      </c>
    </row>
    <row r="2049" spans="1:3" x14ac:dyDescent="0.25">
      <c r="A2049" t="s">
        <v>1778</v>
      </c>
      <c r="B2049" t="s">
        <v>1993</v>
      </c>
      <c r="C2049" t="str">
        <f t="shared" si="31"/>
        <v>insert into cidade(id_estado, nome) Select id_estado, 'Jussari' from estado where uf = 'BA';</v>
      </c>
    </row>
    <row r="2050" spans="1:3" x14ac:dyDescent="0.25">
      <c r="A2050" t="s">
        <v>1778</v>
      </c>
      <c r="B2050" t="s">
        <v>1994</v>
      </c>
      <c r="C2050" t="str">
        <f t="shared" si="31"/>
        <v>insert into cidade(id_estado, nome) Select id_estado, 'Jussiape' from estado where uf = 'BA';</v>
      </c>
    </row>
    <row r="2051" spans="1:3" x14ac:dyDescent="0.25">
      <c r="A2051" t="s">
        <v>1778</v>
      </c>
      <c r="B2051" t="s">
        <v>1995</v>
      </c>
      <c r="C2051" t="str">
        <f t="shared" ref="C2051:C2114" si="32">CONCATENATE("insert into cidade(id_estado, nome) Select id_estado, '",B2051,"' from estado where uf = '",A2051,"';",)</f>
        <v>insert into cidade(id_estado, nome) Select id_estado, 'Lafaiete Coutinho' from estado where uf = 'BA';</v>
      </c>
    </row>
    <row r="2052" spans="1:3" x14ac:dyDescent="0.25">
      <c r="A2052" t="s">
        <v>1778</v>
      </c>
      <c r="B2052" t="s">
        <v>1996</v>
      </c>
      <c r="C2052" t="str">
        <f t="shared" si="32"/>
        <v>insert into cidade(id_estado, nome) Select id_estado, 'Lagoa Real' from estado where uf = 'BA';</v>
      </c>
    </row>
    <row r="2053" spans="1:3" x14ac:dyDescent="0.25">
      <c r="A2053" t="s">
        <v>1778</v>
      </c>
      <c r="B2053" t="s">
        <v>1997</v>
      </c>
      <c r="C2053" t="str">
        <f t="shared" si="32"/>
        <v>insert into cidade(id_estado, nome) Select id_estado, 'Laje' from estado where uf = 'BA';</v>
      </c>
    </row>
    <row r="2054" spans="1:3" x14ac:dyDescent="0.25">
      <c r="A2054" t="s">
        <v>1778</v>
      </c>
      <c r="B2054" t="s">
        <v>1998</v>
      </c>
      <c r="C2054" t="str">
        <f t="shared" si="32"/>
        <v>insert into cidade(id_estado, nome) Select id_estado, 'Lajedão' from estado where uf = 'BA';</v>
      </c>
    </row>
    <row r="2055" spans="1:3" x14ac:dyDescent="0.25">
      <c r="A2055" t="s">
        <v>1778</v>
      </c>
      <c r="B2055" t="s">
        <v>1999</v>
      </c>
      <c r="C2055" t="str">
        <f t="shared" si="32"/>
        <v>insert into cidade(id_estado, nome) Select id_estado, 'Lajedinho' from estado where uf = 'BA';</v>
      </c>
    </row>
    <row r="2056" spans="1:3" x14ac:dyDescent="0.25">
      <c r="A2056" t="s">
        <v>1778</v>
      </c>
      <c r="B2056" t="s">
        <v>2000</v>
      </c>
      <c r="C2056" t="str">
        <f t="shared" si="32"/>
        <v>insert into cidade(id_estado, nome) Select id_estado, 'Lajedo do Tabocal' from estado where uf = 'BA';</v>
      </c>
    </row>
    <row r="2057" spans="1:3" x14ac:dyDescent="0.25">
      <c r="A2057" t="s">
        <v>1778</v>
      </c>
      <c r="B2057" t="s">
        <v>2001</v>
      </c>
      <c r="C2057" t="str">
        <f t="shared" si="32"/>
        <v>insert into cidade(id_estado, nome) Select id_estado, 'Lamarão' from estado where uf = 'BA';</v>
      </c>
    </row>
    <row r="2058" spans="1:3" x14ac:dyDescent="0.25">
      <c r="A2058" t="s">
        <v>1778</v>
      </c>
      <c r="B2058" t="s">
        <v>2002</v>
      </c>
      <c r="C2058" t="str">
        <f t="shared" si="32"/>
        <v>insert into cidade(id_estado, nome) Select id_estado, 'Lapão' from estado where uf = 'BA';</v>
      </c>
    </row>
    <row r="2059" spans="1:3" x14ac:dyDescent="0.25">
      <c r="A2059" t="s">
        <v>1778</v>
      </c>
      <c r="B2059" t="s">
        <v>2003</v>
      </c>
      <c r="C2059" t="str">
        <f t="shared" si="32"/>
        <v>insert into cidade(id_estado, nome) Select id_estado, 'Lauro de Freitas' from estado where uf = 'BA';</v>
      </c>
    </row>
    <row r="2060" spans="1:3" x14ac:dyDescent="0.25">
      <c r="A2060" t="s">
        <v>1778</v>
      </c>
      <c r="B2060" t="s">
        <v>2004</v>
      </c>
      <c r="C2060" t="str">
        <f t="shared" si="32"/>
        <v>insert into cidade(id_estado, nome) Select id_estado, 'Lençóis' from estado where uf = 'BA';</v>
      </c>
    </row>
    <row r="2061" spans="1:3" x14ac:dyDescent="0.25">
      <c r="A2061" t="s">
        <v>1778</v>
      </c>
      <c r="B2061" t="s">
        <v>2005</v>
      </c>
      <c r="C2061" t="str">
        <f t="shared" si="32"/>
        <v>insert into cidade(id_estado, nome) Select id_estado, 'Licínio de Almeida' from estado where uf = 'BA';</v>
      </c>
    </row>
    <row r="2062" spans="1:3" x14ac:dyDescent="0.25">
      <c r="A2062" t="s">
        <v>1778</v>
      </c>
      <c r="B2062" t="s">
        <v>2006</v>
      </c>
      <c r="C2062" t="str">
        <f t="shared" si="32"/>
        <v>insert into cidade(id_estado, nome) Select id_estado, 'Livramento de Nossa Senhora' from estado where uf = 'BA';</v>
      </c>
    </row>
    <row r="2063" spans="1:3" x14ac:dyDescent="0.25">
      <c r="A2063" t="s">
        <v>1778</v>
      </c>
      <c r="B2063" t="s">
        <v>2007</v>
      </c>
      <c r="C2063" t="str">
        <f t="shared" si="32"/>
        <v>insert into cidade(id_estado, nome) Select id_estado, 'Luís Eduardo Magalhães' from estado where uf = 'BA';</v>
      </c>
    </row>
    <row r="2064" spans="1:3" x14ac:dyDescent="0.25">
      <c r="A2064" t="s">
        <v>1778</v>
      </c>
      <c r="B2064" t="s">
        <v>2008</v>
      </c>
      <c r="C2064" t="str">
        <f t="shared" si="32"/>
        <v>insert into cidade(id_estado, nome) Select id_estado, 'Macajuba' from estado where uf = 'BA';</v>
      </c>
    </row>
    <row r="2065" spans="1:3" x14ac:dyDescent="0.25">
      <c r="A2065" t="s">
        <v>1778</v>
      </c>
      <c r="B2065" t="s">
        <v>2009</v>
      </c>
      <c r="C2065" t="str">
        <f t="shared" si="32"/>
        <v>insert into cidade(id_estado, nome) Select id_estado, 'Macarani' from estado where uf = 'BA';</v>
      </c>
    </row>
    <row r="2066" spans="1:3" x14ac:dyDescent="0.25">
      <c r="A2066" t="s">
        <v>1778</v>
      </c>
      <c r="B2066" t="s">
        <v>2010</v>
      </c>
      <c r="C2066" t="str">
        <f t="shared" si="32"/>
        <v>insert into cidade(id_estado, nome) Select id_estado, 'Macaúbas' from estado where uf = 'BA';</v>
      </c>
    </row>
    <row r="2067" spans="1:3" x14ac:dyDescent="0.25">
      <c r="A2067" t="s">
        <v>1778</v>
      </c>
      <c r="B2067" t="s">
        <v>2011</v>
      </c>
      <c r="C2067" t="str">
        <f t="shared" si="32"/>
        <v>insert into cidade(id_estado, nome) Select id_estado, 'Macururé' from estado where uf = 'BA';</v>
      </c>
    </row>
    <row r="2068" spans="1:3" x14ac:dyDescent="0.25">
      <c r="A2068" t="s">
        <v>1778</v>
      </c>
      <c r="B2068" t="s">
        <v>2012</v>
      </c>
      <c r="C2068" t="str">
        <f t="shared" si="32"/>
        <v>insert into cidade(id_estado, nome) Select id_estado, 'Madre de Deus' from estado where uf = 'BA';</v>
      </c>
    </row>
    <row r="2069" spans="1:3" x14ac:dyDescent="0.25">
      <c r="A2069" t="s">
        <v>1778</v>
      </c>
      <c r="B2069" t="s">
        <v>2013</v>
      </c>
      <c r="C2069" t="str">
        <f t="shared" si="32"/>
        <v>insert into cidade(id_estado, nome) Select id_estado, 'Maetinga' from estado where uf = 'BA';</v>
      </c>
    </row>
    <row r="2070" spans="1:3" x14ac:dyDescent="0.25">
      <c r="A2070" t="s">
        <v>1778</v>
      </c>
      <c r="B2070" t="s">
        <v>2014</v>
      </c>
      <c r="C2070" t="str">
        <f t="shared" si="32"/>
        <v>insert into cidade(id_estado, nome) Select id_estado, 'Maiquinique' from estado where uf = 'BA';</v>
      </c>
    </row>
    <row r="2071" spans="1:3" x14ac:dyDescent="0.25">
      <c r="A2071" t="s">
        <v>1778</v>
      </c>
      <c r="B2071" t="s">
        <v>2015</v>
      </c>
      <c r="C2071" t="str">
        <f t="shared" si="32"/>
        <v>insert into cidade(id_estado, nome) Select id_estado, 'Mairi' from estado where uf = 'BA';</v>
      </c>
    </row>
    <row r="2072" spans="1:3" x14ac:dyDescent="0.25">
      <c r="A2072" t="s">
        <v>1778</v>
      </c>
      <c r="B2072" t="s">
        <v>2016</v>
      </c>
      <c r="C2072" t="str">
        <f t="shared" si="32"/>
        <v>insert into cidade(id_estado, nome) Select id_estado, 'Malhada' from estado where uf = 'BA';</v>
      </c>
    </row>
    <row r="2073" spans="1:3" x14ac:dyDescent="0.25">
      <c r="A2073" t="s">
        <v>1778</v>
      </c>
      <c r="B2073" t="s">
        <v>2017</v>
      </c>
      <c r="C2073" t="str">
        <f t="shared" si="32"/>
        <v>insert into cidade(id_estado, nome) Select id_estado, 'Malhada de Pedras' from estado where uf = 'BA';</v>
      </c>
    </row>
    <row r="2074" spans="1:3" x14ac:dyDescent="0.25">
      <c r="A2074" t="s">
        <v>1778</v>
      </c>
      <c r="B2074" t="s">
        <v>2018</v>
      </c>
      <c r="C2074" t="str">
        <f t="shared" si="32"/>
        <v>insert into cidade(id_estado, nome) Select id_estado, 'Manoel Vitorino' from estado where uf = 'BA';</v>
      </c>
    </row>
    <row r="2075" spans="1:3" x14ac:dyDescent="0.25">
      <c r="A2075" t="s">
        <v>1778</v>
      </c>
      <c r="B2075" t="s">
        <v>2019</v>
      </c>
      <c r="C2075" t="str">
        <f t="shared" si="32"/>
        <v>insert into cidade(id_estado, nome) Select id_estado, 'Mansidão' from estado where uf = 'BA';</v>
      </c>
    </row>
    <row r="2076" spans="1:3" x14ac:dyDescent="0.25">
      <c r="A2076" t="s">
        <v>1778</v>
      </c>
      <c r="B2076" t="s">
        <v>2020</v>
      </c>
      <c r="C2076" t="str">
        <f t="shared" si="32"/>
        <v>insert into cidade(id_estado, nome) Select id_estado, 'Maracás' from estado where uf = 'BA';</v>
      </c>
    </row>
    <row r="2077" spans="1:3" x14ac:dyDescent="0.25">
      <c r="A2077" t="s">
        <v>1778</v>
      </c>
      <c r="B2077" t="s">
        <v>2021</v>
      </c>
      <c r="C2077" t="str">
        <f t="shared" si="32"/>
        <v>insert into cidade(id_estado, nome) Select id_estado, 'Maragogipe' from estado where uf = 'BA';</v>
      </c>
    </row>
    <row r="2078" spans="1:3" x14ac:dyDescent="0.25">
      <c r="A2078" t="s">
        <v>1778</v>
      </c>
      <c r="B2078" t="s">
        <v>2022</v>
      </c>
      <c r="C2078" t="str">
        <f t="shared" si="32"/>
        <v>insert into cidade(id_estado, nome) Select id_estado, 'Maraú' from estado where uf = 'BA';</v>
      </c>
    </row>
    <row r="2079" spans="1:3" x14ac:dyDescent="0.25">
      <c r="A2079" t="s">
        <v>1778</v>
      </c>
      <c r="B2079" t="s">
        <v>2023</v>
      </c>
      <c r="C2079" t="str">
        <f t="shared" si="32"/>
        <v>insert into cidade(id_estado, nome) Select id_estado, 'Marcionílio Souza' from estado where uf = 'BA';</v>
      </c>
    </row>
    <row r="2080" spans="1:3" x14ac:dyDescent="0.25">
      <c r="A2080" t="s">
        <v>1778</v>
      </c>
      <c r="B2080" t="s">
        <v>2024</v>
      </c>
      <c r="C2080" t="str">
        <f t="shared" si="32"/>
        <v>insert into cidade(id_estado, nome) Select id_estado, 'Mascote' from estado where uf = 'BA';</v>
      </c>
    </row>
    <row r="2081" spans="1:3" x14ac:dyDescent="0.25">
      <c r="A2081" t="s">
        <v>1778</v>
      </c>
      <c r="B2081" t="s">
        <v>2025</v>
      </c>
      <c r="C2081" t="str">
        <f t="shared" si="32"/>
        <v>insert into cidade(id_estado, nome) Select id_estado, 'Mata de São João' from estado where uf = 'BA';</v>
      </c>
    </row>
    <row r="2082" spans="1:3" x14ac:dyDescent="0.25">
      <c r="A2082" t="s">
        <v>1778</v>
      </c>
      <c r="B2082" t="s">
        <v>2026</v>
      </c>
      <c r="C2082" t="str">
        <f t="shared" si="32"/>
        <v>insert into cidade(id_estado, nome) Select id_estado, 'Matina' from estado where uf = 'BA';</v>
      </c>
    </row>
    <row r="2083" spans="1:3" x14ac:dyDescent="0.25">
      <c r="A2083" t="s">
        <v>1778</v>
      </c>
      <c r="B2083" t="s">
        <v>2027</v>
      </c>
      <c r="C2083" t="str">
        <f t="shared" si="32"/>
        <v>insert into cidade(id_estado, nome) Select id_estado, 'Medeiros Neto' from estado where uf = 'BA';</v>
      </c>
    </row>
    <row r="2084" spans="1:3" x14ac:dyDescent="0.25">
      <c r="A2084" t="s">
        <v>1778</v>
      </c>
      <c r="B2084" t="s">
        <v>2028</v>
      </c>
      <c r="C2084" t="str">
        <f t="shared" si="32"/>
        <v>insert into cidade(id_estado, nome) Select id_estado, 'Miguel Calmon' from estado where uf = 'BA';</v>
      </c>
    </row>
    <row r="2085" spans="1:3" x14ac:dyDescent="0.25">
      <c r="A2085" t="s">
        <v>1778</v>
      </c>
      <c r="B2085" t="s">
        <v>1006</v>
      </c>
      <c r="C2085" t="str">
        <f t="shared" si="32"/>
        <v>insert into cidade(id_estado, nome) Select id_estado, 'Milagres' from estado where uf = 'BA';</v>
      </c>
    </row>
    <row r="2086" spans="1:3" x14ac:dyDescent="0.25">
      <c r="A2086" t="s">
        <v>1778</v>
      </c>
      <c r="B2086" t="s">
        <v>2029</v>
      </c>
      <c r="C2086" t="str">
        <f t="shared" si="32"/>
        <v>insert into cidade(id_estado, nome) Select id_estado, 'Mirangaba' from estado where uf = 'BA';</v>
      </c>
    </row>
    <row r="2087" spans="1:3" x14ac:dyDescent="0.25">
      <c r="A2087" t="s">
        <v>1778</v>
      </c>
      <c r="B2087" t="s">
        <v>2030</v>
      </c>
      <c r="C2087" t="str">
        <f t="shared" si="32"/>
        <v>insert into cidade(id_estado, nome) Select id_estado, 'Mirante' from estado where uf = 'BA';</v>
      </c>
    </row>
    <row r="2088" spans="1:3" x14ac:dyDescent="0.25">
      <c r="A2088" t="s">
        <v>1778</v>
      </c>
      <c r="B2088" t="s">
        <v>2031</v>
      </c>
      <c r="C2088" t="str">
        <f t="shared" si="32"/>
        <v>insert into cidade(id_estado, nome) Select id_estado, 'Monte Santo' from estado where uf = 'BA';</v>
      </c>
    </row>
    <row r="2089" spans="1:3" x14ac:dyDescent="0.25">
      <c r="A2089" t="s">
        <v>1778</v>
      </c>
      <c r="B2089" t="s">
        <v>2032</v>
      </c>
      <c r="C2089" t="str">
        <f t="shared" si="32"/>
        <v>insert into cidade(id_estado, nome) Select id_estado, 'Morpará' from estado where uf = 'BA';</v>
      </c>
    </row>
    <row r="2090" spans="1:3" x14ac:dyDescent="0.25">
      <c r="A2090" t="s">
        <v>1778</v>
      </c>
      <c r="B2090" t="s">
        <v>2033</v>
      </c>
      <c r="C2090" t="str">
        <f t="shared" si="32"/>
        <v>insert into cidade(id_estado, nome) Select id_estado, 'Morro do Chapéu' from estado where uf = 'BA';</v>
      </c>
    </row>
    <row r="2091" spans="1:3" x14ac:dyDescent="0.25">
      <c r="A2091" t="s">
        <v>1778</v>
      </c>
      <c r="B2091" t="s">
        <v>2034</v>
      </c>
      <c r="C2091" t="str">
        <f t="shared" si="32"/>
        <v>insert into cidade(id_estado, nome) Select id_estado, 'Mortugaba' from estado where uf = 'BA';</v>
      </c>
    </row>
    <row r="2092" spans="1:3" x14ac:dyDescent="0.25">
      <c r="A2092" t="s">
        <v>1778</v>
      </c>
      <c r="B2092" t="s">
        <v>2035</v>
      </c>
      <c r="C2092" t="str">
        <f t="shared" si="32"/>
        <v>insert into cidade(id_estado, nome) Select id_estado, 'Mucugê' from estado where uf = 'BA';</v>
      </c>
    </row>
    <row r="2093" spans="1:3" x14ac:dyDescent="0.25">
      <c r="A2093" t="s">
        <v>1778</v>
      </c>
      <c r="B2093" t="s">
        <v>2036</v>
      </c>
      <c r="C2093" t="str">
        <f t="shared" si="32"/>
        <v>insert into cidade(id_estado, nome) Select id_estado, 'Mucuri' from estado where uf = 'BA';</v>
      </c>
    </row>
    <row r="2094" spans="1:3" x14ac:dyDescent="0.25">
      <c r="A2094" t="s">
        <v>1778</v>
      </c>
      <c r="B2094" t="s">
        <v>2037</v>
      </c>
      <c r="C2094" t="str">
        <f t="shared" si="32"/>
        <v>insert into cidade(id_estado, nome) Select id_estado, 'Mulungu do Morro' from estado where uf = 'BA';</v>
      </c>
    </row>
    <row r="2095" spans="1:3" x14ac:dyDescent="0.25">
      <c r="A2095" t="s">
        <v>1778</v>
      </c>
      <c r="B2095" t="s">
        <v>2038</v>
      </c>
      <c r="C2095" t="str">
        <f t="shared" si="32"/>
        <v>insert into cidade(id_estado, nome) Select id_estado, 'Mundo Novo' from estado where uf = 'BA';</v>
      </c>
    </row>
    <row r="2096" spans="1:3" x14ac:dyDescent="0.25">
      <c r="A2096" t="s">
        <v>1778</v>
      </c>
      <c r="B2096" t="s">
        <v>2039</v>
      </c>
      <c r="C2096" t="str">
        <f t="shared" si="32"/>
        <v>insert into cidade(id_estado, nome) Select id_estado, 'Muniz Ferreira' from estado where uf = 'BA';</v>
      </c>
    </row>
    <row r="2097" spans="1:3" x14ac:dyDescent="0.25">
      <c r="A2097" t="s">
        <v>1778</v>
      </c>
      <c r="B2097" t="s">
        <v>2040</v>
      </c>
      <c r="C2097" t="str">
        <f t="shared" si="32"/>
        <v>insert into cidade(id_estado, nome) Select id_estado, 'Muquém de São Francisco' from estado where uf = 'BA';</v>
      </c>
    </row>
    <row r="2098" spans="1:3" x14ac:dyDescent="0.25">
      <c r="A2098" t="s">
        <v>1778</v>
      </c>
      <c r="B2098" t="s">
        <v>2041</v>
      </c>
      <c r="C2098" t="str">
        <f t="shared" si="32"/>
        <v>insert into cidade(id_estado, nome) Select id_estado, 'Muritiba' from estado where uf = 'BA';</v>
      </c>
    </row>
    <row r="2099" spans="1:3" x14ac:dyDescent="0.25">
      <c r="A2099" t="s">
        <v>1778</v>
      </c>
      <c r="B2099" t="s">
        <v>2042</v>
      </c>
      <c r="C2099" t="str">
        <f t="shared" si="32"/>
        <v>insert into cidade(id_estado, nome) Select id_estado, 'Mutuípe' from estado where uf = 'BA';</v>
      </c>
    </row>
    <row r="2100" spans="1:3" x14ac:dyDescent="0.25">
      <c r="A2100" t="s">
        <v>1778</v>
      </c>
      <c r="B2100" t="s">
        <v>400</v>
      </c>
      <c r="C2100" t="str">
        <f t="shared" si="32"/>
        <v>insert into cidade(id_estado, nome) Select id_estado, 'Nazaré' from estado where uf = 'BA';</v>
      </c>
    </row>
    <row r="2101" spans="1:3" x14ac:dyDescent="0.25">
      <c r="A2101" t="s">
        <v>1778</v>
      </c>
      <c r="B2101" t="s">
        <v>2043</v>
      </c>
      <c r="C2101" t="str">
        <f t="shared" si="32"/>
        <v>insert into cidade(id_estado, nome) Select id_estado, 'Nilo Peçanha' from estado where uf = 'BA';</v>
      </c>
    </row>
    <row r="2102" spans="1:3" x14ac:dyDescent="0.25">
      <c r="A2102" t="s">
        <v>1778</v>
      </c>
      <c r="B2102" t="s">
        <v>2044</v>
      </c>
      <c r="C2102" t="str">
        <f t="shared" si="32"/>
        <v>insert into cidade(id_estado, nome) Select id_estado, 'Nordestina' from estado where uf = 'BA';</v>
      </c>
    </row>
    <row r="2103" spans="1:3" x14ac:dyDescent="0.25">
      <c r="A2103" t="s">
        <v>1778</v>
      </c>
      <c r="B2103" t="s">
        <v>2045</v>
      </c>
      <c r="C2103" t="str">
        <f t="shared" si="32"/>
        <v>insert into cidade(id_estado, nome) Select id_estado, 'Nova Canaã' from estado where uf = 'BA';</v>
      </c>
    </row>
    <row r="2104" spans="1:3" x14ac:dyDescent="0.25">
      <c r="A2104" t="s">
        <v>1778</v>
      </c>
      <c r="B2104" t="s">
        <v>2046</v>
      </c>
      <c r="C2104" t="str">
        <f t="shared" si="32"/>
        <v>insert into cidade(id_estado, nome) Select id_estado, 'Nova Fátima' from estado where uf = 'BA';</v>
      </c>
    </row>
    <row r="2105" spans="1:3" x14ac:dyDescent="0.25">
      <c r="A2105" t="s">
        <v>1778</v>
      </c>
      <c r="B2105" t="s">
        <v>2047</v>
      </c>
      <c r="C2105" t="str">
        <f t="shared" si="32"/>
        <v>insert into cidade(id_estado, nome) Select id_estado, 'Nova Ibiá' from estado where uf = 'BA';</v>
      </c>
    </row>
    <row r="2106" spans="1:3" x14ac:dyDescent="0.25">
      <c r="A2106" t="s">
        <v>1778</v>
      </c>
      <c r="B2106" t="s">
        <v>2048</v>
      </c>
      <c r="C2106" t="str">
        <f t="shared" si="32"/>
        <v>insert into cidade(id_estado, nome) Select id_estado, 'Nova Itarana' from estado where uf = 'BA';</v>
      </c>
    </row>
    <row r="2107" spans="1:3" x14ac:dyDescent="0.25">
      <c r="A2107" t="s">
        <v>1778</v>
      </c>
      <c r="B2107" t="s">
        <v>2049</v>
      </c>
      <c r="C2107" t="str">
        <f t="shared" si="32"/>
        <v>insert into cidade(id_estado, nome) Select id_estado, 'Nova Redenção' from estado where uf = 'BA';</v>
      </c>
    </row>
    <row r="2108" spans="1:3" x14ac:dyDescent="0.25">
      <c r="A2108" t="s">
        <v>1778</v>
      </c>
      <c r="B2108" t="s">
        <v>2050</v>
      </c>
      <c r="C2108" t="str">
        <f t="shared" si="32"/>
        <v>insert into cidade(id_estado, nome) Select id_estado, 'Nova Soure' from estado where uf = 'BA';</v>
      </c>
    </row>
    <row r="2109" spans="1:3" x14ac:dyDescent="0.25">
      <c r="A2109" t="s">
        <v>1778</v>
      </c>
      <c r="B2109" t="s">
        <v>2051</v>
      </c>
      <c r="C2109" t="str">
        <f t="shared" si="32"/>
        <v>insert into cidade(id_estado, nome) Select id_estado, 'Nova Viçosa' from estado where uf = 'BA';</v>
      </c>
    </row>
    <row r="2110" spans="1:3" x14ac:dyDescent="0.25">
      <c r="A2110" t="s">
        <v>1778</v>
      </c>
      <c r="B2110" t="s">
        <v>2052</v>
      </c>
      <c r="C2110" t="str">
        <f t="shared" si="32"/>
        <v>insert into cidade(id_estado, nome) Select id_estado, 'Novo Horizonte' from estado where uf = 'BA';</v>
      </c>
    </row>
    <row r="2111" spans="1:3" x14ac:dyDescent="0.25">
      <c r="A2111" t="s">
        <v>1778</v>
      </c>
      <c r="B2111" t="s">
        <v>2053</v>
      </c>
      <c r="C2111" t="str">
        <f t="shared" si="32"/>
        <v>insert into cidade(id_estado, nome) Select id_estado, 'Novo Triunfo' from estado where uf = 'BA';</v>
      </c>
    </row>
    <row r="2112" spans="1:3" x14ac:dyDescent="0.25">
      <c r="A2112" t="s">
        <v>1778</v>
      </c>
      <c r="B2112" t="s">
        <v>2054</v>
      </c>
      <c r="C2112" t="str">
        <f t="shared" si="32"/>
        <v>insert into cidade(id_estado, nome) Select id_estado, 'Olindina' from estado where uf = 'BA';</v>
      </c>
    </row>
    <row r="2113" spans="1:3" x14ac:dyDescent="0.25">
      <c r="A2113" t="s">
        <v>1778</v>
      </c>
      <c r="B2113" t="s">
        <v>2055</v>
      </c>
      <c r="C2113" t="str">
        <f t="shared" si="32"/>
        <v>insert into cidade(id_estado, nome) Select id_estado, 'Oliveira Dos Brejinhos' from estado where uf = 'BA';</v>
      </c>
    </row>
    <row r="2114" spans="1:3" x14ac:dyDescent="0.25">
      <c r="A2114" t="s">
        <v>1778</v>
      </c>
      <c r="B2114" t="s">
        <v>2056</v>
      </c>
      <c r="C2114" t="str">
        <f t="shared" si="32"/>
        <v>insert into cidade(id_estado, nome) Select id_estado, 'Ouriçangas' from estado where uf = 'BA';</v>
      </c>
    </row>
    <row r="2115" spans="1:3" x14ac:dyDescent="0.25">
      <c r="A2115" t="s">
        <v>1778</v>
      </c>
      <c r="B2115" t="s">
        <v>2057</v>
      </c>
      <c r="C2115" t="str">
        <f t="shared" ref="C2115:C2178" si="33">CONCATENATE("insert into cidade(id_estado, nome) Select id_estado, '",B2115,"' from estado where uf = '",A2115,"';",)</f>
        <v>insert into cidade(id_estado, nome) Select id_estado, 'Ourolândia' from estado where uf = 'BA';</v>
      </c>
    </row>
    <row r="2116" spans="1:3" x14ac:dyDescent="0.25">
      <c r="A2116" t="s">
        <v>1778</v>
      </c>
      <c r="B2116" t="s">
        <v>2058</v>
      </c>
      <c r="C2116" t="str">
        <f t="shared" si="33"/>
        <v>insert into cidade(id_estado, nome) Select id_estado, 'Palmas de Monte Alto' from estado where uf = 'BA';</v>
      </c>
    </row>
    <row r="2117" spans="1:3" x14ac:dyDescent="0.25">
      <c r="A2117" t="s">
        <v>1778</v>
      </c>
      <c r="B2117" t="s">
        <v>2059</v>
      </c>
      <c r="C2117" t="str">
        <f t="shared" si="33"/>
        <v>insert into cidade(id_estado, nome) Select id_estado, 'Palmeiras' from estado where uf = 'BA';</v>
      </c>
    </row>
    <row r="2118" spans="1:3" x14ac:dyDescent="0.25">
      <c r="A2118" t="s">
        <v>1778</v>
      </c>
      <c r="B2118" t="s">
        <v>2060</v>
      </c>
      <c r="C2118" t="str">
        <f t="shared" si="33"/>
        <v>insert into cidade(id_estado, nome) Select id_estado, 'Paramirim' from estado where uf = 'BA';</v>
      </c>
    </row>
    <row r="2119" spans="1:3" x14ac:dyDescent="0.25">
      <c r="A2119" t="s">
        <v>1778</v>
      </c>
      <c r="B2119" t="s">
        <v>2061</v>
      </c>
      <c r="C2119" t="str">
        <f t="shared" si="33"/>
        <v>insert into cidade(id_estado, nome) Select id_estado, 'Paratinga' from estado where uf = 'BA';</v>
      </c>
    </row>
    <row r="2120" spans="1:3" x14ac:dyDescent="0.25">
      <c r="A2120" t="s">
        <v>1778</v>
      </c>
      <c r="B2120" t="s">
        <v>2062</v>
      </c>
      <c r="C2120" t="str">
        <f t="shared" si="33"/>
        <v>insert into cidade(id_estado, nome) Select id_estado, 'Paripiranga' from estado where uf = 'BA';</v>
      </c>
    </row>
    <row r="2121" spans="1:3" x14ac:dyDescent="0.25">
      <c r="A2121" t="s">
        <v>1778</v>
      </c>
      <c r="B2121" t="s">
        <v>2063</v>
      </c>
      <c r="C2121" t="str">
        <f t="shared" si="33"/>
        <v>insert into cidade(id_estado, nome) Select id_estado, 'Pau Brasil' from estado where uf = 'BA';</v>
      </c>
    </row>
    <row r="2122" spans="1:3" x14ac:dyDescent="0.25">
      <c r="A2122" t="s">
        <v>1778</v>
      </c>
      <c r="B2122" t="s">
        <v>2064</v>
      </c>
      <c r="C2122" t="str">
        <f t="shared" si="33"/>
        <v>insert into cidade(id_estado, nome) Select id_estado, 'Paulo Afonso' from estado where uf = 'BA';</v>
      </c>
    </row>
    <row r="2123" spans="1:3" x14ac:dyDescent="0.25">
      <c r="A2123" t="s">
        <v>1778</v>
      </c>
      <c r="B2123" t="s">
        <v>2065</v>
      </c>
      <c r="C2123" t="str">
        <f t="shared" si="33"/>
        <v>insert into cidade(id_estado, nome) Select id_estado, 'pé de Serra' from estado where uf = 'BA';</v>
      </c>
    </row>
    <row r="2124" spans="1:3" x14ac:dyDescent="0.25">
      <c r="A2124" t="s">
        <v>1778</v>
      </c>
      <c r="B2124" t="s">
        <v>2066</v>
      </c>
      <c r="C2124" t="str">
        <f t="shared" si="33"/>
        <v>insert into cidade(id_estado, nome) Select id_estado, 'Pedrão' from estado where uf = 'BA';</v>
      </c>
    </row>
    <row r="2125" spans="1:3" x14ac:dyDescent="0.25">
      <c r="A2125" t="s">
        <v>1778</v>
      </c>
      <c r="B2125" t="s">
        <v>2067</v>
      </c>
      <c r="C2125" t="str">
        <f t="shared" si="33"/>
        <v>insert into cidade(id_estado, nome) Select id_estado, 'Pedro Alexandre' from estado where uf = 'BA';</v>
      </c>
    </row>
    <row r="2126" spans="1:3" x14ac:dyDescent="0.25">
      <c r="A2126" t="s">
        <v>1778</v>
      </c>
      <c r="B2126" t="s">
        <v>2068</v>
      </c>
      <c r="C2126" t="str">
        <f t="shared" si="33"/>
        <v>insert into cidade(id_estado, nome) Select id_estado, 'Piatã' from estado where uf = 'BA';</v>
      </c>
    </row>
    <row r="2127" spans="1:3" x14ac:dyDescent="0.25">
      <c r="A2127" t="s">
        <v>1778</v>
      </c>
      <c r="B2127" t="s">
        <v>2069</v>
      </c>
      <c r="C2127" t="str">
        <f t="shared" si="33"/>
        <v>insert into cidade(id_estado, nome) Select id_estado, 'Pilão Arcado' from estado where uf = 'BA';</v>
      </c>
    </row>
    <row r="2128" spans="1:3" x14ac:dyDescent="0.25">
      <c r="A2128" t="s">
        <v>1778</v>
      </c>
      <c r="B2128" t="s">
        <v>2070</v>
      </c>
      <c r="C2128" t="str">
        <f t="shared" si="33"/>
        <v>insert into cidade(id_estado, nome) Select id_estado, 'Pindaí' from estado where uf = 'BA';</v>
      </c>
    </row>
    <row r="2129" spans="1:3" x14ac:dyDescent="0.25">
      <c r="A2129" t="s">
        <v>1778</v>
      </c>
      <c r="B2129" t="s">
        <v>2071</v>
      </c>
      <c r="C2129" t="str">
        <f t="shared" si="33"/>
        <v>insert into cidade(id_estado, nome) Select id_estado, 'Pindobaçu' from estado where uf = 'BA';</v>
      </c>
    </row>
    <row r="2130" spans="1:3" x14ac:dyDescent="0.25">
      <c r="A2130" t="s">
        <v>1778</v>
      </c>
      <c r="B2130" t="s">
        <v>2072</v>
      </c>
      <c r="C2130" t="str">
        <f t="shared" si="33"/>
        <v>insert into cidade(id_estado, nome) Select id_estado, 'Pintadas' from estado where uf = 'BA';</v>
      </c>
    </row>
    <row r="2131" spans="1:3" x14ac:dyDescent="0.25">
      <c r="A2131" t="s">
        <v>1778</v>
      </c>
      <c r="B2131" t="s">
        <v>2073</v>
      </c>
      <c r="C2131" t="str">
        <f t="shared" si="33"/>
        <v>insert into cidade(id_estado, nome) Select id_estado, 'Piraí do Norte' from estado where uf = 'BA';</v>
      </c>
    </row>
    <row r="2132" spans="1:3" x14ac:dyDescent="0.25">
      <c r="A2132" t="s">
        <v>1778</v>
      </c>
      <c r="B2132" t="s">
        <v>2074</v>
      </c>
      <c r="C2132" t="str">
        <f t="shared" si="33"/>
        <v>insert into cidade(id_estado, nome) Select id_estado, 'Piripá' from estado where uf = 'BA';</v>
      </c>
    </row>
    <row r="2133" spans="1:3" x14ac:dyDescent="0.25">
      <c r="A2133" t="s">
        <v>1778</v>
      </c>
      <c r="B2133" t="s">
        <v>2075</v>
      </c>
      <c r="C2133" t="str">
        <f t="shared" si="33"/>
        <v>insert into cidade(id_estado, nome) Select id_estado, 'Piritiba' from estado where uf = 'BA';</v>
      </c>
    </row>
    <row r="2134" spans="1:3" x14ac:dyDescent="0.25">
      <c r="A2134" t="s">
        <v>1778</v>
      </c>
      <c r="B2134" t="s">
        <v>2076</v>
      </c>
      <c r="C2134" t="str">
        <f t="shared" si="33"/>
        <v>insert into cidade(id_estado, nome) Select id_estado, 'Planaltino' from estado where uf = 'BA';</v>
      </c>
    </row>
    <row r="2135" spans="1:3" x14ac:dyDescent="0.25">
      <c r="A2135" t="s">
        <v>1778</v>
      </c>
      <c r="B2135" t="s">
        <v>2077</v>
      </c>
      <c r="C2135" t="str">
        <f t="shared" si="33"/>
        <v>insert into cidade(id_estado, nome) Select id_estado, 'Planalto' from estado where uf = 'BA';</v>
      </c>
    </row>
    <row r="2136" spans="1:3" x14ac:dyDescent="0.25">
      <c r="A2136" t="s">
        <v>1778</v>
      </c>
      <c r="B2136" t="s">
        <v>2078</v>
      </c>
      <c r="C2136" t="str">
        <f t="shared" si="33"/>
        <v>insert into cidade(id_estado, nome) Select id_estado, 'Poções' from estado where uf = 'BA';</v>
      </c>
    </row>
    <row r="2137" spans="1:3" x14ac:dyDescent="0.25">
      <c r="A2137" t="s">
        <v>1778</v>
      </c>
      <c r="B2137" t="s">
        <v>2079</v>
      </c>
      <c r="C2137" t="str">
        <f t="shared" si="33"/>
        <v>insert into cidade(id_estado, nome) Select id_estado, 'Pojuca' from estado where uf = 'BA';</v>
      </c>
    </row>
    <row r="2138" spans="1:3" x14ac:dyDescent="0.25">
      <c r="A2138" t="s">
        <v>1778</v>
      </c>
      <c r="B2138" t="s">
        <v>2080</v>
      </c>
      <c r="C2138" t="str">
        <f t="shared" si="33"/>
        <v>insert into cidade(id_estado, nome) Select id_estado, 'Ponto Novo' from estado where uf = 'BA';</v>
      </c>
    </row>
    <row r="2139" spans="1:3" x14ac:dyDescent="0.25">
      <c r="A2139" t="s">
        <v>1778</v>
      </c>
      <c r="B2139" t="s">
        <v>2081</v>
      </c>
      <c r="C2139" t="str">
        <f t="shared" si="33"/>
        <v>insert into cidade(id_estado, nome) Select id_estado, 'Porto Seguro' from estado where uf = 'BA';</v>
      </c>
    </row>
    <row r="2140" spans="1:3" x14ac:dyDescent="0.25">
      <c r="A2140" t="s">
        <v>1778</v>
      </c>
      <c r="B2140" t="s">
        <v>2082</v>
      </c>
      <c r="C2140" t="str">
        <f t="shared" si="33"/>
        <v>insert into cidade(id_estado, nome) Select id_estado, 'Potiraguá' from estado where uf = 'BA';</v>
      </c>
    </row>
    <row r="2141" spans="1:3" x14ac:dyDescent="0.25">
      <c r="A2141" t="s">
        <v>1778</v>
      </c>
      <c r="B2141" t="s">
        <v>2083</v>
      </c>
      <c r="C2141" t="str">
        <f t="shared" si="33"/>
        <v>insert into cidade(id_estado, nome) Select id_estado, 'Prado' from estado where uf = 'BA';</v>
      </c>
    </row>
    <row r="2142" spans="1:3" x14ac:dyDescent="0.25">
      <c r="A2142" t="s">
        <v>1778</v>
      </c>
      <c r="B2142" t="s">
        <v>606</v>
      </c>
      <c r="C2142" t="str">
        <f t="shared" si="33"/>
        <v>insert into cidade(id_estado, nome) Select id_estado, 'Presidente Dutra' from estado where uf = 'BA';</v>
      </c>
    </row>
    <row r="2143" spans="1:3" x14ac:dyDescent="0.25">
      <c r="A2143" t="s">
        <v>1778</v>
      </c>
      <c r="B2143" t="s">
        <v>2084</v>
      </c>
      <c r="C2143" t="str">
        <f t="shared" si="33"/>
        <v>insert into cidade(id_estado, nome) Select id_estado, 'Presidente Jânio Quadros' from estado where uf = 'BA';</v>
      </c>
    </row>
    <row r="2144" spans="1:3" x14ac:dyDescent="0.25">
      <c r="A2144" t="s">
        <v>1778</v>
      </c>
      <c r="B2144" t="s">
        <v>2085</v>
      </c>
      <c r="C2144" t="str">
        <f t="shared" si="33"/>
        <v>insert into cidade(id_estado, nome) Select id_estado, 'Presidente Tancredo Neves' from estado where uf = 'BA';</v>
      </c>
    </row>
    <row r="2145" spans="1:3" x14ac:dyDescent="0.25">
      <c r="A2145" t="s">
        <v>1778</v>
      </c>
      <c r="B2145" t="s">
        <v>1385</v>
      </c>
      <c r="C2145" t="str">
        <f t="shared" si="33"/>
        <v>insert into cidade(id_estado, nome) Select id_estado, 'Queimadas' from estado where uf = 'BA';</v>
      </c>
    </row>
    <row r="2146" spans="1:3" x14ac:dyDescent="0.25">
      <c r="A2146" t="s">
        <v>1778</v>
      </c>
      <c r="B2146" t="s">
        <v>2086</v>
      </c>
      <c r="C2146" t="str">
        <f t="shared" si="33"/>
        <v>insert into cidade(id_estado, nome) Select id_estado, 'Quijingue' from estado where uf = 'BA';</v>
      </c>
    </row>
    <row r="2147" spans="1:3" x14ac:dyDescent="0.25">
      <c r="A2147" t="s">
        <v>1778</v>
      </c>
      <c r="B2147" t="s">
        <v>2087</v>
      </c>
      <c r="C2147" t="str">
        <f t="shared" si="33"/>
        <v>insert into cidade(id_estado, nome) Select id_estado, 'Quixabeira' from estado where uf = 'BA';</v>
      </c>
    </row>
    <row r="2148" spans="1:3" x14ac:dyDescent="0.25">
      <c r="A2148" t="s">
        <v>1778</v>
      </c>
      <c r="B2148" t="s">
        <v>2088</v>
      </c>
      <c r="C2148" t="str">
        <f t="shared" si="33"/>
        <v>insert into cidade(id_estado, nome) Select id_estado, 'Rafael Jambeiro' from estado where uf = 'BA';</v>
      </c>
    </row>
    <row r="2149" spans="1:3" x14ac:dyDescent="0.25">
      <c r="A2149" t="s">
        <v>1778</v>
      </c>
      <c r="B2149" t="s">
        <v>2089</v>
      </c>
      <c r="C2149" t="str">
        <f t="shared" si="33"/>
        <v>insert into cidade(id_estado, nome) Select id_estado, 'Remanso' from estado where uf = 'BA';</v>
      </c>
    </row>
    <row r="2150" spans="1:3" x14ac:dyDescent="0.25">
      <c r="A2150" t="s">
        <v>1778</v>
      </c>
      <c r="B2150" t="s">
        <v>2090</v>
      </c>
      <c r="C2150" t="str">
        <f t="shared" si="33"/>
        <v>insert into cidade(id_estado, nome) Select id_estado, 'Retirolândia' from estado where uf = 'BA';</v>
      </c>
    </row>
    <row r="2151" spans="1:3" x14ac:dyDescent="0.25">
      <c r="A2151" t="s">
        <v>1778</v>
      </c>
      <c r="B2151" t="s">
        <v>2091</v>
      </c>
      <c r="C2151" t="str">
        <f t="shared" si="33"/>
        <v>insert into cidade(id_estado, nome) Select id_estado, 'Riachão Das Neves' from estado where uf = 'BA';</v>
      </c>
    </row>
    <row r="2152" spans="1:3" x14ac:dyDescent="0.25">
      <c r="A2152" t="s">
        <v>1778</v>
      </c>
      <c r="B2152" t="s">
        <v>2092</v>
      </c>
      <c r="C2152" t="str">
        <f t="shared" si="33"/>
        <v>insert into cidade(id_estado, nome) Select id_estado, 'Riachão do Jacuípe' from estado where uf = 'BA';</v>
      </c>
    </row>
    <row r="2153" spans="1:3" x14ac:dyDescent="0.25">
      <c r="A2153" t="s">
        <v>1778</v>
      </c>
      <c r="B2153" t="s">
        <v>1193</v>
      </c>
      <c r="C2153" t="str">
        <f t="shared" si="33"/>
        <v>insert into cidade(id_estado, nome) Select id_estado, 'Riacho de Santana' from estado where uf = 'BA';</v>
      </c>
    </row>
    <row r="2154" spans="1:3" x14ac:dyDescent="0.25">
      <c r="A2154" t="s">
        <v>1778</v>
      </c>
      <c r="B2154" t="s">
        <v>2093</v>
      </c>
      <c r="C2154" t="str">
        <f t="shared" si="33"/>
        <v>insert into cidade(id_estado, nome) Select id_estado, 'Ribeira do Amparo' from estado where uf = 'BA';</v>
      </c>
    </row>
    <row r="2155" spans="1:3" x14ac:dyDescent="0.25">
      <c r="A2155" t="s">
        <v>1778</v>
      </c>
      <c r="B2155" t="s">
        <v>2094</v>
      </c>
      <c r="C2155" t="str">
        <f t="shared" si="33"/>
        <v>insert into cidade(id_estado, nome) Select id_estado, 'Ribeira do Pombal' from estado where uf = 'BA';</v>
      </c>
    </row>
    <row r="2156" spans="1:3" x14ac:dyDescent="0.25">
      <c r="A2156" t="s">
        <v>1778</v>
      </c>
      <c r="B2156" t="s">
        <v>2095</v>
      </c>
      <c r="C2156" t="str">
        <f t="shared" si="33"/>
        <v>insert into cidade(id_estado, nome) Select id_estado, 'Ribeirão do Largo' from estado where uf = 'BA';</v>
      </c>
    </row>
    <row r="2157" spans="1:3" x14ac:dyDescent="0.25">
      <c r="A2157" t="s">
        <v>1778</v>
      </c>
      <c r="B2157" t="s">
        <v>2096</v>
      </c>
      <c r="C2157" t="str">
        <f t="shared" si="33"/>
        <v>insert into cidade(id_estado, nome) Select id_estado, 'Rio de Contas' from estado where uf = 'BA';</v>
      </c>
    </row>
    <row r="2158" spans="1:3" x14ac:dyDescent="0.25">
      <c r="A2158" t="s">
        <v>1778</v>
      </c>
      <c r="B2158" t="s">
        <v>2097</v>
      </c>
      <c r="C2158" t="str">
        <f t="shared" si="33"/>
        <v>insert into cidade(id_estado, nome) Select id_estado, 'Rio do Antônio' from estado where uf = 'BA';</v>
      </c>
    </row>
    <row r="2159" spans="1:3" x14ac:dyDescent="0.25">
      <c r="A2159" t="s">
        <v>1778</v>
      </c>
      <c r="B2159" t="s">
        <v>2098</v>
      </c>
      <c r="C2159" t="str">
        <f t="shared" si="33"/>
        <v>insert into cidade(id_estado, nome) Select id_estado, 'Rio do Pires' from estado where uf = 'BA';</v>
      </c>
    </row>
    <row r="2160" spans="1:3" x14ac:dyDescent="0.25">
      <c r="A2160" t="s">
        <v>1778</v>
      </c>
      <c r="B2160" t="s">
        <v>2099</v>
      </c>
      <c r="C2160" t="str">
        <f t="shared" si="33"/>
        <v>insert into cidade(id_estado, nome) Select id_estado, 'Rio Real' from estado where uf = 'BA';</v>
      </c>
    </row>
    <row r="2161" spans="1:3" x14ac:dyDescent="0.25">
      <c r="A2161" t="s">
        <v>1778</v>
      </c>
      <c r="B2161" t="s">
        <v>2100</v>
      </c>
      <c r="C2161" t="str">
        <f t="shared" si="33"/>
        <v>insert into cidade(id_estado, nome) Select id_estado, 'Rodelas' from estado where uf = 'BA';</v>
      </c>
    </row>
    <row r="2162" spans="1:3" x14ac:dyDescent="0.25">
      <c r="A2162" t="s">
        <v>1778</v>
      </c>
      <c r="B2162" t="s">
        <v>1197</v>
      </c>
      <c r="C2162" t="str">
        <f t="shared" si="33"/>
        <v>insert into cidade(id_estado, nome) Select id_estado, 'Ruy Barbosa' from estado where uf = 'BA';</v>
      </c>
    </row>
    <row r="2163" spans="1:3" x14ac:dyDescent="0.25">
      <c r="A2163" t="s">
        <v>1778</v>
      </c>
      <c r="B2163" t="s">
        <v>2101</v>
      </c>
      <c r="C2163" t="str">
        <f t="shared" si="33"/>
        <v>insert into cidade(id_estado, nome) Select id_estado, 'Salinas da Margarida' from estado where uf = 'BA';</v>
      </c>
    </row>
    <row r="2164" spans="1:3" x14ac:dyDescent="0.25">
      <c r="A2164" t="s">
        <v>1778</v>
      </c>
      <c r="B2164" t="s">
        <v>2102</v>
      </c>
      <c r="C2164" t="str">
        <f t="shared" si="33"/>
        <v>insert into cidade(id_estado, nome) Select id_estado, 'Salvador' from estado where uf = 'BA';</v>
      </c>
    </row>
    <row r="2165" spans="1:3" x14ac:dyDescent="0.25">
      <c r="A2165" t="s">
        <v>1778</v>
      </c>
      <c r="B2165" t="s">
        <v>2103</v>
      </c>
      <c r="C2165" t="str">
        <f t="shared" si="33"/>
        <v>insert into cidade(id_estado, nome) Select id_estado, 'Santa Bárbara' from estado where uf = 'BA';</v>
      </c>
    </row>
    <row r="2166" spans="1:3" x14ac:dyDescent="0.25">
      <c r="A2166" t="s">
        <v>1778</v>
      </c>
      <c r="B2166" t="s">
        <v>2104</v>
      </c>
      <c r="C2166" t="str">
        <f t="shared" si="33"/>
        <v>insert into cidade(id_estado, nome) Select id_estado, 'Santa Brígida' from estado where uf = 'BA';</v>
      </c>
    </row>
    <row r="2167" spans="1:3" x14ac:dyDescent="0.25">
      <c r="A2167" t="s">
        <v>1778</v>
      </c>
      <c r="B2167" t="s">
        <v>2105</v>
      </c>
      <c r="C2167" t="str">
        <f t="shared" si="33"/>
        <v>insert into cidade(id_estado, nome) Select id_estado, 'Santa Cruz Cabrália' from estado where uf = 'BA';</v>
      </c>
    </row>
    <row r="2168" spans="1:3" x14ac:dyDescent="0.25">
      <c r="A2168" t="s">
        <v>1778</v>
      </c>
      <c r="B2168" t="s">
        <v>2106</v>
      </c>
      <c r="C2168" t="str">
        <f t="shared" si="33"/>
        <v>insert into cidade(id_estado, nome) Select id_estado, 'Santa Cruz da Vitória' from estado where uf = 'BA';</v>
      </c>
    </row>
    <row r="2169" spans="1:3" x14ac:dyDescent="0.25">
      <c r="A2169" t="s">
        <v>1778</v>
      </c>
      <c r="B2169" t="s">
        <v>618</v>
      </c>
      <c r="C2169" t="str">
        <f t="shared" si="33"/>
        <v>insert into cidade(id_estado, nome) Select id_estado, 'Santa Inês' from estado where uf = 'BA';</v>
      </c>
    </row>
    <row r="2170" spans="1:3" x14ac:dyDescent="0.25">
      <c r="A2170" t="s">
        <v>1778</v>
      </c>
      <c r="B2170" t="s">
        <v>2107</v>
      </c>
      <c r="C2170" t="str">
        <f t="shared" si="33"/>
        <v>insert into cidade(id_estado, nome) Select id_estado, 'Santaluz' from estado where uf = 'BA';</v>
      </c>
    </row>
    <row r="2171" spans="1:3" x14ac:dyDescent="0.25">
      <c r="A2171" t="s">
        <v>1778</v>
      </c>
      <c r="B2171" t="s">
        <v>619</v>
      </c>
      <c r="C2171" t="str">
        <f t="shared" si="33"/>
        <v>insert into cidade(id_estado, nome) Select id_estado, 'Santa Luzia' from estado where uf = 'BA';</v>
      </c>
    </row>
    <row r="2172" spans="1:3" x14ac:dyDescent="0.25">
      <c r="A2172" t="s">
        <v>1778</v>
      </c>
      <c r="B2172" t="s">
        <v>2108</v>
      </c>
      <c r="C2172" t="str">
        <f t="shared" si="33"/>
        <v>insert into cidade(id_estado, nome) Select id_estado, 'Santa Maria da Vitória' from estado where uf = 'BA';</v>
      </c>
    </row>
    <row r="2173" spans="1:3" x14ac:dyDescent="0.25">
      <c r="A2173" t="s">
        <v>1778</v>
      </c>
      <c r="B2173" t="s">
        <v>316</v>
      </c>
      <c r="C2173" t="str">
        <f t="shared" si="33"/>
        <v>insert into cidade(id_estado, nome) Select id_estado, 'Santana' from estado where uf = 'BA';</v>
      </c>
    </row>
    <row r="2174" spans="1:3" x14ac:dyDescent="0.25">
      <c r="A2174" t="s">
        <v>1778</v>
      </c>
      <c r="B2174" t="s">
        <v>2109</v>
      </c>
      <c r="C2174" t="str">
        <f t="shared" si="33"/>
        <v>insert into cidade(id_estado, nome) Select id_estado, 'Santanópolis' from estado where uf = 'BA';</v>
      </c>
    </row>
    <row r="2175" spans="1:3" x14ac:dyDescent="0.25">
      <c r="A2175" t="s">
        <v>1778</v>
      </c>
      <c r="B2175" t="s">
        <v>2110</v>
      </c>
      <c r="C2175" t="str">
        <f t="shared" si="33"/>
        <v>insert into cidade(id_estado, nome) Select id_estado, 'Santa Rita de Cássia' from estado where uf = 'BA';</v>
      </c>
    </row>
    <row r="2176" spans="1:3" x14ac:dyDescent="0.25">
      <c r="A2176" t="s">
        <v>1778</v>
      </c>
      <c r="B2176" t="s">
        <v>1399</v>
      </c>
      <c r="C2176" t="str">
        <f t="shared" si="33"/>
        <v>insert into cidade(id_estado, nome) Select id_estado, 'Santa Teresinha' from estado where uf = 'BA';</v>
      </c>
    </row>
    <row r="2177" spans="1:3" x14ac:dyDescent="0.25">
      <c r="A2177" t="s">
        <v>1778</v>
      </c>
      <c r="B2177" t="s">
        <v>2111</v>
      </c>
      <c r="C2177" t="str">
        <f t="shared" si="33"/>
        <v>insert into cidade(id_estado, nome) Select id_estado, 'Santo Amaro' from estado where uf = 'BA';</v>
      </c>
    </row>
    <row r="2178" spans="1:3" x14ac:dyDescent="0.25">
      <c r="A2178" t="s">
        <v>1778</v>
      </c>
      <c r="B2178" t="s">
        <v>2112</v>
      </c>
      <c r="C2178" t="str">
        <f t="shared" si="33"/>
        <v>insert into cidade(id_estado, nome) Select id_estado, 'Santo Antônio de Jesus' from estado where uf = 'BA';</v>
      </c>
    </row>
    <row r="2179" spans="1:3" x14ac:dyDescent="0.25">
      <c r="A2179" t="s">
        <v>1778</v>
      </c>
      <c r="B2179" t="s">
        <v>2113</v>
      </c>
      <c r="C2179" t="str">
        <f t="shared" ref="C2179:C2242" si="34">CONCATENATE("insert into cidade(id_estado, nome) Select id_estado, '",B2179,"' from estado where uf = '",A2179,"';",)</f>
        <v>insert into cidade(id_estado, nome) Select id_estado, 'Santo Estêvão' from estado where uf = 'BA';</v>
      </c>
    </row>
    <row r="2180" spans="1:3" x14ac:dyDescent="0.25">
      <c r="A2180" t="s">
        <v>1778</v>
      </c>
      <c r="B2180" t="s">
        <v>2114</v>
      </c>
      <c r="C2180" t="str">
        <f t="shared" si="34"/>
        <v>insert into cidade(id_estado, nome) Select id_estado, 'São Desidério' from estado where uf = 'BA';</v>
      </c>
    </row>
    <row r="2181" spans="1:3" x14ac:dyDescent="0.25">
      <c r="A2181" t="s">
        <v>1778</v>
      </c>
      <c r="B2181" t="s">
        <v>1770</v>
      </c>
      <c r="C2181" t="str">
        <f t="shared" si="34"/>
        <v>insert into cidade(id_estado, nome) Select id_estado, 'São Domingos' from estado where uf = 'BA';</v>
      </c>
    </row>
    <row r="2182" spans="1:3" x14ac:dyDescent="0.25">
      <c r="A2182" t="s">
        <v>1778</v>
      </c>
      <c r="B2182" t="s">
        <v>2115</v>
      </c>
      <c r="C2182" t="str">
        <f t="shared" si="34"/>
        <v>insert into cidade(id_estado, nome) Select id_estado, 'São Félix' from estado where uf = 'BA';</v>
      </c>
    </row>
    <row r="2183" spans="1:3" x14ac:dyDescent="0.25">
      <c r="A2183" t="s">
        <v>1778</v>
      </c>
      <c r="B2183" t="s">
        <v>2116</v>
      </c>
      <c r="C2183" t="str">
        <f t="shared" si="34"/>
        <v>insert into cidade(id_estado, nome) Select id_estado, 'São Félix do Coribe' from estado where uf = 'BA';</v>
      </c>
    </row>
    <row r="2184" spans="1:3" x14ac:dyDescent="0.25">
      <c r="A2184" t="s">
        <v>1778</v>
      </c>
      <c r="B2184" t="s">
        <v>2117</v>
      </c>
      <c r="C2184" t="str">
        <f t="shared" si="34"/>
        <v>insert into cidade(id_estado, nome) Select id_estado, 'São Felipe' from estado where uf = 'BA';</v>
      </c>
    </row>
    <row r="2185" spans="1:3" x14ac:dyDescent="0.25">
      <c r="A2185" t="s">
        <v>1778</v>
      </c>
      <c r="B2185" t="s">
        <v>2118</v>
      </c>
      <c r="C2185" t="str">
        <f t="shared" si="34"/>
        <v>insert into cidade(id_estado, nome) Select id_estado, 'São Francisco do Conde' from estado where uf = 'BA';</v>
      </c>
    </row>
    <row r="2186" spans="1:3" x14ac:dyDescent="0.25">
      <c r="A2186" t="s">
        <v>1778</v>
      </c>
      <c r="B2186" t="s">
        <v>2119</v>
      </c>
      <c r="C2186" t="str">
        <f t="shared" si="34"/>
        <v>insert into cidade(id_estado, nome) Select id_estado, 'São Gabriel' from estado where uf = 'BA';</v>
      </c>
    </row>
    <row r="2187" spans="1:3" x14ac:dyDescent="0.25">
      <c r="A2187" t="s">
        <v>1778</v>
      </c>
      <c r="B2187" t="s">
        <v>2120</v>
      </c>
      <c r="C2187" t="str">
        <f t="shared" si="34"/>
        <v>insert into cidade(id_estado, nome) Select id_estado, 'São Gonçalo Dos Campos' from estado where uf = 'BA';</v>
      </c>
    </row>
    <row r="2188" spans="1:3" x14ac:dyDescent="0.25">
      <c r="A2188" t="s">
        <v>1778</v>
      </c>
      <c r="B2188" t="s">
        <v>2121</v>
      </c>
      <c r="C2188" t="str">
        <f t="shared" si="34"/>
        <v>insert into cidade(id_estado, nome) Select id_estado, 'São José da Vitória' from estado where uf = 'BA';</v>
      </c>
    </row>
    <row r="2189" spans="1:3" x14ac:dyDescent="0.25">
      <c r="A2189" t="s">
        <v>1778</v>
      </c>
      <c r="B2189" t="s">
        <v>2122</v>
      </c>
      <c r="C2189" t="str">
        <f t="shared" si="34"/>
        <v>insert into cidade(id_estado, nome) Select id_estado, 'São José do Jacuípe' from estado where uf = 'BA';</v>
      </c>
    </row>
    <row r="2190" spans="1:3" x14ac:dyDescent="0.25">
      <c r="A2190" t="s">
        <v>1778</v>
      </c>
      <c r="B2190" t="s">
        <v>2123</v>
      </c>
      <c r="C2190" t="str">
        <f t="shared" si="34"/>
        <v>insert into cidade(id_estado, nome) Select id_estado, 'São Miguel Das Matas' from estado where uf = 'BA';</v>
      </c>
    </row>
    <row r="2191" spans="1:3" x14ac:dyDescent="0.25">
      <c r="A2191" t="s">
        <v>1778</v>
      </c>
      <c r="B2191" t="s">
        <v>2124</v>
      </c>
      <c r="C2191" t="str">
        <f t="shared" si="34"/>
        <v>insert into cidade(id_estado, nome) Select id_estado, 'São Sebastião do Passé' from estado where uf = 'BA';</v>
      </c>
    </row>
    <row r="2192" spans="1:3" x14ac:dyDescent="0.25">
      <c r="A2192" t="s">
        <v>1778</v>
      </c>
      <c r="B2192" t="s">
        <v>2125</v>
      </c>
      <c r="C2192" t="str">
        <f t="shared" si="34"/>
        <v>insert into cidade(id_estado, nome) Select id_estado, 'Sapeaçu' from estado where uf = 'BA';</v>
      </c>
    </row>
    <row r="2193" spans="1:3" x14ac:dyDescent="0.25">
      <c r="A2193" t="s">
        <v>1778</v>
      </c>
      <c r="B2193" t="s">
        <v>2126</v>
      </c>
      <c r="C2193" t="str">
        <f t="shared" si="34"/>
        <v>insert into cidade(id_estado, nome) Select id_estado, 'Sátiro Dias' from estado where uf = 'BA';</v>
      </c>
    </row>
    <row r="2194" spans="1:3" x14ac:dyDescent="0.25">
      <c r="A2194" t="s">
        <v>1778</v>
      </c>
      <c r="B2194" t="s">
        <v>2127</v>
      </c>
      <c r="C2194" t="str">
        <f t="shared" si="34"/>
        <v>insert into cidade(id_estado, nome) Select id_estado, 'Saubara' from estado where uf = 'BA';</v>
      </c>
    </row>
    <row r="2195" spans="1:3" x14ac:dyDescent="0.25">
      <c r="A2195" t="s">
        <v>1778</v>
      </c>
      <c r="B2195" t="s">
        <v>2128</v>
      </c>
      <c r="C2195" t="str">
        <f t="shared" si="34"/>
        <v>insert into cidade(id_estado, nome) Select id_estado, 'Saúde' from estado where uf = 'BA';</v>
      </c>
    </row>
    <row r="2196" spans="1:3" x14ac:dyDescent="0.25">
      <c r="A2196" t="s">
        <v>1778</v>
      </c>
      <c r="B2196" t="s">
        <v>2129</v>
      </c>
      <c r="C2196" t="str">
        <f t="shared" si="34"/>
        <v>insert into cidade(id_estado, nome) Select id_estado, 'Seabra' from estado where uf = 'BA';</v>
      </c>
    </row>
    <row r="2197" spans="1:3" x14ac:dyDescent="0.25">
      <c r="A2197" t="s">
        <v>1778</v>
      </c>
      <c r="B2197" t="s">
        <v>2130</v>
      </c>
      <c r="C2197" t="str">
        <f t="shared" si="34"/>
        <v>insert into cidade(id_estado, nome) Select id_estado, 'Sebastião Laranjeiras' from estado where uf = 'BA';</v>
      </c>
    </row>
    <row r="2198" spans="1:3" x14ac:dyDescent="0.25">
      <c r="A2198" t="s">
        <v>1778</v>
      </c>
      <c r="B2198" t="s">
        <v>2131</v>
      </c>
      <c r="C2198" t="str">
        <f t="shared" si="34"/>
        <v>insert into cidade(id_estado, nome) Select id_estado, 'Senhor do Bonfim' from estado where uf = 'BA';</v>
      </c>
    </row>
    <row r="2199" spans="1:3" x14ac:dyDescent="0.25">
      <c r="A2199" t="s">
        <v>1778</v>
      </c>
      <c r="B2199" t="s">
        <v>2132</v>
      </c>
      <c r="C2199" t="str">
        <f t="shared" si="34"/>
        <v>insert into cidade(id_estado, nome) Select id_estado, 'Serra do Ramalho' from estado where uf = 'BA';</v>
      </c>
    </row>
    <row r="2200" spans="1:3" x14ac:dyDescent="0.25">
      <c r="A2200" t="s">
        <v>1778</v>
      </c>
      <c r="B2200" t="s">
        <v>2133</v>
      </c>
      <c r="C2200" t="str">
        <f t="shared" si="34"/>
        <v>insert into cidade(id_estado, nome) Select id_estado, 'Sento sé' from estado where uf = 'BA';</v>
      </c>
    </row>
    <row r="2201" spans="1:3" x14ac:dyDescent="0.25">
      <c r="A2201" t="s">
        <v>1778</v>
      </c>
      <c r="B2201" t="s">
        <v>2134</v>
      </c>
      <c r="C2201" t="str">
        <f t="shared" si="34"/>
        <v>insert into cidade(id_estado, nome) Select id_estado, 'Serra Dourada' from estado where uf = 'BA';</v>
      </c>
    </row>
    <row r="2202" spans="1:3" x14ac:dyDescent="0.25">
      <c r="A2202" t="s">
        <v>1778</v>
      </c>
      <c r="B2202" t="s">
        <v>2135</v>
      </c>
      <c r="C2202" t="str">
        <f t="shared" si="34"/>
        <v>insert into cidade(id_estado, nome) Select id_estado, 'Serra Preta' from estado where uf = 'BA';</v>
      </c>
    </row>
    <row r="2203" spans="1:3" x14ac:dyDescent="0.25">
      <c r="A2203" t="s">
        <v>1778</v>
      </c>
      <c r="B2203" t="s">
        <v>1222</v>
      </c>
      <c r="C2203" t="str">
        <f t="shared" si="34"/>
        <v>insert into cidade(id_estado, nome) Select id_estado, 'Serrinha' from estado where uf = 'BA';</v>
      </c>
    </row>
    <row r="2204" spans="1:3" x14ac:dyDescent="0.25">
      <c r="A2204" t="s">
        <v>1778</v>
      </c>
      <c r="B2204" t="s">
        <v>2136</v>
      </c>
      <c r="C2204" t="str">
        <f t="shared" si="34"/>
        <v>insert into cidade(id_estado, nome) Select id_estado, 'Serrolândia' from estado where uf = 'BA';</v>
      </c>
    </row>
    <row r="2205" spans="1:3" x14ac:dyDescent="0.25">
      <c r="A2205" t="s">
        <v>1778</v>
      </c>
      <c r="B2205" t="s">
        <v>2137</v>
      </c>
      <c r="C2205" t="str">
        <f t="shared" si="34"/>
        <v>insert into cidade(id_estado, nome) Select id_estado, 'Simões Filho' from estado where uf = 'BA';</v>
      </c>
    </row>
    <row r="2206" spans="1:3" x14ac:dyDescent="0.25">
      <c r="A2206" t="s">
        <v>1778</v>
      </c>
      <c r="B2206" t="s">
        <v>2138</v>
      </c>
      <c r="C2206" t="str">
        <f t="shared" si="34"/>
        <v>insert into cidade(id_estado, nome) Select id_estado, 'Sítio do Mato' from estado where uf = 'BA';</v>
      </c>
    </row>
    <row r="2207" spans="1:3" x14ac:dyDescent="0.25">
      <c r="A2207" t="s">
        <v>1778</v>
      </c>
      <c r="B2207" t="s">
        <v>2139</v>
      </c>
      <c r="C2207" t="str">
        <f t="shared" si="34"/>
        <v>insert into cidade(id_estado, nome) Select id_estado, 'Sítio do Quinto' from estado where uf = 'BA';</v>
      </c>
    </row>
    <row r="2208" spans="1:3" x14ac:dyDescent="0.25">
      <c r="A2208" t="s">
        <v>1778</v>
      </c>
      <c r="B2208" t="s">
        <v>2140</v>
      </c>
      <c r="C2208" t="str">
        <f t="shared" si="34"/>
        <v>insert into cidade(id_estado, nome) Select id_estado, 'Sobradinho' from estado where uf = 'BA';</v>
      </c>
    </row>
    <row r="2209" spans="1:3" x14ac:dyDescent="0.25">
      <c r="A2209" t="s">
        <v>1778</v>
      </c>
      <c r="B2209" t="s">
        <v>2141</v>
      </c>
      <c r="C2209" t="str">
        <f t="shared" si="34"/>
        <v>insert into cidade(id_estado, nome) Select id_estado, 'Souto Soares' from estado where uf = 'BA';</v>
      </c>
    </row>
    <row r="2210" spans="1:3" x14ac:dyDescent="0.25">
      <c r="A2210" t="s">
        <v>1778</v>
      </c>
      <c r="B2210" t="s">
        <v>2142</v>
      </c>
      <c r="C2210" t="str">
        <f t="shared" si="34"/>
        <v>insert into cidade(id_estado, nome) Select id_estado, 'Tabocas do Brejo Velho' from estado where uf = 'BA';</v>
      </c>
    </row>
    <row r="2211" spans="1:3" x14ac:dyDescent="0.25">
      <c r="A2211" t="s">
        <v>1778</v>
      </c>
      <c r="B2211" t="s">
        <v>2143</v>
      </c>
      <c r="C2211" t="str">
        <f t="shared" si="34"/>
        <v>insert into cidade(id_estado, nome) Select id_estado, 'Tanhaçu' from estado where uf = 'BA';</v>
      </c>
    </row>
    <row r="2212" spans="1:3" x14ac:dyDescent="0.25">
      <c r="A2212" t="s">
        <v>1778</v>
      </c>
      <c r="B2212" t="s">
        <v>2144</v>
      </c>
      <c r="C2212" t="str">
        <f t="shared" si="34"/>
        <v>insert into cidade(id_estado, nome) Select id_estado, 'Tanque Novo' from estado where uf = 'BA';</v>
      </c>
    </row>
    <row r="2213" spans="1:3" x14ac:dyDescent="0.25">
      <c r="A2213" t="s">
        <v>1778</v>
      </c>
      <c r="B2213" t="s">
        <v>2145</v>
      </c>
      <c r="C2213" t="str">
        <f t="shared" si="34"/>
        <v>insert into cidade(id_estado, nome) Select id_estado, 'Tanquinho' from estado where uf = 'BA';</v>
      </c>
    </row>
    <row r="2214" spans="1:3" x14ac:dyDescent="0.25">
      <c r="A2214" t="s">
        <v>1778</v>
      </c>
      <c r="B2214" t="s">
        <v>1436</v>
      </c>
      <c r="C2214" t="str">
        <f t="shared" si="34"/>
        <v>insert into cidade(id_estado, nome) Select id_estado, 'Taperoá' from estado where uf = 'BA';</v>
      </c>
    </row>
    <row r="2215" spans="1:3" x14ac:dyDescent="0.25">
      <c r="A2215" t="s">
        <v>1778</v>
      </c>
      <c r="B2215" t="s">
        <v>2146</v>
      </c>
      <c r="C2215" t="str">
        <f t="shared" si="34"/>
        <v>insert into cidade(id_estado, nome) Select id_estado, 'Tapiramutá' from estado where uf = 'BA';</v>
      </c>
    </row>
    <row r="2216" spans="1:3" x14ac:dyDescent="0.25">
      <c r="A2216" t="s">
        <v>1778</v>
      </c>
      <c r="B2216" t="s">
        <v>2147</v>
      </c>
      <c r="C2216" t="str">
        <f t="shared" si="34"/>
        <v>insert into cidade(id_estado, nome) Select id_estado, 'Teixeira de Freitas' from estado where uf = 'BA';</v>
      </c>
    </row>
    <row r="2217" spans="1:3" x14ac:dyDescent="0.25">
      <c r="A2217" t="s">
        <v>1778</v>
      </c>
      <c r="B2217" t="s">
        <v>2148</v>
      </c>
      <c r="C2217" t="str">
        <f t="shared" si="34"/>
        <v>insert into cidade(id_estado, nome) Select id_estado, 'Teodoro Sampaio' from estado where uf = 'BA';</v>
      </c>
    </row>
    <row r="2218" spans="1:3" x14ac:dyDescent="0.25">
      <c r="A2218" t="s">
        <v>1778</v>
      </c>
      <c r="B2218" t="s">
        <v>2149</v>
      </c>
      <c r="C2218" t="str">
        <f t="shared" si="34"/>
        <v>insert into cidade(id_estado, nome) Select id_estado, 'Teofilândia' from estado where uf = 'BA';</v>
      </c>
    </row>
    <row r="2219" spans="1:3" x14ac:dyDescent="0.25">
      <c r="A2219" t="s">
        <v>1778</v>
      </c>
      <c r="B2219" t="s">
        <v>2150</v>
      </c>
      <c r="C2219" t="str">
        <f t="shared" si="34"/>
        <v>insert into cidade(id_estado, nome) Select id_estado, 'Teolândia' from estado where uf = 'BA';</v>
      </c>
    </row>
    <row r="2220" spans="1:3" x14ac:dyDescent="0.25">
      <c r="A2220" t="s">
        <v>1778</v>
      </c>
      <c r="B2220" t="s">
        <v>1600</v>
      </c>
      <c r="C2220" t="str">
        <f t="shared" si="34"/>
        <v>insert into cidade(id_estado, nome) Select id_estado, 'Terra Nova' from estado where uf = 'BA';</v>
      </c>
    </row>
    <row r="2221" spans="1:3" x14ac:dyDescent="0.25">
      <c r="A2221" t="s">
        <v>1778</v>
      </c>
      <c r="B2221" t="s">
        <v>2151</v>
      </c>
      <c r="C2221" t="str">
        <f t="shared" si="34"/>
        <v>insert into cidade(id_estado, nome) Select id_estado, 'Tremedal' from estado where uf = 'BA';</v>
      </c>
    </row>
    <row r="2222" spans="1:3" x14ac:dyDescent="0.25">
      <c r="A2222" t="s">
        <v>1778</v>
      </c>
      <c r="B2222" t="s">
        <v>2152</v>
      </c>
      <c r="C2222" t="str">
        <f t="shared" si="34"/>
        <v>insert into cidade(id_estado, nome) Select id_estado, 'Tucano' from estado where uf = 'BA';</v>
      </c>
    </row>
    <row r="2223" spans="1:3" x14ac:dyDescent="0.25">
      <c r="A2223" t="s">
        <v>1778</v>
      </c>
      <c r="B2223" t="s">
        <v>2153</v>
      </c>
      <c r="C2223" t="str">
        <f t="shared" si="34"/>
        <v>insert into cidade(id_estado, nome) Select id_estado, 'Uauá' from estado where uf = 'BA';</v>
      </c>
    </row>
    <row r="2224" spans="1:3" x14ac:dyDescent="0.25">
      <c r="A2224" t="s">
        <v>1778</v>
      </c>
      <c r="B2224" t="s">
        <v>2154</v>
      </c>
      <c r="C2224" t="str">
        <f t="shared" si="34"/>
        <v>insert into cidade(id_estado, nome) Select id_estado, 'Ubaíra' from estado where uf = 'BA';</v>
      </c>
    </row>
    <row r="2225" spans="1:3" x14ac:dyDescent="0.25">
      <c r="A2225" t="s">
        <v>1778</v>
      </c>
      <c r="B2225" t="s">
        <v>2155</v>
      </c>
      <c r="C2225" t="str">
        <f t="shared" si="34"/>
        <v>insert into cidade(id_estado, nome) Select id_estado, 'Ubaitaba' from estado where uf = 'BA';</v>
      </c>
    </row>
    <row r="2226" spans="1:3" x14ac:dyDescent="0.25">
      <c r="A2226" t="s">
        <v>1778</v>
      </c>
      <c r="B2226" t="s">
        <v>2156</v>
      </c>
      <c r="C2226" t="str">
        <f t="shared" si="34"/>
        <v>insert into cidade(id_estado, nome) Select id_estado, 'Ubatã' from estado where uf = 'BA';</v>
      </c>
    </row>
    <row r="2227" spans="1:3" x14ac:dyDescent="0.25">
      <c r="A2227" t="s">
        <v>1778</v>
      </c>
      <c r="B2227" t="s">
        <v>2157</v>
      </c>
      <c r="C2227" t="str">
        <f t="shared" si="34"/>
        <v>insert into cidade(id_estado, nome) Select id_estado, 'Uibaí' from estado where uf = 'BA';</v>
      </c>
    </row>
    <row r="2228" spans="1:3" x14ac:dyDescent="0.25">
      <c r="A2228" t="s">
        <v>1778</v>
      </c>
      <c r="B2228" t="s">
        <v>2158</v>
      </c>
      <c r="C2228" t="str">
        <f t="shared" si="34"/>
        <v>insert into cidade(id_estado, nome) Select id_estado, 'Umburanas' from estado where uf = 'BA';</v>
      </c>
    </row>
    <row r="2229" spans="1:3" x14ac:dyDescent="0.25">
      <c r="A2229" t="s">
        <v>1778</v>
      </c>
      <c r="B2229" t="s">
        <v>2159</v>
      </c>
      <c r="C2229" t="str">
        <f t="shared" si="34"/>
        <v>insert into cidade(id_estado, nome) Select id_estado, 'Una' from estado where uf = 'BA';</v>
      </c>
    </row>
    <row r="2230" spans="1:3" x14ac:dyDescent="0.25">
      <c r="A2230" t="s">
        <v>1778</v>
      </c>
      <c r="B2230" t="s">
        <v>2160</v>
      </c>
      <c r="C2230" t="str">
        <f t="shared" si="34"/>
        <v>insert into cidade(id_estado, nome) Select id_estado, 'Urandi' from estado where uf = 'BA';</v>
      </c>
    </row>
    <row r="2231" spans="1:3" x14ac:dyDescent="0.25">
      <c r="A2231" t="s">
        <v>1778</v>
      </c>
      <c r="B2231" t="s">
        <v>2161</v>
      </c>
      <c r="C2231" t="str">
        <f t="shared" si="34"/>
        <v>insert into cidade(id_estado, nome) Select id_estado, 'Uruçuca' from estado where uf = 'BA';</v>
      </c>
    </row>
    <row r="2232" spans="1:3" x14ac:dyDescent="0.25">
      <c r="A2232" t="s">
        <v>1778</v>
      </c>
      <c r="B2232" t="s">
        <v>2162</v>
      </c>
      <c r="C2232" t="str">
        <f t="shared" si="34"/>
        <v>insert into cidade(id_estado, nome) Select id_estado, 'Utinga' from estado where uf = 'BA';</v>
      </c>
    </row>
    <row r="2233" spans="1:3" x14ac:dyDescent="0.25">
      <c r="A2233" t="s">
        <v>1778</v>
      </c>
      <c r="B2233" t="s">
        <v>2163</v>
      </c>
      <c r="C2233" t="str">
        <f t="shared" si="34"/>
        <v>insert into cidade(id_estado, nome) Select id_estado, 'Valença' from estado where uf = 'BA';</v>
      </c>
    </row>
    <row r="2234" spans="1:3" x14ac:dyDescent="0.25">
      <c r="A2234" t="s">
        <v>1778</v>
      </c>
      <c r="B2234" t="s">
        <v>2164</v>
      </c>
      <c r="C2234" t="str">
        <f t="shared" si="34"/>
        <v>insert into cidade(id_estado, nome) Select id_estado, 'Valente' from estado where uf = 'BA';</v>
      </c>
    </row>
    <row r="2235" spans="1:3" x14ac:dyDescent="0.25">
      <c r="A2235" t="s">
        <v>1778</v>
      </c>
      <c r="B2235" t="s">
        <v>2165</v>
      </c>
      <c r="C2235" t="str">
        <f t="shared" si="34"/>
        <v>insert into cidade(id_estado, nome) Select id_estado, 'Várzea da Roça' from estado where uf = 'BA';</v>
      </c>
    </row>
    <row r="2236" spans="1:3" x14ac:dyDescent="0.25">
      <c r="A2236" t="s">
        <v>1778</v>
      </c>
      <c r="B2236" t="s">
        <v>2166</v>
      </c>
      <c r="C2236" t="str">
        <f t="shared" si="34"/>
        <v>insert into cidade(id_estado, nome) Select id_estado, 'Várzea do Poço' from estado where uf = 'BA';</v>
      </c>
    </row>
    <row r="2237" spans="1:3" x14ac:dyDescent="0.25">
      <c r="A2237" t="s">
        <v>1778</v>
      </c>
      <c r="B2237" t="s">
        <v>2167</v>
      </c>
      <c r="C2237" t="str">
        <f t="shared" si="34"/>
        <v>insert into cidade(id_estado, nome) Select id_estado, 'Várzea Nova' from estado where uf = 'BA';</v>
      </c>
    </row>
    <row r="2238" spans="1:3" x14ac:dyDescent="0.25">
      <c r="A2238" t="s">
        <v>1778</v>
      </c>
      <c r="B2238" t="s">
        <v>2168</v>
      </c>
      <c r="C2238" t="str">
        <f t="shared" si="34"/>
        <v>insert into cidade(id_estado, nome) Select id_estado, 'Varzedo' from estado where uf = 'BA';</v>
      </c>
    </row>
    <row r="2239" spans="1:3" x14ac:dyDescent="0.25">
      <c r="A2239" t="s">
        <v>1778</v>
      </c>
      <c r="B2239" t="s">
        <v>1238</v>
      </c>
      <c r="C2239" t="str">
        <f t="shared" si="34"/>
        <v>insert into cidade(id_estado, nome) Select id_estado, 'Vera Cruz' from estado where uf = 'BA';</v>
      </c>
    </row>
    <row r="2240" spans="1:3" x14ac:dyDescent="0.25">
      <c r="A2240" t="s">
        <v>1778</v>
      </c>
      <c r="B2240" t="s">
        <v>2169</v>
      </c>
      <c r="C2240" t="str">
        <f t="shared" si="34"/>
        <v>insert into cidade(id_estado, nome) Select id_estado, 'Vereda' from estado where uf = 'BA';</v>
      </c>
    </row>
    <row r="2241" spans="1:3" x14ac:dyDescent="0.25">
      <c r="A2241" t="s">
        <v>1778</v>
      </c>
      <c r="B2241" t="s">
        <v>2170</v>
      </c>
      <c r="C2241" t="str">
        <f t="shared" si="34"/>
        <v>insert into cidade(id_estado, nome) Select id_estado, 'Vitória da Conquista' from estado where uf = 'BA';</v>
      </c>
    </row>
    <row r="2242" spans="1:3" x14ac:dyDescent="0.25">
      <c r="A2242" t="s">
        <v>1778</v>
      </c>
      <c r="B2242" t="s">
        <v>2171</v>
      </c>
      <c r="C2242" t="str">
        <f t="shared" si="34"/>
        <v>insert into cidade(id_estado, nome) Select id_estado, 'Wagner' from estado where uf = 'BA';</v>
      </c>
    </row>
    <row r="2243" spans="1:3" x14ac:dyDescent="0.25">
      <c r="A2243" t="s">
        <v>1778</v>
      </c>
      <c r="B2243" t="s">
        <v>2172</v>
      </c>
      <c r="C2243" t="str">
        <f t="shared" ref="C2243:C2306" si="35">CONCATENATE("insert into cidade(id_estado, nome) Select id_estado, '",B2243,"' from estado where uf = '",A2243,"';",)</f>
        <v>insert into cidade(id_estado, nome) Select id_estado, 'Wanderley' from estado where uf = 'BA';</v>
      </c>
    </row>
    <row r="2244" spans="1:3" x14ac:dyDescent="0.25">
      <c r="A2244" t="s">
        <v>1778</v>
      </c>
      <c r="B2244" t="s">
        <v>2173</v>
      </c>
      <c r="C2244" t="str">
        <f t="shared" si="35"/>
        <v>insert into cidade(id_estado, nome) Select id_estado, 'Wenceslau Guimarães' from estado where uf = 'BA';</v>
      </c>
    </row>
    <row r="2245" spans="1:3" x14ac:dyDescent="0.25">
      <c r="A2245" t="s">
        <v>1778</v>
      </c>
      <c r="B2245" t="s">
        <v>2174</v>
      </c>
      <c r="C2245" t="str">
        <f t="shared" si="35"/>
        <v>insert into cidade(id_estado, nome) Select id_estado, 'Xique-xique' from estado where uf = 'BA';</v>
      </c>
    </row>
    <row r="2246" spans="1:3" x14ac:dyDescent="0.25">
      <c r="A2246" t="s">
        <v>2175</v>
      </c>
      <c r="B2246" t="s">
        <v>2176</v>
      </c>
      <c r="C2246" t="str">
        <f t="shared" si="35"/>
        <v>insert into cidade(id_estado, nome) Select id_estado, 'Abadia Dos Dourados' from estado where uf = 'MG';</v>
      </c>
    </row>
    <row r="2247" spans="1:3" x14ac:dyDescent="0.25">
      <c r="A2247" t="s">
        <v>2175</v>
      </c>
      <c r="B2247" t="s">
        <v>2177</v>
      </c>
      <c r="C2247" t="str">
        <f t="shared" si="35"/>
        <v>insert into cidade(id_estado, nome) Select id_estado, 'Abaeté' from estado where uf = 'MG';</v>
      </c>
    </row>
    <row r="2248" spans="1:3" x14ac:dyDescent="0.25">
      <c r="A2248" t="s">
        <v>2175</v>
      </c>
      <c r="B2248" t="s">
        <v>2178</v>
      </c>
      <c r="C2248" t="str">
        <f t="shared" si="35"/>
        <v>insert into cidade(id_estado, nome) Select id_estado, 'Abre Campo' from estado where uf = 'MG';</v>
      </c>
    </row>
    <row r="2249" spans="1:3" x14ac:dyDescent="0.25">
      <c r="A2249" t="s">
        <v>2175</v>
      </c>
      <c r="B2249" t="s">
        <v>2179</v>
      </c>
      <c r="C2249" t="str">
        <f t="shared" si="35"/>
        <v>insert into cidade(id_estado, nome) Select id_estado, 'Acaiaca' from estado where uf = 'MG';</v>
      </c>
    </row>
    <row r="2250" spans="1:3" x14ac:dyDescent="0.25">
      <c r="A2250" t="s">
        <v>2175</v>
      </c>
      <c r="B2250" t="s">
        <v>2180</v>
      </c>
      <c r="C2250" t="str">
        <f t="shared" si="35"/>
        <v>insert into cidade(id_estado, nome) Select id_estado, 'Açucena' from estado where uf = 'MG';</v>
      </c>
    </row>
    <row r="2251" spans="1:3" x14ac:dyDescent="0.25">
      <c r="A2251" t="s">
        <v>2175</v>
      </c>
      <c r="B2251" t="s">
        <v>2181</v>
      </c>
      <c r="C2251" t="str">
        <f t="shared" si="35"/>
        <v>insert into cidade(id_estado, nome) Select id_estado, 'Água Boa' from estado where uf = 'MG';</v>
      </c>
    </row>
    <row r="2252" spans="1:3" x14ac:dyDescent="0.25">
      <c r="A2252" t="s">
        <v>2175</v>
      </c>
      <c r="B2252" t="s">
        <v>2182</v>
      </c>
      <c r="C2252" t="str">
        <f t="shared" si="35"/>
        <v>insert into cidade(id_estado, nome) Select id_estado, 'Água Comprida' from estado where uf = 'MG';</v>
      </c>
    </row>
    <row r="2253" spans="1:3" x14ac:dyDescent="0.25">
      <c r="A2253" t="s">
        <v>2175</v>
      </c>
      <c r="B2253" t="s">
        <v>2183</v>
      </c>
      <c r="C2253" t="str">
        <f t="shared" si="35"/>
        <v>insert into cidade(id_estado, nome) Select id_estado, 'Aguanil' from estado where uf = 'MG';</v>
      </c>
    </row>
    <row r="2254" spans="1:3" x14ac:dyDescent="0.25">
      <c r="A2254" t="s">
        <v>2175</v>
      </c>
      <c r="B2254" t="s">
        <v>2184</v>
      </c>
      <c r="C2254" t="str">
        <f t="shared" si="35"/>
        <v>insert into cidade(id_estado, nome) Select id_estado, 'Águas Formosas' from estado where uf = 'MG';</v>
      </c>
    </row>
    <row r="2255" spans="1:3" x14ac:dyDescent="0.25">
      <c r="A2255" t="s">
        <v>2175</v>
      </c>
      <c r="B2255" t="s">
        <v>2185</v>
      </c>
      <c r="C2255" t="str">
        <f t="shared" si="35"/>
        <v>insert into cidade(id_estado, nome) Select id_estado, 'Águas Vermelhas' from estado where uf = 'MG';</v>
      </c>
    </row>
    <row r="2256" spans="1:3" x14ac:dyDescent="0.25">
      <c r="A2256" t="s">
        <v>2175</v>
      </c>
      <c r="B2256" t="s">
        <v>2186</v>
      </c>
      <c r="C2256" t="str">
        <f t="shared" si="35"/>
        <v>insert into cidade(id_estado, nome) Select id_estado, 'Aimorés' from estado where uf = 'MG';</v>
      </c>
    </row>
    <row r="2257" spans="1:3" x14ac:dyDescent="0.25">
      <c r="A2257" t="s">
        <v>2175</v>
      </c>
      <c r="B2257" t="s">
        <v>2187</v>
      </c>
      <c r="C2257" t="str">
        <f t="shared" si="35"/>
        <v>insert into cidade(id_estado, nome) Select id_estado, 'Aiuruoca' from estado where uf = 'MG';</v>
      </c>
    </row>
    <row r="2258" spans="1:3" x14ac:dyDescent="0.25">
      <c r="A2258" t="s">
        <v>2175</v>
      </c>
      <c r="B2258" t="s">
        <v>2188</v>
      </c>
      <c r="C2258" t="str">
        <f t="shared" si="35"/>
        <v>insert into cidade(id_estado, nome) Select id_estado, 'Alagoa' from estado where uf = 'MG';</v>
      </c>
    </row>
    <row r="2259" spans="1:3" x14ac:dyDescent="0.25">
      <c r="A2259" t="s">
        <v>2175</v>
      </c>
      <c r="B2259" t="s">
        <v>2189</v>
      </c>
      <c r="C2259" t="str">
        <f t="shared" si="35"/>
        <v>insert into cidade(id_estado, nome) Select id_estado, 'Albertina' from estado where uf = 'MG';</v>
      </c>
    </row>
    <row r="2260" spans="1:3" x14ac:dyDescent="0.25">
      <c r="A2260" t="s">
        <v>2175</v>
      </c>
      <c r="B2260" t="s">
        <v>2190</v>
      </c>
      <c r="C2260" t="str">
        <f t="shared" si="35"/>
        <v>insert into cidade(id_estado, nome) Select id_estado, 'Além Paraíba' from estado where uf = 'MG';</v>
      </c>
    </row>
    <row r="2261" spans="1:3" x14ac:dyDescent="0.25">
      <c r="A2261" t="s">
        <v>2175</v>
      </c>
      <c r="B2261" t="s">
        <v>2191</v>
      </c>
      <c r="C2261" t="str">
        <f t="shared" si="35"/>
        <v>insert into cidade(id_estado, nome) Select id_estado, 'Alfenas' from estado where uf = 'MG';</v>
      </c>
    </row>
    <row r="2262" spans="1:3" x14ac:dyDescent="0.25">
      <c r="A2262" t="s">
        <v>2175</v>
      </c>
      <c r="B2262" t="s">
        <v>2192</v>
      </c>
      <c r="C2262" t="str">
        <f t="shared" si="35"/>
        <v>insert into cidade(id_estado, nome) Select id_estado, 'Alfredo Vasconcelos' from estado where uf = 'MG';</v>
      </c>
    </row>
    <row r="2263" spans="1:3" x14ac:dyDescent="0.25">
      <c r="A2263" t="s">
        <v>2175</v>
      </c>
      <c r="B2263" t="s">
        <v>2193</v>
      </c>
      <c r="C2263" t="str">
        <f t="shared" si="35"/>
        <v>insert into cidade(id_estado, nome) Select id_estado, 'Almenara' from estado where uf = 'MG';</v>
      </c>
    </row>
    <row r="2264" spans="1:3" x14ac:dyDescent="0.25">
      <c r="A2264" t="s">
        <v>2175</v>
      </c>
      <c r="B2264" t="s">
        <v>2194</v>
      </c>
      <c r="C2264" t="str">
        <f t="shared" si="35"/>
        <v>insert into cidade(id_estado, nome) Select id_estado, 'Alpercata' from estado where uf = 'MG';</v>
      </c>
    </row>
    <row r="2265" spans="1:3" x14ac:dyDescent="0.25">
      <c r="A2265" t="s">
        <v>2175</v>
      </c>
      <c r="B2265" t="s">
        <v>2195</v>
      </c>
      <c r="C2265" t="str">
        <f t="shared" si="35"/>
        <v>insert into cidade(id_estado, nome) Select id_estado, 'Alpinópolis' from estado where uf = 'MG';</v>
      </c>
    </row>
    <row r="2266" spans="1:3" x14ac:dyDescent="0.25">
      <c r="A2266" t="s">
        <v>2175</v>
      </c>
      <c r="B2266" t="s">
        <v>2196</v>
      </c>
      <c r="C2266" t="str">
        <f t="shared" si="35"/>
        <v>insert into cidade(id_estado, nome) Select id_estado, 'Alterosa' from estado where uf = 'MG';</v>
      </c>
    </row>
    <row r="2267" spans="1:3" x14ac:dyDescent="0.25">
      <c r="A2267" t="s">
        <v>2175</v>
      </c>
      <c r="B2267" t="s">
        <v>2197</v>
      </c>
      <c r="C2267" t="str">
        <f t="shared" si="35"/>
        <v>insert into cidade(id_estado, nome) Select id_estado, 'Alto Caparaó' from estado where uf = 'MG';</v>
      </c>
    </row>
    <row r="2268" spans="1:3" x14ac:dyDescent="0.25">
      <c r="A2268" t="s">
        <v>2175</v>
      </c>
      <c r="B2268" t="s">
        <v>2198</v>
      </c>
      <c r="C2268" t="str">
        <f t="shared" si="35"/>
        <v>insert into cidade(id_estado, nome) Select id_estado, 'Alto Rio Doce' from estado where uf = 'MG';</v>
      </c>
    </row>
    <row r="2269" spans="1:3" x14ac:dyDescent="0.25">
      <c r="A2269" t="s">
        <v>2175</v>
      </c>
      <c r="B2269" t="s">
        <v>2199</v>
      </c>
      <c r="C2269" t="str">
        <f t="shared" si="35"/>
        <v>insert into cidade(id_estado, nome) Select id_estado, 'Alvarenga' from estado where uf = 'MG';</v>
      </c>
    </row>
    <row r="2270" spans="1:3" x14ac:dyDescent="0.25">
      <c r="A2270" t="s">
        <v>2175</v>
      </c>
      <c r="B2270" t="s">
        <v>2200</v>
      </c>
      <c r="C2270" t="str">
        <f t="shared" si="35"/>
        <v>insert into cidade(id_estado, nome) Select id_estado, 'Alvinópolis' from estado where uf = 'MG';</v>
      </c>
    </row>
    <row r="2271" spans="1:3" x14ac:dyDescent="0.25">
      <c r="A2271" t="s">
        <v>2175</v>
      </c>
      <c r="B2271" t="s">
        <v>2201</v>
      </c>
      <c r="C2271" t="str">
        <f t="shared" si="35"/>
        <v>insert into cidade(id_estado, nome) Select id_estado, 'Alvorada de Minas' from estado where uf = 'MG';</v>
      </c>
    </row>
    <row r="2272" spans="1:3" x14ac:dyDescent="0.25">
      <c r="A2272" t="s">
        <v>2175</v>
      </c>
      <c r="B2272" t="s">
        <v>2202</v>
      </c>
      <c r="C2272" t="str">
        <f t="shared" si="35"/>
        <v>insert into cidade(id_estado, nome) Select id_estado, 'Amparo do Serra' from estado where uf = 'MG';</v>
      </c>
    </row>
    <row r="2273" spans="1:3" x14ac:dyDescent="0.25">
      <c r="A2273" t="s">
        <v>2175</v>
      </c>
      <c r="B2273" t="s">
        <v>2203</v>
      </c>
      <c r="C2273" t="str">
        <f t="shared" si="35"/>
        <v>insert into cidade(id_estado, nome) Select id_estado, 'Andradas' from estado where uf = 'MG';</v>
      </c>
    </row>
    <row r="2274" spans="1:3" x14ac:dyDescent="0.25">
      <c r="A2274" t="s">
        <v>2175</v>
      </c>
      <c r="B2274" t="s">
        <v>2204</v>
      </c>
      <c r="C2274" t="str">
        <f t="shared" si="35"/>
        <v>insert into cidade(id_estado, nome) Select id_estado, 'Cachoeira de Pajeú' from estado where uf = 'MG';</v>
      </c>
    </row>
    <row r="2275" spans="1:3" x14ac:dyDescent="0.25">
      <c r="A2275" t="s">
        <v>2175</v>
      </c>
      <c r="B2275" t="s">
        <v>2205</v>
      </c>
      <c r="C2275" t="str">
        <f t="shared" si="35"/>
        <v>insert into cidade(id_estado, nome) Select id_estado, 'Andrelândia' from estado where uf = 'MG';</v>
      </c>
    </row>
    <row r="2276" spans="1:3" x14ac:dyDescent="0.25">
      <c r="A2276" t="s">
        <v>2175</v>
      </c>
      <c r="B2276" t="s">
        <v>2206</v>
      </c>
      <c r="C2276" t="str">
        <f t="shared" si="35"/>
        <v>insert into cidade(id_estado, nome) Select id_estado, 'Angelândia' from estado where uf = 'MG';</v>
      </c>
    </row>
    <row r="2277" spans="1:3" x14ac:dyDescent="0.25">
      <c r="A2277" t="s">
        <v>2175</v>
      </c>
      <c r="B2277" t="s">
        <v>2207</v>
      </c>
      <c r="C2277" t="str">
        <f t="shared" si="35"/>
        <v>insert into cidade(id_estado, nome) Select id_estado, 'Antônio Carlos' from estado where uf = 'MG';</v>
      </c>
    </row>
    <row r="2278" spans="1:3" x14ac:dyDescent="0.25">
      <c r="A2278" t="s">
        <v>2175</v>
      </c>
      <c r="B2278" t="s">
        <v>2208</v>
      </c>
      <c r="C2278" t="str">
        <f t="shared" si="35"/>
        <v>insert into cidade(id_estado, nome) Select id_estado, 'Antônio Dias' from estado where uf = 'MG';</v>
      </c>
    </row>
    <row r="2279" spans="1:3" x14ac:dyDescent="0.25">
      <c r="A2279" t="s">
        <v>2175</v>
      </c>
      <c r="B2279" t="s">
        <v>2209</v>
      </c>
      <c r="C2279" t="str">
        <f t="shared" si="35"/>
        <v>insert into cidade(id_estado, nome) Select id_estado, 'Antônio Prado de Minas' from estado where uf = 'MG';</v>
      </c>
    </row>
    <row r="2280" spans="1:3" x14ac:dyDescent="0.25">
      <c r="A2280" t="s">
        <v>2175</v>
      </c>
      <c r="B2280" t="s">
        <v>2210</v>
      </c>
      <c r="C2280" t="str">
        <f t="shared" si="35"/>
        <v>insert into cidade(id_estado, nome) Select id_estado, 'Araçaí' from estado where uf = 'MG';</v>
      </c>
    </row>
    <row r="2281" spans="1:3" x14ac:dyDescent="0.25">
      <c r="A2281" t="s">
        <v>2175</v>
      </c>
      <c r="B2281" t="s">
        <v>2211</v>
      </c>
      <c r="C2281" t="str">
        <f t="shared" si="35"/>
        <v>insert into cidade(id_estado, nome) Select id_estado, 'Aracitaba' from estado where uf = 'MG';</v>
      </c>
    </row>
    <row r="2282" spans="1:3" x14ac:dyDescent="0.25">
      <c r="A2282" t="s">
        <v>2175</v>
      </c>
      <c r="B2282" t="s">
        <v>2212</v>
      </c>
      <c r="C2282" t="str">
        <f t="shared" si="35"/>
        <v>insert into cidade(id_estado, nome) Select id_estado, 'Araçuaí' from estado where uf = 'MG';</v>
      </c>
    </row>
    <row r="2283" spans="1:3" x14ac:dyDescent="0.25">
      <c r="A2283" t="s">
        <v>2175</v>
      </c>
      <c r="B2283" t="s">
        <v>2213</v>
      </c>
      <c r="C2283" t="str">
        <f t="shared" si="35"/>
        <v>insert into cidade(id_estado, nome) Select id_estado, 'Araguari' from estado where uf = 'MG';</v>
      </c>
    </row>
    <row r="2284" spans="1:3" x14ac:dyDescent="0.25">
      <c r="A2284" t="s">
        <v>2175</v>
      </c>
      <c r="B2284" t="s">
        <v>2214</v>
      </c>
      <c r="C2284" t="str">
        <f t="shared" si="35"/>
        <v>insert into cidade(id_estado, nome) Select id_estado, 'Arantina' from estado where uf = 'MG';</v>
      </c>
    </row>
    <row r="2285" spans="1:3" x14ac:dyDescent="0.25">
      <c r="A2285" t="s">
        <v>2175</v>
      </c>
      <c r="B2285" t="s">
        <v>2215</v>
      </c>
      <c r="C2285" t="str">
        <f t="shared" si="35"/>
        <v>insert into cidade(id_estado, nome) Select id_estado, 'Araponga' from estado where uf = 'MG';</v>
      </c>
    </row>
    <row r="2286" spans="1:3" x14ac:dyDescent="0.25">
      <c r="A2286" t="s">
        <v>2175</v>
      </c>
      <c r="B2286" t="s">
        <v>2216</v>
      </c>
      <c r="C2286" t="str">
        <f t="shared" si="35"/>
        <v>insert into cidade(id_estado, nome) Select id_estado, 'Araporã' from estado where uf = 'MG';</v>
      </c>
    </row>
    <row r="2287" spans="1:3" x14ac:dyDescent="0.25">
      <c r="A2287" t="s">
        <v>2175</v>
      </c>
      <c r="B2287" t="s">
        <v>2217</v>
      </c>
      <c r="C2287" t="str">
        <f t="shared" si="35"/>
        <v>insert into cidade(id_estado, nome) Select id_estado, 'Arapuá' from estado where uf = 'MG';</v>
      </c>
    </row>
    <row r="2288" spans="1:3" x14ac:dyDescent="0.25">
      <c r="A2288" t="s">
        <v>2175</v>
      </c>
      <c r="B2288" t="s">
        <v>2218</v>
      </c>
      <c r="C2288" t="str">
        <f t="shared" si="35"/>
        <v>insert into cidade(id_estado, nome) Select id_estado, 'Araújos' from estado where uf = 'MG';</v>
      </c>
    </row>
    <row r="2289" spans="1:3" x14ac:dyDescent="0.25">
      <c r="A2289" t="s">
        <v>2175</v>
      </c>
      <c r="B2289" t="s">
        <v>2219</v>
      </c>
      <c r="C2289" t="str">
        <f t="shared" si="35"/>
        <v>insert into cidade(id_estado, nome) Select id_estado, 'Araxá' from estado where uf = 'MG';</v>
      </c>
    </row>
    <row r="2290" spans="1:3" x14ac:dyDescent="0.25">
      <c r="A2290" t="s">
        <v>2175</v>
      </c>
      <c r="B2290" t="s">
        <v>2220</v>
      </c>
      <c r="C2290" t="str">
        <f t="shared" si="35"/>
        <v>insert into cidade(id_estado, nome) Select id_estado, 'Arceburgo' from estado where uf = 'MG';</v>
      </c>
    </row>
    <row r="2291" spans="1:3" x14ac:dyDescent="0.25">
      <c r="A2291" t="s">
        <v>2175</v>
      </c>
      <c r="B2291" t="s">
        <v>2221</v>
      </c>
      <c r="C2291" t="str">
        <f t="shared" si="35"/>
        <v>insert into cidade(id_estado, nome) Select id_estado, 'Arcos' from estado where uf = 'MG';</v>
      </c>
    </row>
    <row r="2292" spans="1:3" x14ac:dyDescent="0.25">
      <c r="A2292" t="s">
        <v>2175</v>
      </c>
      <c r="B2292" t="s">
        <v>2222</v>
      </c>
      <c r="C2292" t="str">
        <f t="shared" si="35"/>
        <v>insert into cidade(id_estado, nome) Select id_estado, 'Areado' from estado where uf = 'MG';</v>
      </c>
    </row>
    <row r="2293" spans="1:3" x14ac:dyDescent="0.25">
      <c r="A2293" t="s">
        <v>2175</v>
      </c>
      <c r="B2293" t="s">
        <v>2223</v>
      </c>
      <c r="C2293" t="str">
        <f t="shared" si="35"/>
        <v>insert into cidade(id_estado, nome) Select id_estado, 'Argirita' from estado where uf = 'MG';</v>
      </c>
    </row>
    <row r="2294" spans="1:3" x14ac:dyDescent="0.25">
      <c r="A2294" t="s">
        <v>2175</v>
      </c>
      <c r="B2294" t="s">
        <v>2224</v>
      </c>
      <c r="C2294" t="str">
        <f t="shared" si="35"/>
        <v>insert into cidade(id_estado, nome) Select id_estado, 'Aricanduva' from estado where uf = 'MG';</v>
      </c>
    </row>
    <row r="2295" spans="1:3" x14ac:dyDescent="0.25">
      <c r="A2295" t="s">
        <v>2175</v>
      </c>
      <c r="B2295" t="s">
        <v>2225</v>
      </c>
      <c r="C2295" t="str">
        <f t="shared" si="35"/>
        <v>insert into cidade(id_estado, nome) Select id_estado, 'Arinos' from estado where uf = 'MG';</v>
      </c>
    </row>
    <row r="2296" spans="1:3" x14ac:dyDescent="0.25">
      <c r="A2296" t="s">
        <v>2175</v>
      </c>
      <c r="B2296" t="s">
        <v>2226</v>
      </c>
      <c r="C2296" t="str">
        <f t="shared" si="35"/>
        <v>insert into cidade(id_estado, nome) Select id_estado, 'Astolfo Dutra' from estado where uf = 'MG';</v>
      </c>
    </row>
    <row r="2297" spans="1:3" x14ac:dyDescent="0.25">
      <c r="A2297" t="s">
        <v>2175</v>
      </c>
      <c r="B2297" t="s">
        <v>2227</v>
      </c>
      <c r="C2297" t="str">
        <f t="shared" si="35"/>
        <v>insert into cidade(id_estado, nome) Select id_estado, 'Ataléia' from estado where uf = 'MG';</v>
      </c>
    </row>
    <row r="2298" spans="1:3" x14ac:dyDescent="0.25">
      <c r="A2298" t="s">
        <v>2175</v>
      </c>
      <c r="B2298" t="s">
        <v>2228</v>
      </c>
      <c r="C2298" t="str">
        <f t="shared" si="35"/>
        <v>insert into cidade(id_estado, nome) Select id_estado, 'Augusto de Lima' from estado where uf = 'MG';</v>
      </c>
    </row>
    <row r="2299" spans="1:3" x14ac:dyDescent="0.25">
      <c r="A2299" t="s">
        <v>2175</v>
      </c>
      <c r="B2299" t="s">
        <v>2229</v>
      </c>
      <c r="C2299" t="str">
        <f t="shared" si="35"/>
        <v>insert into cidade(id_estado, nome) Select id_estado, 'Baependi' from estado where uf = 'MG';</v>
      </c>
    </row>
    <row r="2300" spans="1:3" x14ac:dyDescent="0.25">
      <c r="A2300" t="s">
        <v>2175</v>
      </c>
      <c r="B2300" t="s">
        <v>2230</v>
      </c>
      <c r="C2300" t="str">
        <f t="shared" si="35"/>
        <v>insert into cidade(id_estado, nome) Select id_estado, 'Baldim' from estado where uf = 'MG';</v>
      </c>
    </row>
    <row r="2301" spans="1:3" x14ac:dyDescent="0.25">
      <c r="A2301" t="s">
        <v>2175</v>
      </c>
      <c r="B2301" t="s">
        <v>2231</v>
      </c>
      <c r="C2301" t="str">
        <f t="shared" si="35"/>
        <v>insert into cidade(id_estado, nome) Select id_estado, 'Bambuí' from estado where uf = 'MG';</v>
      </c>
    </row>
    <row r="2302" spans="1:3" x14ac:dyDescent="0.25">
      <c r="A2302" t="s">
        <v>2175</v>
      </c>
      <c r="B2302" t="s">
        <v>2232</v>
      </c>
      <c r="C2302" t="str">
        <f t="shared" si="35"/>
        <v>insert into cidade(id_estado, nome) Select id_estado, 'Bandeira' from estado where uf = 'MG';</v>
      </c>
    </row>
    <row r="2303" spans="1:3" x14ac:dyDescent="0.25">
      <c r="A2303" t="s">
        <v>2175</v>
      </c>
      <c r="B2303" t="s">
        <v>2233</v>
      </c>
      <c r="C2303" t="str">
        <f t="shared" si="35"/>
        <v>insert into cidade(id_estado, nome) Select id_estado, 'Bandeira do Sul' from estado where uf = 'MG';</v>
      </c>
    </row>
    <row r="2304" spans="1:3" x14ac:dyDescent="0.25">
      <c r="A2304" t="s">
        <v>2175</v>
      </c>
      <c r="B2304" t="s">
        <v>2234</v>
      </c>
      <c r="C2304" t="str">
        <f t="shared" si="35"/>
        <v>insert into cidade(id_estado, nome) Select id_estado, 'Barão de Cocais' from estado where uf = 'MG';</v>
      </c>
    </row>
    <row r="2305" spans="1:3" x14ac:dyDescent="0.25">
      <c r="A2305" t="s">
        <v>2175</v>
      </c>
      <c r="B2305" t="s">
        <v>2235</v>
      </c>
      <c r="C2305" t="str">
        <f t="shared" si="35"/>
        <v>insert into cidade(id_estado, nome) Select id_estado, 'Barão de Monte Alto' from estado where uf = 'MG';</v>
      </c>
    </row>
    <row r="2306" spans="1:3" x14ac:dyDescent="0.25">
      <c r="A2306" t="s">
        <v>2175</v>
      </c>
      <c r="B2306" t="s">
        <v>2236</v>
      </c>
      <c r="C2306" t="str">
        <f t="shared" si="35"/>
        <v>insert into cidade(id_estado, nome) Select id_estado, 'Barbacena' from estado where uf = 'MG';</v>
      </c>
    </row>
    <row r="2307" spans="1:3" x14ac:dyDescent="0.25">
      <c r="A2307" t="s">
        <v>2175</v>
      </c>
      <c r="B2307" t="s">
        <v>2237</v>
      </c>
      <c r="C2307" t="str">
        <f t="shared" ref="C2307:C2370" si="36">CONCATENATE("insert into cidade(id_estado, nome) Select id_estado, '",B2307,"' from estado where uf = '",A2307,"';",)</f>
        <v>insert into cidade(id_estado, nome) Select id_estado, 'Barra Longa' from estado where uf = 'MG';</v>
      </c>
    </row>
    <row r="2308" spans="1:3" x14ac:dyDescent="0.25">
      <c r="A2308" t="s">
        <v>2175</v>
      </c>
      <c r="B2308" t="s">
        <v>2238</v>
      </c>
      <c r="C2308" t="str">
        <f t="shared" si="36"/>
        <v>insert into cidade(id_estado, nome) Select id_estado, 'Barroso' from estado where uf = 'MG';</v>
      </c>
    </row>
    <row r="2309" spans="1:3" x14ac:dyDescent="0.25">
      <c r="A2309" t="s">
        <v>2175</v>
      </c>
      <c r="B2309" t="s">
        <v>2239</v>
      </c>
      <c r="C2309" t="str">
        <f t="shared" si="36"/>
        <v>insert into cidade(id_estado, nome) Select id_estado, 'Bela Vista de Minas' from estado where uf = 'MG';</v>
      </c>
    </row>
    <row r="2310" spans="1:3" x14ac:dyDescent="0.25">
      <c r="A2310" t="s">
        <v>2175</v>
      </c>
      <c r="B2310" t="s">
        <v>2240</v>
      </c>
      <c r="C2310" t="str">
        <f t="shared" si="36"/>
        <v>insert into cidade(id_estado, nome) Select id_estado, 'Belmiro Braga' from estado where uf = 'MG';</v>
      </c>
    </row>
    <row r="2311" spans="1:3" x14ac:dyDescent="0.25">
      <c r="A2311" t="s">
        <v>2175</v>
      </c>
      <c r="B2311" t="s">
        <v>2241</v>
      </c>
      <c r="C2311" t="str">
        <f t="shared" si="36"/>
        <v>insert into cidade(id_estado, nome) Select id_estado, 'Belo Horizonte' from estado where uf = 'MG';</v>
      </c>
    </row>
    <row r="2312" spans="1:3" x14ac:dyDescent="0.25">
      <c r="A2312" t="s">
        <v>2175</v>
      </c>
      <c r="B2312" t="s">
        <v>2242</v>
      </c>
      <c r="C2312" t="str">
        <f t="shared" si="36"/>
        <v>insert into cidade(id_estado, nome) Select id_estado, 'Belo Oriente' from estado where uf = 'MG';</v>
      </c>
    </row>
    <row r="2313" spans="1:3" x14ac:dyDescent="0.25">
      <c r="A2313" t="s">
        <v>2175</v>
      </c>
      <c r="B2313" t="s">
        <v>2243</v>
      </c>
      <c r="C2313" t="str">
        <f t="shared" si="36"/>
        <v>insert into cidade(id_estado, nome) Select id_estado, 'Belo Vale' from estado where uf = 'MG';</v>
      </c>
    </row>
    <row r="2314" spans="1:3" x14ac:dyDescent="0.25">
      <c r="A2314" t="s">
        <v>2175</v>
      </c>
      <c r="B2314" t="s">
        <v>2244</v>
      </c>
      <c r="C2314" t="str">
        <f t="shared" si="36"/>
        <v>insert into cidade(id_estado, nome) Select id_estado, 'Berilo' from estado where uf = 'MG';</v>
      </c>
    </row>
    <row r="2315" spans="1:3" x14ac:dyDescent="0.25">
      <c r="A2315" t="s">
        <v>2175</v>
      </c>
      <c r="B2315" t="s">
        <v>2245</v>
      </c>
      <c r="C2315" t="str">
        <f t="shared" si="36"/>
        <v>insert into cidade(id_estado, nome) Select id_estado, 'Bertópolis' from estado where uf = 'MG';</v>
      </c>
    </row>
    <row r="2316" spans="1:3" x14ac:dyDescent="0.25">
      <c r="A2316" t="s">
        <v>2175</v>
      </c>
      <c r="B2316" t="s">
        <v>2246</v>
      </c>
      <c r="C2316" t="str">
        <f t="shared" si="36"/>
        <v>insert into cidade(id_estado, nome) Select id_estado, 'Berizal' from estado where uf = 'MG';</v>
      </c>
    </row>
    <row r="2317" spans="1:3" x14ac:dyDescent="0.25">
      <c r="A2317" t="s">
        <v>2175</v>
      </c>
      <c r="B2317" t="s">
        <v>2247</v>
      </c>
      <c r="C2317" t="str">
        <f t="shared" si="36"/>
        <v>insert into cidade(id_estado, nome) Select id_estado, 'Betim' from estado where uf = 'MG';</v>
      </c>
    </row>
    <row r="2318" spans="1:3" x14ac:dyDescent="0.25">
      <c r="A2318" t="s">
        <v>2175</v>
      </c>
      <c r="B2318" t="s">
        <v>2248</v>
      </c>
      <c r="C2318" t="str">
        <f t="shared" si="36"/>
        <v>insert into cidade(id_estado, nome) Select id_estado, 'Bias Fortes' from estado where uf = 'MG';</v>
      </c>
    </row>
    <row r="2319" spans="1:3" x14ac:dyDescent="0.25">
      <c r="A2319" t="s">
        <v>2175</v>
      </c>
      <c r="B2319" t="s">
        <v>2249</v>
      </c>
      <c r="C2319" t="str">
        <f t="shared" si="36"/>
        <v>insert into cidade(id_estado, nome) Select id_estado, 'Bicas' from estado where uf = 'MG';</v>
      </c>
    </row>
    <row r="2320" spans="1:3" x14ac:dyDescent="0.25">
      <c r="A2320" t="s">
        <v>2175</v>
      </c>
      <c r="B2320" t="s">
        <v>2250</v>
      </c>
      <c r="C2320" t="str">
        <f t="shared" si="36"/>
        <v>insert into cidade(id_estado, nome) Select id_estado, 'Biquinhas' from estado where uf = 'MG';</v>
      </c>
    </row>
    <row r="2321" spans="1:3" x14ac:dyDescent="0.25">
      <c r="A2321" t="s">
        <v>2175</v>
      </c>
      <c r="B2321" t="s">
        <v>2251</v>
      </c>
      <c r="C2321" t="str">
        <f t="shared" si="36"/>
        <v>insert into cidade(id_estado, nome) Select id_estado, 'Boa Esperança' from estado where uf = 'MG';</v>
      </c>
    </row>
    <row r="2322" spans="1:3" x14ac:dyDescent="0.25">
      <c r="A2322" t="s">
        <v>2175</v>
      </c>
      <c r="B2322" t="s">
        <v>2252</v>
      </c>
      <c r="C2322" t="str">
        <f t="shared" si="36"/>
        <v>insert into cidade(id_estado, nome) Select id_estado, 'Bocaina de Minas' from estado where uf = 'MG';</v>
      </c>
    </row>
    <row r="2323" spans="1:3" x14ac:dyDescent="0.25">
      <c r="A2323" t="s">
        <v>2175</v>
      </c>
      <c r="B2323" t="s">
        <v>2253</v>
      </c>
      <c r="C2323" t="str">
        <f t="shared" si="36"/>
        <v>insert into cidade(id_estado, nome) Select id_estado, 'Bocaiúva' from estado where uf = 'MG';</v>
      </c>
    </row>
    <row r="2324" spans="1:3" x14ac:dyDescent="0.25">
      <c r="A2324" t="s">
        <v>2175</v>
      </c>
      <c r="B2324" t="s">
        <v>2254</v>
      </c>
      <c r="C2324" t="str">
        <f t="shared" si="36"/>
        <v>insert into cidade(id_estado, nome) Select id_estado, 'Bom Despacho' from estado where uf = 'MG';</v>
      </c>
    </row>
    <row r="2325" spans="1:3" x14ac:dyDescent="0.25">
      <c r="A2325" t="s">
        <v>2175</v>
      </c>
      <c r="B2325" t="s">
        <v>2255</v>
      </c>
      <c r="C2325" t="str">
        <f t="shared" si="36"/>
        <v>insert into cidade(id_estado, nome) Select id_estado, 'Bom Jardim de Minas' from estado where uf = 'MG';</v>
      </c>
    </row>
    <row r="2326" spans="1:3" x14ac:dyDescent="0.25">
      <c r="A2326" t="s">
        <v>2175</v>
      </c>
      <c r="B2326" t="s">
        <v>2256</v>
      </c>
      <c r="C2326" t="str">
        <f t="shared" si="36"/>
        <v>insert into cidade(id_estado, nome) Select id_estado, 'Bom Jesus da Penha' from estado where uf = 'MG';</v>
      </c>
    </row>
    <row r="2327" spans="1:3" x14ac:dyDescent="0.25">
      <c r="A2327" t="s">
        <v>2175</v>
      </c>
      <c r="B2327" t="s">
        <v>2257</v>
      </c>
      <c r="C2327" t="str">
        <f t="shared" si="36"/>
        <v>insert into cidade(id_estado, nome) Select id_estado, 'Bom Jesus do Amparo' from estado where uf = 'MG';</v>
      </c>
    </row>
    <row r="2328" spans="1:3" x14ac:dyDescent="0.25">
      <c r="A2328" t="s">
        <v>2175</v>
      </c>
      <c r="B2328" t="s">
        <v>2258</v>
      </c>
      <c r="C2328" t="str">
        <f t="shared" si="36"/>
        <v>insert into cidade(id_estado, nome) Select id_estado, 'Bom Jesus do Galho' from estado where uf = 'MG';</v>
      </c>
    </row>
    <row r="2329" spans="1:3" x14ac:dyDescent="0.25">
      <c r="A2329" t="s">
        <v>2175</v>
      </c>
      <c r="B2329" t="s">
        <v>2259</v>
      </c>
      <c r="C2329" t="str">
        <f t="shared" si="36"/>
        <v>insert into cidade(id_estado, nome) Select id_estado, 'Bom Repouso' from estado where uf = 'MG';</v>
      </c>
    </row>
    <row r="2330" spans="1:3" x14ac:dyDescent="0.25">
      <c r="A2330" t="s">
        <v>2175</v>
      </c>
      <c r="B2330" t="s">
        <v>1269</v>
      </c>
      <c r="C2330" t="str">
        <f t="shared" si="36"/>
        <v>insert into cidade(id_estado, nome) Select id_estado, 'Bom Sucesso' from estado where uf = 'MG';</v>
      </c>
    </row>
    <row r="2331" spans="1:3" x14ac:dyDescent="0.25">
      <c r="A2331" t="s">
        <v>2175</v>
      </c>
      <c r="B2331" t="s">
        <v>145</v>
      </c>
      <c r="C2331" t="str">
        <f t="shared" si="36"/>
        <v>insert into cidade(id_estado, nome) Select id_estado, 'Bonfim' from estado where uf = 'MG';</v>
      </c>
    </row>
    <row r="2332" spans="1:3" x14ac:dyDescent="0.25">
      <c r="A2332" t="s">
        <v>2175</v>
      </c>
      <c r="B2332" t="s">
        <v>2260</v>
      </c>
      <c r="C2332" t="str">
        <f t="shared" si="36"/>
        <v>insert into cidade(id_estado, nome) Select id_estado, 'Bonfinópolis de Minas' from estado where uf = 'MG';</v>
      </c>
    </row>
    <row r="2333" spans="1:3" x14ac:dyDescent="0.25">
      <c r="A2333" t="s">
        <v>2175</v>
      </c>
      <c r="B2333" t="s">
        <v>2261</v>
      </c>
      <c r="C2333" t="str">
        <f t="shared" si="36"/>
        <v>insert into cidade(id_estado, nome) Select id_estado, 'Bonito de Minas' from estado where uf = 'MG';</v>
      </c>
    </row>
    <row r="2334" spans="1:3" x14ac:dyDescent="0.25">
      <c r="A2334" t="s">
        <v>2175</v>
      </c>
      <c r="B2334" t="s">
        <v>2262</v>
      </c>
      <c r="C2334" t="str">
        <f t="shared" si="36"/>
        <v>insert into cidade(id_estado, nome) Select id_estado, 'Borda da Mata' from estado where uf = 'MG';</v>
      </c>
    </row>
    <row r="2335" spans="1:3" x14ac:dyDescent="0.25">
      <c r="A2335" t="s">
        <v>2175</v>
      </c>
      <c r="B2335" t="s">
        <v>2263</v>
      </c>
      <c r="C2335" t="str">
        <f t="shared" si="36"/>
        <v>insert into cidade(id_estado, nome) Select id_estado, 'Botelhos' from estado where uf = 'MG';</v>
      </c>
    </row>
    <row r="2336" spans="1:3" x14ac:dyDescent="0.25">
      <c r="A2336" t="s">
        <v>2175</v>
      </c>
      <c r="B2336" t="s">
        <v>2264</v>
      </c>
      <c r="C2336" t="str">
        <f t="shared" si="36"/>
        <v>insert into cidade(id_estado, nome) Select id_estado, 'Botumirim' from estado where uf = 'MG';</v>
      </c>
    </row>
    <row r="2337" spans="1:3" x14ac:dyDescent="0.25">
      <c r="A2337" t="s">
        <v>2175</v>
      </c>
      <c r="B2337" t="s">
        <v>2265</v>
      </c>
      <c r="C2337" t="str">
        <f t="shared" si="36"/>
        <v>insert into cidade(id_estado, nome) Select id_estado, 'Brasilândia de Minas' from estado where uf = 'MG';</v>
      </c>
    </row>
    <row r="2338" spans="1:3" x14ac:dyDescent="0.25">
      <c r="A2338" t="s">
        <v>2175</v>
      </c>
      <c r="B2338" t="s">
        <v>2266</v>
      </c>
      <c r="C2338" t="str">
        <f t="shared" si="36"/>
        <v>insert into cidade(id_estado, nome) Select id_estado, 'Brasília de Minas' from estado where uf = 'MG';</v>
      </c>
    </row>
    <row r="2339" spans="1:3" x14ac:dyDescent="0.25">
      <c r="A2339" t="s">
        <v>2175</v>
      </c>
      <c r="B2339" t="s">
        <v>2267</v>
      </c>
      <c r="C2339" t="str">
        <f t="shared" si="36"/>
        <v>insert into cidade(id_estado, nome) Select id_estado, 'Brás Pires' from estado where uf = 'MG';</v>
      </c>
    </row>
    <row r="2340" spans="1:3" x14ac:dyDescent="0.25">
      <c r="A2340" t="s">
        <v>2175</v>
      </c>
      <c r="B2340" t="s">
        <v>2268</v>
      </c>
      <c r="C2340" t="str">
        <f t="shared" si="36"/>
        <v>insert into cidade(id_estado, nome) Select id_estado, 'Braúnas' from estado where uf = 'MG';</v>
      </c>
    </row>
    <row r="2341" spans="1:3" x14ac:dyDescent="0.25">
      <c r="A2341" t="s">
        <v>2175</v>
      </c>
      <c r="B2341" t="s">
        <v>2269</v>
      </c>
      <c r="C2341" t="str">
        <f t="shared" si="36"/>
        <v>insert into cidade(id_estado, nome) Select id_estado, 'Brasópolis' from estado where uf = 'MG';</v>
      </c>
    </row>
    <row r="2342" spans="1:3" x14ac:dyDescent="0.25">
      <c r="A2342" t="s">
        <v>2175</v>
      </c>
      <c r="B2342" t="s">
        <v>2270</v>
      </c>
      <c r="C2342" t="str">
        <f t="shared" si="36"/>
        <v>insert into cidade(id_estado, nome) Select id_estado, 'Brumadinho' from estado where uf = 'MG';</v>
      </c>
    </row>
    <row r="2343" spans="1:3" x14ac:dyDescent="0.25">
      <c r="A2343" t="s">
        <v>2175</v>
      </c>
      <c r="B2343" t="s">
        <v>2271</v>
      </c>
      <c r="C2343" t="str">
        <f t="shared" si="36"/>
        <v>insert into cidade(id_estado, nome) Select id_estado, 'Bueno Brandão' from estado where uf = 'MG';</v>
      </c>
    </row>
    <row r="2344" spans="1:3" x14ac:dyDescent="0.25">
      <c r="A2344" t="s">
        <v>2175</v>
      </c>
      <c r="B2344" t="s">
        <v>2272</v>
      </c>
      <c r="C2344" t="str">
        <f t="shared" si="36"/>
        <v>insert into cidade(id_estado, nome) Select id_estado, 'Buenópolis' from estado where uf = 'MG';</v>
      </c>
    </row>
    <row r="2345" spans="1:3" x14ac:dyDescent="0.25">
      <c r="A2345" t="s">
        <v>2175</v>
      </c>
      <c r="B2345" t="s">
        <v>2273</v>
      </c>
      <c r="C2345" t="str">
        <f t="shared" si="36"/>
        <v>insert into cidade(id_estado, nome) Select id_estado, 'Bugre' from estado where uf = 'MG';</v>
      </c>
    </row>
    <row r="2346" spans="1:3" x14ac:dyDescent="0.25">
      <c r="A2346" t="s">
        <v>2175</v>
      </c>
      <c r="B2346" t="s">
        <v>30</v>
      </c>
      <c r="C2346" t="str">
        <f t="shared" si="36"/>
        <v>insert into cidade(id_estado, nome) Select id_estado, 'Buritis' from estado where uf = 'MG';</v>
      </c>
    </row>
    <row r="2347" spans="1:3" x14ac:dyDescent="0.25">
      <c r="A2347" t="s">
        <v>2175</v>
      </c>
      <c r="B2347" t="s">
        <v>2274</v>
      </c>
      <c r="C2347" t="str">
        <f t="shared" si="36"/>
        <v>insert into cidade(id_estado, nome) Select id_estado, 'Buritizeiro' from estado where uf = 'MG';</v>
      </c>
    </row>
    <row r="2348" spans="1:3" x14ac:dyDescent="0.25">
      <c r="A2348" t="s">
        <v>2175</v>
      </c>
      <c r="B2348" t="s">
        <v>2275</v>
      </c>
      <c r="C2348" t="str">
        <f t="shared" si="36"/>
        <v>insert into cidade(id_estado, nome) Select id_estado, 'Cabeceira Grande' from estado where uf = 'MG';</v>
      </c>
    </row>
    <row r="2349" spans="1:3" x14ac:dyDescent="0.25">
      <c r="A2349" t="s">
        <v>2175</v>
      </c>
      <c r="B2349" t="s">
        <v>2276</v>
      </c>
      <c r="C2349" t="str">
        <f t="shared" si="36"/>
        <v>insert into cidade(id_estado, nome) Select id_estado, 'Cabo Verde' from estado where uf = 'MG';</v>
      </c>
    </row>
    <row r="2350" spans="1:3" x14ac:dyDescent="0.25">
      <c r="A2350" t="s">
        <v>2175</v>
      </c>
      <c r="B2350" t="s">
        <v>2277</v>
      </c>
      <c r="C2350" t="str">
        <f t="shared" si="36"/>
        <v>insert into cidade(id_estado, nome) Select id_estado, 'Cachoeira da Prata' from estado where uf = 'MG';</v>
      </c>
    </row>
    <row r="2351" spans="1:3" x14ac:dyDescent="0.25">
      <c r="A2351" t="s">
        <v>2175</v>
      </c>
      <c r="B2351" t="s">
        <v>2278</v>
      </c>
      <c r="C2351" t="str">
        <f t="shared" si="36"/>
        <v>insert into cidade(id_estado, nome) Select id_estado, 'Cachoeira de Minas' from estado where uf = 'MG';</v>
      </c>
    </row>
    <row r="2352" spans="1:3" x14ac:dyDescent="0.25">
      <c r="A2352" t="s">
        <v>2175</v>
      </c>
      <c r="B2352" t="s">
        <v>2279</v>
      </c>
      <c r="C2352" t="str">
        <f t="shared" si="36"/>
        <v>insert into cidade(id_estado, nome) Select id_estado, 'Cachoeira Dourada' from estado where uf = 'MG';</v>
      </c>
    </row>
    <row r="2353" spans="1:3" x14ac:dyDescent="0.25">
      <c r="A2353" t="s">
        <v>2175</v>
      </c>
      <c r="B2353" t="s">
        <v>2280</v>
      </c>
      <c r="C2353" t="str">
        <f t="shared" si="36"/>
        <v>insert into cidade(id_estado, nome) Select id_estado, 'Caetanópolis' from estado where uf = 'MG';</v>
      </c>
    </row>
    <row r="2354" spans="1:3" x14ac:dyDescent="0.25">
      <c r="A2354" t="s">
        <v>2175</v>
      </c>
      <c r="B2354" t="s">
        <v>2281</v>
      </c>
      <c r="C2354" t="str">
        <f t="shared" si="36"/>
        <v>insert into cidade(id_estado, nome) Select id_estado, 'Caeté' from estado where uf = 'MG';</v>
      </c>
    </row>
    <row r="2355" spans="1:3" x14ac:dyDescent="0.25">
      <c r="A2355" t="s">
        <v>2175</v>
      </c>
      <c r="B2355" t="s">
        <v>2282</v>
      </c>
      <c r="C2355" t="str">
        <f t="shared" si="36"/>
        <v>insert into cidade(id_estado, nome) Select id_estado, 'Caiana' from estado where uf = 'MG';</v>
      </c>
    </row>
    <row r="2356" spans="1:3" x14ac:dyDescent="0.25">
      <c r="A2356" t="s">
        <v>2175</v>
      </c>
      <c r="B2356" t="s">
        <v>2283</v>
      </c>
      <c r="C2356" t="str">
        <f t="shared" si="36"/>
        <v>insert into cidade(id_estado, nome) Select id_estado, 'Cajuri' from estado where uf = 'MG';</v>
      </c>
    </row>
    <row r="2357" spans="1:3" x14ac:dyDescent="0.25">
      <c r="A2357" t="s">
        <v>2175</v>
      </c>
      <c r="B2357" t="s">
        <v>2284</v>
      </c>
      <c r="C2357" t="str">
        <f t="shared" si="36"/>
        <v>insert into cidade(id_estado, nome) Select id_estado, 'Caldas' from estado where uf = 'MG';</v>
      </c>
    </row>
    <row r="2358" spans="1:3" x14ac:dyDescent="0.25">
      <c r="A2358" t="s">
        <v>2175</v>
      </c>
      <c r="B2358" t="s">
        <v>2285</v>
      </c>
      <c r="C2358" t="str">
        <f t="shared" si="36"/>
        <v>insert into cidade(id_estado, nome) Select id_estado, 'Camacho' from estado where uf = 'MG';</v>
      </c>
    </row>
    <row r="2359" spans="1:3" x14ac:dyDescent="0.25">
      <c r="A2359" t="s">
        <v>2175</v>
      </c>
      <c r="B2359" t="s">
        <v>2286</v>
      </c>
      <c r="C2359" t="str">
        <f t="shared" si="36"/>
        <v>insert into cidade(id_estado, nome) Select id_estado, 'Camanducaia' from estado where uf = 'MG';</v>
      </c>
    </row>
    <row r="2360" spans="1:3" x14ac:dyDescent="0.25">
      <c r="A2360" t="s">
        <v>2175</v>
      </c>
      <c r="B2360" t="s">
        <v>2287</v>
      </c>
      <c r="C2360" t="str">
        <f t="shared" si="36"/>
        <v>insert into cidade(id_estado, nome) Select id_estado, 'Cambuí' from estado where uf = 'MG';</v>
      </c>
    </row>
    <row r="2361" spans="1:3" x14ac:dyDescent="0.25">
      <c r="A2361" t="s">
        <v>2175</v>
      </c>
      <c r="B2361" t="s">
        <v>2288</v>
      </c>
      <c r="C2361" t="str">
        <f t="shared" si="36"/>
        <v>insert into cidade(id_estado, nome) Select id_estado, 'Cambuquira' from estado where uf = 'MG';</v>
      </c>
    </row>
    <row r="2362" spans="1:3" x14ac:dyDescent="0.25">
      <c r="A2362" t="s">
        <v>2175</v>
      </c>
      <c r="B2362" t="s">
        <v>2289</v>
      </c>
      <c r="C2362" t="str">
        <f t="shared" si="36"/>
        <v>insert into cidade(id_estado, nome) Select id_estado, 'Campanário' from estado where uf = 'MG';</v>
      </c>
    </row>
    <row r="2363" spans="1:3" x14ac:dyDescent="0.25">
      <c r="A2363" t="s">
        <v>2175</v>
      </c>
      <c r="B2363" t="s">
        <v>2290</v>
      </c>
      <c r="C2363" t="str">
        <f t="shared" si="36"/>
        <v>insert into cidade(id_estado, nome) Select id_estado, 'Campanha' from estado where uf = 'MG';</v>
      </c>
    </row>
    <row r="2364" spans="1:3" x14ac:dyDescent="0.25">
      <c r="A2364" t="s">
        <v>2175</v>
      </c>
      <c r="B2364" t="s">
        <v>1624</v>
      </c>
      <c r="C2364" t="str">
        <f t="shared" si="36"/>
        <v>insert into cidade(id_estado, nome) Select id_estado, 'Campestre' from estado where uf = 'MG';</v>
      </c>
    </row>
    <row r="2365" spans="1:3" x14ac:dyDescent="0.25">
      <c r="A2365" t="s">
        <v>2175</v>
      </c>
      <c r="B2365" t="s">
        <v>2291</v>
      </c>
      <c r="C2365" t="str">
        <f t="shared" si="36"/>
        <v>insert into cidade(id_estado, nome) Select id_estado, 'Campina Verde' from estado where uf = 'MG';</v>
      </c>
    </row>
    <row r="2366" spans="1:3" x14ac:dyDescent="0.25">
      <c r="A2366" t="s">
        <v>2175</v>
      </c>
      <c r="B2366" t="s">
        <v>2292</v>
      </c>
      <c r="C2366" t="str">
        <f t="shared" si="36"/>
        <v>insert into cidade(id_estado, nome) Select id_estado, 'Campo Azul' from estado where uf = 'MG';</v>
      </c>
    </row>
    <row r="2367" spans="1:3" x14ac:dyDescent="0.25">
      <c r="A2367" t="s">
        <v>2175</v>
      </c>
      <c r="B2367" t="s">
        <v>2293</v>
      </c>
      <c r="C2367" t="str">
        <f t="shared" si="36"/>
        <v>insert into cidade(id_estado, nome) Select id_estado, 'Campo Belo' from estado where uf = 'MG';</v>
      </c>
    </row>
    <row r="2368" spans="1:3" x14ac:dyDescent="0.25">
      <c r="A2368" t="s">
        <v>2175</v>
      </c>
      <c r="B2368" t="s">
        <v>2294</v>
      </c>
      <c r="C2368" t="str">
        <f t="shared" si="36"/>
        <v>insert into cidade(id_estado, nome) Select id_estado, 'Campo do Meio' from estado where uf = 'MG';</v>
      </c>
    </row>
    <row r="2369" spans="1:3" x14ac:dyDescent="0.25">
      <c r="A2369" t="s">
        <v>2175</v>
      </c>
      <c r="B2369" t="s">
        <v>2295</v>
      </c>
      <c r="C2369" t="str">
        <f t="shared" si="36"/>
        <v>insert into cidade(id_estado, nome) Select id_estado, 'Campo Florido' from estado where uf = 'MG';</v>
      </c>
    </row>
    <row r="2370" spans="1:3" x14ac:dyDescent="0.25">
      <c r="A2370" t="s">
        <v>2175</v>
      </c>
      <c r="B2370" t="s">
        <v>2296</v>
      </c>
      <c r="C2370" t="str">
        <f t="shared" si="36"/>
        <v>insert into cidade(id_estado, nome) Select id_estado, 'Campos Altos' from estado where uf = 'MG';</v>
      </c>
    </row>
    <row r="2371" spans="1:3" x14ac:dyDescent="0.25">
      <c r="A2371" t="s">
        <v>2175</v>
      </c>
      <c r="B2371" t="s">
        <v>2297</v>
      </c>
      <c r="C2371" t="str">
        <f t="shared" ref="C2371:C2434" si="37">CONCATENATE("insert into cidade(id_estado, nome) Select id_estado, '",B2371,"' from estado where uf = '",A2371,"';",)</f>
        <v>insert into cidade(id_estado, nome) Select id_estado, 'Campos Gerais' from estado where uf = 'MG';</v>
      </c>
    </row>
    <row r="2372" spans="1:3" x14ac:dyDescent="0.25">
      <c r="A2372" t="s">
        <v>2175</v>
      </c>
      <c r="B2372" t="s">
        <v>2298</v>
      </c>
      <c r="C2372" t="str">
        <f t="shared" si="37"/>
        <v>insert into cidade(id_estado, nome) Select id_estado, 'Canaã' from estado where uf = 'MG';</v>
      </c>
    </row>
    <row r="2373" spans="1:3" x14ac:dyDescent="0.25">
      <c r="A2373" t="s">
        <v>2175</v>
      </c>
      <c r="B2373" t="s">
        <v>1852</v>
      </c>
      <c r="C2373" t="str">
        <f t="shared" si="37"/>
        <v>insert into cidade(id_estado, nome) Select id_estado, 'Canápolis' from estado where uf = 'MG';</v>
      </c>
    </row>
    <row r="2374" spans="1:3" x14ac:dyDescent="0.25">
      <c r="A2374" t="s">
        <v>2175</v>
      </c>
      <c r="B2374" t="s">
        <v>2299</v>
      </c>
      <c r="C2374" t="str">
        <f t="shared" si="37"/>
        <v>insert into cidade(id_estado, nome) Select id_estado, 'Cana Verde' from estado where uf = 'MG';</v>
      </c>
    </row>
    <row r="2375" spans="1:3" x14ac:dyDescent="0.25">
      <c r="A2375" t="s">
        <v>2175</v>
      </c>
      <c r="B2375" t="s">
        <v>1856</v>
      </c>
      <c r="C2375" t="str">
        <f t="shared" si="37"/>
        <v>insert into cidade(id_estado, nome) Select id_estado, 'Candeias' from estado where uf = 'MG';</v>
      </c>
    </row>
    <row r="2376" spans="1:3" x14ac:dyDescent="0.25">
      <c r="A2376" t="s">
        <v>2175</v>
      </c>
      <c r="B2376" t="s">
        <v>2300</v>
      </c>
      <c r="C2376" t="str">
        <f t="shared" si="37"/>
        <v>insert into cidade(id_estado, nome) Select id_estado, 'Cantagalo' from estado where uf = 'MG';</v>
      </c>
    </row>
    <row r="2377" spans="1:3" x14ac:dyDescent="0.25">
      <c r="A2377" t="s">
        <v>2175</v>
      </c>
      <c r="B2377" t="s">
        <v>2301</v>
      </c>
      <c r="C2377" t="str">
        <f t="shared" si="37"/>
        <v>insert into cidade(id_estado, nome) Select id_estado, 'Caparaó' from estado where uf = 'MG';</v>
      </c>
    </row>
    <row r="2378" spans="1:3" x14ac:dyDescent="0.25">
      <c r="A2378" t="s">
        <v>2175</v>
      </c>
      <c r="B2378" t="s">
        <v>2302</v>
      </c>
      <c r="C2378" t="str">
        <f t="shared" si="37"/>
        <v>insert into cidade(id_estado, nome) Select id_estado, 'Capela Nova' from estado where uf = 'MG';</v>
      </c>
    </row>
    <row r="2379" spans="1:3" x14ac:dyDescent="0.25">
      <c r="A2379" t="s">
        <v>2175</v>
      </c>
      <c r="B2379" t="s">
        <v>2303</v>
      </c>
      <c r="C2379" t="str">
        <f t="shared" si="37"/>
        <v>insert into cidade(id_estado, nome) Select id_estado, 'Capelinha' from estado where uf = 'MG';</v>
      </c>
    </row>
    <row r="2380" spans="1:3" x14ac:dyDescent="0.25">
      <c r="A2380" t="s">
        <v>2175</v>
      </c>
      <c r="B2380" t="s">
        <v>2304</v>
      </c>
      <c r="C2380" t="str">
        <f t="shared" si="37"/>
        <v>insert into cidade(id_estado, nome) Select id_estado, 'Capetinga' from estado where uf = 'MG';</v>
      </c>
    </row>
    <row r="2381" spans="1:3" x14ac:dyDescent="0.25">
      <c r="A2381" t="s">
        <v>2175</v>
      </c>
      <c r="B2381" t="s">
        <v>2305</v>
      </c>
      <c r="C2381" t="str">
        <f t="shared" si="37"/>
        <v>insert into cidade(id_estado, nome) Select id_estado, 'Capim Branco' from estado where uf = 'MG';</v>
      </c>
    </row>
    <row r="2382" spans="1:3" x14ac:dyDescent="0.25">
      <c r="A2382" t="s">
        <v>2175</v>
      </c>
      <c r="B2382" t="s">
        <v>2306</v>
      </c>
      <c r="C2382" t="str">
        <f t="shared" si="37"/>
        <v>insert into cidade(id_estado, nome) Select id_estado, 'Capinópolis' from estado where uf = 'MG';</v>
      </c>
    </row>
    <row r="2383" spans="1:3" x14ac:dyDescent="0.25">
      <c r="A2383" t="s">
        <v>2175</v>
      </c>
      <c r="B2383" t="s">
        <v>2307</v>
      </c>
      <c r="C2383" t="str">
        <f t="shared" si="37"/>
        <v>insert into cidade(id_estado, nome) Select id_estado, 'Capitão Andrade' from estado where uf = 'MG';</v>
      </c>
    </row>
    <row r="2384" spans="1:3" x14ac:dyDescent="0.25">
      <c r="A2384" t="s">
        <v>2175</v>
      </c>
      <c r="B2384" t="s">
        <v>2308</v>
      </c>
      <c r="C2384" t="str">
        <f t="shared" si="37"/>
        <v>insert into cidade(id_estado, nome) Select id_estado, 'Capitão Enéas' from estado where uf = 'MG';</v>
      </c>
    </row>
    <row r="2385" spans="1:3" x14ac:dyDescent="0.25">
      <c r="A2385" t="s">
        <v>2175</v>
      </c>
      <c r="B2385" t="s">
        <v>2309</v>
      </c>
      <c r="C2385" t="str">
        <f t="shared" si="37"/>
        <v>insert into cidade(id_estado, nome) Select id_estado, 'Capitólio' from estado where uf = 'MG';</v>
      </c>
    </row>
    <row r="2386" spans="1:3" x14ac:dyDescent="0.25">
      <c r="A2386" t="s">
        <v>2175</v>
      </c>
      <c r="B2386" t="s">
        <v>2310</v>
      </c>
      <c r="C2386" t="str">
        <f t="shared" si="37"/>
        <v>insert into cidade(id_estado, nome) Select id_estado, 'Caputira' from estado where uf = 'MG';</v>
      </c>
    </row>
    <row r="2387" spans="1:3" x14ac:dyDescent="0.25">
      <c r="A2387" t="s">
        <v>2175</v>
      </c>
      <c r="B2387" t="s">
        <v>2311</v>
      </c>
      <c r="C2387" t="str">
        <f t="shared" si="37"/>
        <v>insert into cidade(id_estado, nome) Select id_estado, 'Caraí' from estado where uf = 'MG';</v>
      </c>
    </row>
    <row r="2388" spans="1:3" x14ac:dyDescent="0.25">
      <c r="A2388" t="s">
        <v>2175</v>
      </c>
      <c r="B2388" t="s">
        <v>2312</v>
      </c>
      <c r="C2388" t="str">
        <f t="shared" si="37"/>
        <v>insert into cidade(id_estado, nome) Select id_estado, 'Caranaíba' from estado where uf = 'MG';</v>
      </c>
    </row>
    <row r="2389" spans="1:3" x14ac:dyDescent="0.25">
      <c r="A2389" t="s">
        <v>2175</v>
      </c>
      <c r="B2389" t="s">
        <v>2313</v>
      </c>
      <c r="C2389" t="str">
        <f t="shared" si="37"/>
        <v>insert into cidade(id_estado, nome) Select id_estado, 'Carandaí' from estado where uf = 'MG';</v>
      </c>
    </row>
    <row r="2390" spans="1:3" x14ac:dyDescent="0.25">
      <c r="A2390" t="s">
        <v>2175</v>
      </c>
      <c r="B2390" t="s">
        <v>2314</v>
      </c>
      <c r="C2390" t="str">
        <f t="shared" si="37"/>
        <v>insert into cidade(id_estado, nome) Select id_estado, 'Carangola' from estado where uf = 'MG';</v>
      </c>
    </row>
    <row r="2391" spans="1:3" x14ac:dyDescent="0.25">
      <c r="A2391" t="s">
        <v>2175</v>
      </c>
      <c r="B2391" t="s">
        <v>2315</v>
      </c>
      <c r="C2391" t="str">
        <f t="shared" si="37"/>
        <v>insert into cidade(id_estado, nome) Select id_estado, 'Caratinga' from estado where uf = 'MG';</v>
      </c>
    </row>
    <row r="2392" spans="1:3" x14ac:dyDescent="0.25">
      <c r="A2392" t="s">
        <v>2175</v>
      </c>
      <c r="B2392" t="s">
        <v>2316</v>
      </c>
      <c r="C2392" t="str">
        <f t="shared" si="37"/>
        <v>insert into cidade(id_estado, nome) Select id_estado, 'Carbonita' from estado where uf = 'MG';</v>
      </c>
    </row>
    <row r="2393" spans="1:3" x14ac:dyDescent="0.25">
      <c r="A2393" t="s">
        <v>2175</v>
      </c>
      <c r="B2393" t="s">
        <v>2317</v>
      </c>
      <c r="C2393" t="str">
        <f t="shared" si="37"/>
        <v>insert into cidade(id_estado, nome) Select id_estado, 'Careaçu' from estado where uf = 'MG';</v>
      </c>
    </row>
    <row r="2394" spans="1:3" x14ac:dyDescent="0.25">
      <c r="A2394" t="s">
        <v>2175</v>
      </c>
      <c r="B2394" t="s">
        <v>2318</v>
      </c>
      <c r="C2394" t="str">
        <f t="shared" si="37"/>
        <v>insert into cidade(id_estado, nome) Select id_estado, 'Carlos Chagas' from estado where uf = 'MG';</v>
      </c>
    </row>
    <row r="2395" spans="1:3" x14ac:dyDescent="0.25">
      <c r="A2395" t="s">
        <v>2175</v>
      </c>
      <c r="B2395" t="s">
        <v>2319</v>
      </c>
      <c r="C2395" t="str">
        <f t="shared" si="37"/>
        <v>insert into cidade(id_estado, nome) Select id_estado, 'Carmésia' from estado where uf = 'MG';</v>
      </c>
    </row>
    <row r="2396" spans="1:3" x14ac:dyDescent="0.25">
      <c r="A2396" t="s">
        <v>2175</v>
      </c>
      <c r="B2396" t="s">
        <v>2320</v>
      </c>
      <c r="C2396" t="str">
        <f t="shared" si="37"/>
        <v>insert into cidade(id_estado, nome) Select id_estado, 'Carmo da Cachoeira' from estado where uf = 'MG';</v>
      </c>
    </row>
    <row r="2397" spans="1:3" x14ac:dyDescent="0.25">
      <c r="A2397" t="s">
        <v>2175</v>
      </c>
      <c r="B2397" t="s">
        <v>2321</v>
      </c>
      <c r="C2397" t="str">
        <f t="shared" si="37"/>
        <v>insert into cidade(id_estado, nome) Select id_estado, 'Carmo da Mata' from estado where uf = 'MG';</v>
      </c>
    </row>
    <row r="2398" spans="1:3" x14ac:dyDescent="0.25">
      <c r="A2398" t="s">
        <v>2175</v>
      </c>
      <c r="B2398" t="s">
        <v>2322</v>
      </c>
      <c r="C2398" t="str">
        <f t="shared" si="37"/>
        <v>insert into cidade(id_estado, nome) Select id_estado, 'Carmo de Minas' from estado where uf = 'MG';</v>
      </c>
    </row>
    <row r="2399" spans="1:3" x14ac:dyDescent="0.25">
      <c r="A2399" t="s">
        <v>2175</v>
      </c>
      <c r="B2399" t="s">
        <v>2323</v>
      </c>
      <c r="C2399" t="str">
        <f t="shared" si="37"/>
        <v>insert into cidade(id_estado, nome) Select id_estado, 'Carmo do Cajuru' from estado where uf = 'MG';</v>
      </c>
    </row>
    <row r="2400" spans="1:3" x14ac:dyDescent="0.25">
      <c r="A2400" t="s">
        <v>2175</v>
      </c>
      <c r="B2400" t="s">
        <v>2324</v>
      </c>
      <c r="C2400" t="str">
        <f t="shared" si="37"/>
        <v>insert into cidade(id_estado, nome) Select id_estado, 'Carmo do Paranaíba' from estado where uf = 'MG';</v>
      </c>
    </row>
    <row r="2401" spans="1:3" x14ac:dyDescent="0.25">
      <c r="A2401" t="s">
        <v>2175</v>
      </c>
      <c r="B2401" t="s">
        <v>2325</v>
      </c>
      <c r="C2401" t="str">
        <f t="shared" si="37"/>
        <v>insert into cidade(id_estado, nome) Select id_estado, 'Carmo do Rio Claro' from estado where uf = 'MG';</v>
      </c>
    </row>
    <row r="2402" spans="1:3" x14ac:dyDescent="0.25">
      <c r="A2402" t="s">
        <v>2175</v>
      </c>
      <c r="B2402" t="s">
        <v>2326</v>
      </c>
      <c r="C2402" t="str">
        <f t="shared" si="37"/>
        <v>insert into cidade(id_estado, nome) Select id_estado, 'Carmópolis de Minas' from estado where uf = 'MG';</v>
      </c>
    </row>
    <row r="2403" spans="1:3" x14ac:dyDescent="0.25">
      <c r="A2403" t="s">
        <v>2175</v>
      </c>
      <c r="B2403" t="s">
        <v>2327</v>
      </c>
      <c r="C2403" t="str">
        <f t="shared" si="37"/>
        <v>insert into cidade(id_estado, nome) Select id_estado, 'Carneirinho' from estado where uf = 'MG';</v>
      </c>
    </row>
    <row r="2404" spans="1:3" x14ac:dyDescent="0.25">
      <c r="A2404" t="s">
        <v>2175</v>
      </c>
      <c r="B2404" t="s">
        <v>2328</v>
      </c>
      <c r="C2404" t="str">
        <f t="shared" si="37"/>
        <v>insert into cidade(id_estado, nome) Select id_estado, 'Carrancas' from estado where uf = 'MG';</v>
      </c>
    </row>
    <row r="2405" spans="1:3" x14ac:dyDescent="0.25">
      <c r="A2405" t="s">
        <v>2175</v>
      </c>
      <c r="B2405" t="s">
        <v>2329</v>
      </c>
      <c r="C2405" t="str">
        <f t="shared" si="37"/>
        <v>insert into cidade(id_estado, nome) Select id_estado, 'Carvalhópolis' from estado where uf = 'MG';</v>
      </c>
    </row>
    <row r="2406" spans="1:3" x14ac:dyDescent="0.25">
      <c r="A2406" t="s">
        <v>2175</v>
      </c>
      <c r="B2406" t="s">
        <v>2330</v>
      </c>
      <c r="C2406" t="str">
        <f t="shared" si="37"/>
        <v>insert into cidade(id_estado, nome) Select id_estado, 'Carvalhos' from estado where uf = 'MG';</v>
      </c>
    </row>
    <row r="2407" spans="1:3" x14ac:dyDescent="0.25">
      <c r="A2407" t="s">
        <v>2175</v>
      </c>
      <c r="B2407" t="s">
        <v>2331</v>
      </c>
      <c r="C2407" t="str">
        <f t="shared" si="37"/>
        <v>insert into cidade(id_estado, nome) Select id_estado, 'Casa Grande' from estado where uf = 'MG';</v>
      </c>
    </row>
    <row r="2408" spans="1:3" x14ac:dyDescent="0.25">
      <c r="A2408" t="s">
        <v>2175</v>
      </c>
      <c r="B2408" t="s">
        <v>2332</v>
      </c>
      <c r="C2408" t="str">
        <f t="shared" si="37"/>
        <v>insert into cidade(id_estado, nome) Select id_estado, 'Cascalho Rico' from estado where uf = 'MG';</v>
      </c>
    </row>
    <row r="2409" spans="1:3" x14ac:dyDescent="0.25">
      <c r="A2409" t="s">
        <v>2175</v>
      </c>
      <c r="B2409" t="s">
        <v>2333</v>
      </c>
      <c r="C2409" t="str">
        <f t="shared" si="37"/>
        <v>insert into cidade(id_estado, nome) Select id_estado, 'Cássia' from estado where uf = 'MG';</v>
      </c>
    </row>
    <row r="2410" spans="1:3" x14ac:dyDescent="0.25">
      <c r="A2410" t="s">
        <v>2175</v>
      </c>
      <c r="B2410" t="s">
        <v>2334</v>
      </c>
      <c r="C2410" t="str">
        <f t="shared" si="37"/>
        <v>insert into cidade(id_estado, nome) Select id_estado, 'Conceição da Barra de Minas' from estado where uf = 'MG';</v>
      </c>
    </row>
    <row r="2411" spans="1:3" x14ac:dyDescent="0.25">
      <c r="A2411" t="s">
        <v>2175</v>
      </c>
      <c r="B2411" t="s">
        <v>2335</v>
      </c>
      <c r="C2411" t="str">
        <f t="shared" si="37"/>
        <v>insert into cidade(id_estado, nome) Select id_estado, 'Cataguases' from estado where uf = 'MG';</v>
      </c>
    </row>
    <row r="2412" spans="1:3" x14ac:dyDescent="0.25">
      <c r="A2412" t="s">
        <v>2175</v>
      </c>
      <c r="B2412" t="s">
        <v>2336</v>
      </c>
      <c r="C2412" t="str">
        <f t="shared" si="37"/>
        <v>insert into cidade(id_estado, nome) Select id_estado, 'Catas Altas' from estado where uf = 'MG';</v>
      </c>
    </row>
    <row r="2413" spans="1:3" x14ac:dyDescent="0.25">
      <c r="A2413" t="s">
        <v>2175</v>
      </c>
      <c r="B2413" t="s">
        <v>2337</v>
      </c>
      <c r="C2413" t="str">
        <f t="shared" si="37"/>
        <v>insert into cidade(id_estado, nome) Select id_estado, 'Catas Altas da Noruega' from estado where uf = 'MG';</v>
      </c>
    </row>
    <row r="2414" spans="1:3" x14ac:dyDescent="0.25">
      <c r="A2414" t="s">
        <v>2175</v>
      </c>
      <c r="B2414" t="s">
        <v>2338</v>
      </c>
      <c r="C2414" t="str">
        <f t="shared" si="37"/>
        <v>insert into cidade(id_estado, nome) Select id_estado, 'Catuji' from estado where uf = 'MG';</v>
      </c>
    </row>
    <row r="2415" spans="1:3" x14ac:dyDescent="0.25">
      <c r="A2415" t="s">
        <v>2175</v>
      </c>
      <c r="B2415" t="s">
        <v>2339</v>
      </c>
      <c r="C2415" t="str">
        <f t="shared" si="37"/>
        <v>insert into cidade(id_estado, nome) Select id_estado, 'Catuti' from estado where uf = 'MG';</v>
      </c>
    </row>
    <row r="2416" spans="1:3" x14ac:dyDescent="0.25">
      <c r="A2416" t="s">
        <v>2175</v>
      </c>
      <c r="B2416" t="s">
        <v>2340</v>
      </c>
      <c r="C2416" t="str">
        <f t="shared" si="37"/>
        <v>insert into cidade(id_estado, nome) Select id_estado, 'Caxambu' from estado where uf = 'MG';</v>
      </c>
    </row>
    <row r="2417" spans="1:3" x14ac:dyDescent="0.25">
      <c r="A2417" t="s">
        <v>2175</v>
      </c>
      <c r="B2417" t="s">
        <v>2341</v>
      </c>
      <c r="C2417" t="str">
        <f t="shared" si="37"/>
        <v>insert into cidade(id_estado, nome) Select id_estado, 'Cedro do Abaeté' from estado where uf = 'MG';</v>
      </c>
    </row>
    <row r="2418" spans="1:3" x14ac:dyDescent="0.25">
      <c r="A2418" t="s">
        <v>2175</v>
      </c>
      <c r="B2418" t="s">
        <v>2342</v>
      </c>
      <c r="C2418" t="str">
        <f t="shared" si="37"/>
        <v>insert into cidade(id_estado, nome) Select id_estado, 'Central de Minas' from estado where uf = 'MG';</v>
      </c>
    </row>
    <row r="2419" spans="1:3" x14ac:dyDescent="0.25">
      <c r="A2419" t="s">
        <v>2175</v>
      </c>
      <c r="B2419" t="s">
        <v>2343</v>
      </c>
      <c r="C2419" t="str">
        <f t="shared" si="37"/>
        <v>insert into cidade(id_estado, nome) Select id_estado, 'Centralina' from estado where uf = 'MG';</v>
      </c>
    </row>
    <row r="2420" spans="1:3" x14ac:dyDescent="0.25">
      <c r="A2420" t="s">
        <v>2175</v>
      </c>
      <c r="B2420" t="s">
        <v>2344</v>
      </c>
      <c r="C2420" t="str">
        <f t="shared" si="37"/>
        <v>insert into cidade(id_estado, nome) Select id_estado, 'Chácara' from estado where uf = 'MG';</v>
      </c>
    </row>
    <row r="2421" spans="1:3" x14ac:dyDescent="0.25">
      <c r="A2421" t="s">
        <v>2175</v>
      </c>
      <c r="B2421" t="s">
        <v>2345</v>
      </c>
      <c r="C2421" t="str">
        <f t="shared" si="37"/>
        <v>insert into cidade(id_estado, nome) Select id_estado, 'Chalé' from estado where uf = 'MG';</v>
      </c>
    </row>
    <row r="2422" spans="1:3" x14ac:dyDescent="0.25">
      <c r="A2422" t="s">
        <v>2175</v>
      </c>
      <c r="B2422" t="s">
        <v>2346</v>
      </c>
      <c r="C2422" t="str">
        <f t="shared" si="37"/>
        <v>insert into cidade(id_estado, nome) Select id_estado, 'Chapada do Norte' from estado where uf = 'MG';</v>
      </c>
    </row>
    <row r="2423" spans="1:3" x14ac:dyDescent="0.25">
      <c r="A2423" t="s">
        <v>2175</v>
      </c>
      <c r="B2423" t="s">
        <v>2347</v>
      </c>
      <c r="C2423" t="str">
        <f t="shared" si="37"/>
        <v>insert into cidade(id_estado, nome) Select id_estado, 'Chapada Gaúcha' from estado where uf = 'MG';</v>
      </c>
    </row>
    <row r="2424" spans="1:3" x14ac:dyDescent="0.25">
      <c r="A2424" t="s">
        <v>2175</v>
      </c>
      <c r="B2424" t="s">
        <v>2348</v>
      </c>
      <c r="C2424" t="str">
        <f t="shared" si="37"/>
        <v>insert into cidade(id_estado, nome) Select id_estado, 'Chiador' from estado where uf = 'MG';</v>
      </c>
    </row>
    <row r="2425" spans="1:3" x14ac:dyDescent="0.25">
      <c r="A2425" t="s">
        <v>2175</v>
      </c>
      <c r="B2425" t="s">
        <v>2349</v>
      </c>
      <c r="C2425" t="str">
        <f t="shared" si="37"/>
        <v>insert into cidade(id_estado, nome) Select id_estado, 'Cipotânea' from estado where uf = 'MG';</v>
      </c>
    </row>
    <row r="2426" spans="1:3" x14ac:dyDescent="0.25">
      <c r="A2426" t="s">
        <v>2175</v>
      </c>
      <c r="B2426" t="s">
        <v>2350</v>
      </c>
      <c r="C2426" t="str">
        <f t="shared" si="37"/>
        <v>insert into cidade(id_estado, nome) Select id_estado, 'Claraval' from estado where uf = 'MG';</v>
      </c>
    </row>
    <row r="2427" spans="1:3" x14ac:dyDescent="0.25">
      <c r="A2427" t="s">
        <v>2175</v>
      </c>
      <c r="B2427" t="s">
        <v>2351</v>
      </c>
      <c r="C2427" t="str">
        <f t="shared" si="37"/>
        <v>insert into cidade(id_estado, nome) Select id_estado, 'Claro Dos Poções' from estado where uf = 'MG';</v>
      </c>
    </row>
    <row r="2428" spans="1:3" x14ac:dyDescent="0.25">
      <c r="A2428" t="s">
        <v>2175</v>
      </c>
      <c r="B2428" t="s">
        <v>2352</v>
      </c>
      <c r="C2428" t="str">
        <f t="shared" si="37"/>
        <v>insert into cidade(id_estado, nome) Select id_estado, 'Cláudio' from estado where uf = 'MG';</v>
      </c>
    </row>
    <row r="2429" spans="1:3" x14ac:dyDescent="0.25">
      <c r="A2429" t="s">
        <v>2175</v>
      </c>
      <c r="B2429" t="s">
        <v>2353</v>
      </c>
      <c r="C2429" t="str">
        <f t="shared" si="37"/>
        <v>insert into cidade(id_estado, nome) Select id_estado, 'Coimbra' from estado where uf = 'MG';</v>
      </c>
    </row>
    <row r="2430" spans="1:3" x14ac:dyDescent="0.25">
      <c r="A2430" t="s">
        <v>2175</v>
      </c>
      <c r="B2430" t="s">
        <v>2354</v>
      </c>
      <c r="C2430" t="str">
        <f t="shared" si="37"/>
        <v>insert into cidade(id_estado, nome) Select id_estado, 'Coluna' from estado where uf = 'MG';</v>
      </c>
    </row>
    <row r="2431" spans="1:3" x14ac:dyDescent="0.25">
      <c r="A2431" t="s">
        <v>2175</v>
      </c>
      <c r="B2431" t="s">
        <v>2355</v>
      </c>
      <c r="C2431" t="str">
        <f t="shared" si="37"/>
        <v>insert into cidade(id_estado, nome) Select id_estado, 'Comendador Gomes' from estado where uf = 'MG';</v>
      </c>
    </row>
    <row r="2432" spans="1:3" x14ac:dyDescent="0.25">
      <c r="A2432" t="s">
        <v>2175</v>
      </c>
      <c r="B2432" t="s">
        <v>2356</v>
      </c>
      <c r="C2432" t="str">
        <f t="shared" si="37"/>
        <v>insert into cidade(id_estado, nome) Select id_estado, 'Comercinho' from estado where uf = 'MG';</v>
      </c>
    </row>
    <row r="2433" spans="1:3" x14ac:dyDescent="0.25">
      <c r="A2433" t="s">
        <v>2175</v>
      </c>
      <c r="B2433" t="s">
        <v>2357</v>
      </c>
      <c r="C2433" t="str">
        <f t="shared" si="37"/>
        <v>insert into cidade(id_estado, nome) Select id_estado, 'Conceição da Aparecida' from estado where uf = 'MG';</v>
      </c>
    </row>
    <row r="2434" spans="1:3" x14ac:dyDescent="0.25">
      <c r="A2434" t="s">
        <v>2175</v>
      </c>
      <c r="B2434" t="s">
        <v>2358</v>
      </c>
      <c r="C2434" t="str">
        <f t="shared" si="37"/>
        <v>insert into cidade(id_estado, nome) Select id_estado, 'Conceição Das Pedras' from estado where uf = 'MG';</v>
      </c>
    </row>
    <row r="2435" spans="1:3" x14ac:dyDescent="0.25">
      <c r="A2435" t="s">
        <v>2175</v>
      </c>
      <c r="B2435" t="s">
        <v>2359</v>
      </c>
      <c r="C2435" t="str">
        <f t="shared" ref="C2435:C2498" si="38">CONCATENATE("insert into cidade(id_estado, nome) Select id_estado, '",B2435,"' from estado where uf = '",A2435,"';",)</f>
        <v>insert into cidade(id_estado, nome) Select id_estado, 'Conceição Das Alagoas' from estado where uf = 'MG';</v>
      </c>
    </row>
    <row r="2436" spans="1:3" x14ac:dyDescent="0.25">
      <c r="A2436" t="s">
        <v>2175</v>
      </c>
      <c r="B2436" t="s">
        <v>2360</v>
      </c>
      <c r="C2436" t="str">
        <f t="shared" si="38"/>
        <v>insert into cidade(id_estado, nome) Select id_estado, 'Conceição de Ipanema' from estado where uf = 'MG';</v>
      </c>
    </row>
    <row r="2437" spans="1:3" x14ac:dyDescent="0.25">
      <c r="A2437" t="s">
        <v>2175</v>
      </c>
      <c r="B2437" t="s">
        <v>2361</v>
      </c>
      <c r="C2437" t="str">
        <f t="shared" si="38"/>
        <v>insert into cidade(id_estado, nome) Select id_estado, 'Conceição do Mato Dentro' from estado where uf = 'MG';</v>
      </c>
    </row>
    <row r="2438" spans="1:3" x14ac:dyDescent="0.25">
      <c r="A2438" t="s">
        <v>2175</v>
      </c>
      <c r="B2438" t="s">
        <v>2362</v>
      </c>
      <c r="C2438" t="str">
        <f t="shared" si="38"/>
        <v>insert into cidade(id_estado, nome) Select id_estado, 'Conceição do Pará' from estado where uf = 'MG';</v>
      </c>
    </row>
    <row r="2439" spans="1:3" x14ac:dyDescent="0.25">
      <c r="A2439" t="s">
        <v>2175</v>
      </c>
      <c r="B2439" t="s">
        <v>2363</v>
      </c>
      <c r="C2439" t="str">
        <f t="shared" si="38"/>
        <v>insert into cidade(id_estado, nome) Select id_estado, 'Conceição do Rio Verde' from estado where uf = 'MG';</v>
      </c>
    </row>
    <row r="2440" spans="1:3" x14ac:dyDescent="0.25">
      <c r="A2440" t="s">
        <v>2175</v>
      </c>
      <c r="B2440" t="s">
        <v>2364</v>
      </c>
      <c r="C2440" t="str">
        <f t="shared" si="38"/>
        <v>insert into cidade(id_estado, nome) Select id_estado, 'Conceição Dos Ouros' from estado where uf = 'MG';</v>
      </c>
    </row>
    <row r="2441" spans="1:3" x14ac:dyDescent="0.25">
      <c r="A2441" t="s">
        <v>2175</v>
      </c>
      <c r="B2441" t="s">
        <v>2365</v>
      </c>
      <c r="C2441" t="str">
        <f t="shared" si="38"/>
        <v>insert into cidade(id_estado, nome) Select id_estado, 'Cônego Marinho' from estado where uf = 'MG';</v>
      </c>
    </row>
    <row r="2442" spans="1:3" x14ac:dyDescent="0.25">
      <c r="A2442" t="s">
        <v>2175</v>
      </c>
      <c r="B2442" t="s">
        <v>2366</v>
      </c>
      <c r="C2442" t="str">
        <f t="shared" si="38"/>
        <v>insert into cidade(id_estado, nome) Select id_estado, 'Confins' from estado where uf = 'MG';</v>
      </c>
    </row>
    <row r="2443" spans="1:3" x14ac:dyDescent="0.25">
      <c r="A2443" t="s">
        <v>2175</v>
      </c>
      <c r="B2443" t="s">
        <v>2367</v>
      </c>
      <c r="C2443" t="str">
        <f t="shared" si="38"/>
        <v>insert into cidade(id_estado, nome) Select id_estado, 'Congonhal' from estado where uf = 'MG';</v>
      </c>
    </row>
    <row r="2444" spans="1:3" x14ac:dyDescent="0.25">
      <c r="A2444" t="s">
        <v>2175</v>
      </c>
      <c r="B2444" t="s">
        <v>2368</v>
      </c>
      <c r="C2444" t="str">
        <f t="shared" si="38"/>
        <v>insert into cidade(id_estado, nome) Select id_estado, 'Congonhas' from estado where uf = 'MG';</v>
      </c>
    </row>
    <row r="2445" spans="1:3" x14ac:dyDescent="0.25">
      <c r="A2445" t="s">
        <v>2175</v>
      </c>
      <c r="B2445" t="s">
        <v>2369</v>
      </c>
      <c r="C2445" t="str">
        <f t="shared" si="38"/>
        <v>insert into cidade(id_estado, nome) Select id_estado, 'Congonhas do Norte' from estado where uf = 'MG';</v>
      </c>
    </row>
    <row r="2446" spans="1:3" x14ac:dyDescent="0.25">
      <c r="A2446" t="s">
        <v>2175</v>
      </c>
      <c r="B2446" t="s">
        <v>2370</v>
      </c>
      <c r="C2446" t="str">
        <f t="shared" si="38"/>
        <v>insert into cidade(id_estado, nome) Select id_estado, 'Conquista' from estado where uf = 'MG';</v>
      </c>
    </row>
    <row r="2447" spans="1:3" x14ac:dyDescent="0.25">
      <c r="A2447" t="s">
        <v>2175</v>
      </c>
      <c r="B2447" t="s">
        <v>2371</v>
      </c>
      <c r="C2447" t="str">
        <f t="shared" si="38"/>
        <v>insert into cidade(id_estado, nome) Select id_estado, 'Conselheiro Lafaiete' from estado where uf = 'MG';</v>
      </c>
    </row>
    <row r="2448" spans="1:3" x14ac:dyDescent="0.25">
      <c r="A2448" t="s">
        <v>2175</v>
      </c>
      <c r="B2448" t="s">
        <v>2372</v>
      </c>
      <c r="C2448" t="str">
        <f t="shared" si="38"/>
        <v>insert into cidade(id_estado, nome) Select id_estado, 'Conselheiro Pena' from estado where uf = 'MG';</v>
      </c>
    </row>
    <row r="2449" spans="1:3" x14ac:dyDescent="0.25">
      <c r="A2449" t="s">
        <v>2175</v>
      </c>
      <c r="B2449" t="s">
        <v>2373</v>
      </c>
      <c r="C2449" t="str">
        <f t="shared" si="38"/>
        <v>insert into cidade(id_estado, nome) Select id_estado, 'Consolação' from estado where uf = 'MG';</v>
      </c>
    </row>
    <row r="2450" spans="1:3" x14ac:dyDescent="0.25">
      <c r="A2450" t="s">
        <v>2175</v>
      </c>
      <c r="B2450" t="s">
        <v>2374</v>
      </c>
      <c r="C2450" t="str">
        <f t="shared" si="38"/>
        <v>insert into cidade(id_estado, nome) Select id_estado, 'Contagem' from estado where uf = 'MG';</v>
      </c>
    </row>
    <row r="2451" spans="1:3" x14ac:dyDescent="0.25">
      <c r="A2451" t="s">
        <v>2175</v>
      </c>
      <c r="B2451" t="s">
        <v>2375</v>
      </c>
      <c r="C2451" t="str">
        <f t="shared" si="38"/>
        <v>insert into cidade(id_estado, nome) Select id_estado, 'Coqueiral' from estado where uf = 'MG';</v>
      </c>
    </row>
    <row r="2452" spans="1:3" x14ac:dyDescent="0.25">
      <c r="A2452" t="s">
        <v>2175</v>
      </c>
      <c r="B2452" t="s">
        <v>2376</v>
      </c>
      <c r="C2452" t="str">
        <f t="shared" si="38"/>
        <v>insert into cidade(id_estado, nome) Select id_estado, 'Coração de Jesus' from estado where uf = 'MG';</v>
      </c>
    </row>
    <row r="2453" spans="1:3" x14ac:dyDescent="0.25">
      <c r="A2453" t="s">
        <v>2175</v>
      </c>
      <c r="B2453" t="s">
        <v>2377</v>
      </c>
      <c r="C2453" t="str">
        <f t="shared" si="38"/>
        <v>insert into cidade(id_estado, nome) Select id_estado, 'Cordisburgo' from estado where uf = 'MG';</v>
      </c>
    </row>
    <row r="2454" spans="1:3" x14ac:dyDescent="0.25">
      <c r="A2454" t="s">
        <v>2175</v>
      </c>
      <c r="B2454" t="s">
        <v>2378</v>
      </c>
      <c r="C2454" t="str">
        <f t="shared" si="38"/>
        <v>insert into cidade(id_estado, nome) Select id_estado, 'Cordislândia' from estado where uf = 'MG';</v>
      </c>
    </row>
    <row r="2455" spans="1:3" x14ac:dyDescent="0.25">
      <c r="A2455" t="s">
        <v>2175</v>
      </c>
      <c r="B2455" t="s">
        <v>2379</v>
      </c>
      <c r="C2455" t="str">
        <f t="shared" si="38"/>
        <v>insert into cidade(id_estado, nome) Select id_estado, 'Corinto' from estado where uf = 'MG';</v>
      </c>
    </row>
    <row r="2456" spans="1:3" x14ac:dyDescent="0.25">
      <c r="A2456" t="s">
        <v>2175</v>
      </c>
      <c r="B2456" t="s">
        <v>2380</v>
      </c>
      <c r="C2456" t="str">
        <f t="shared" si="38"/>
        <v>insert into cidade(id_estado, nome) Select id_estado, 'Coroaci' from estado where uf = 'MG';</v>
      </c>
    </row>
    <row r="2457" spans="1:3" x14ac:dyDescent="0.25">
      <c r="A2457" t="s">
        <v>2175</v>
      </c>
      <c r="B2457" t="s">
        <v>2381</v>
      </c>
      <c r="C2457" t="str">
        <f t="shared" si="38"/>
        <v>insert into cidade(id_estado, nome) Select id_estado, 'Coromandel' from estado where uf = 'MG';</v>
      </c>
    </row>
    <row r="2458" spans="1:3" x14ac:dyDescent="0.25">
      <c r="A2458" t="s">
        <v>2175</v>
      </c>
      <c r="B2458" t="s">
        <v>2382</v>
      </c>
      <c r="C2458" t="str">
        <f t="shared" si="38"/>
        <v>insert into cidade(id_estado, nome) Select id_estado, 'Coronel Fabriciano' from estado where uf = 'MG';</v>
      </c>
    </row>
    <row r="2459" spans="1:3" x14ac:dyDescent="0.25">
      <c r="A2459" t="s">
        <v>2175</v>
      </c>
      <c r="B2459" t="s">
        <v>2383</v>
      </c>
      <c r="C2459" t="str">
        <f t="shared" si="38"/>
        <v>insert into cidade(id_estado, nome) Select id_estado, 'Coronel Murta' from estado where uf = 'MG';</v>
      </c>
    </row>
    <row r="2460" spans="1:3" x14ac:dyDescent="0.25">
      <c r="A2460" t="s">
        <v>2175</v>
      </c>
      <c r="B2460" t="s">
        <v>2384</v>
      </c>
      <c r="C2460" t="str">
        <f t="shared" si="38"/>
        <v>insert into cidade(id_estado, nome) Select id_estado, 'Coronel Pacheco' from estado where uf = 'MG';</v>
      </c>
    </row>
    <row r="2461" spans="1:3" x14ac:dyDescent="0.25">
      <c r="A2461" t="s">
        <v>2175</v>
      </c>
      <c r="B2461" t="s">
        <v>2385</v>
      </c>
      <c r="C2461" t="str">
        <f t="shared" si="38"/>
        <v>insert into cidade(id_estado, nome) Select id_estado, 'Coronel Xavier Chaves' from estado where uf = 'MG';</v>
      </c>
    </row>
    <row r="2462" spans="1:3" x14ac:dyDescent="0.25">
      <c r="A2462" t="s">
        <v>2175</v>
      </c>
      <c r="B2462" t="s">
        <v>2386</v>
      </c>
      <c r="C2462" t="str">
        <f t="shared" si="38"/>
        <v>insert into cidade(id_estado, nome) Select id_estado, 'Córrego Danta' from estado where uf = 'MG';</v>
      </c>
    </row>
    <row r="2463" spans="1:3" x14ac:dyDescent="0.25">
      <c r="A2463" t="s">
        <v>2175</v>
      </c>
      <c r="B2463" t="s">
        <v>2387</v>
      </c>
      <c r="C2463" t="str">
        <f t="shared" si="38"/>
        <v>insert into cidade(id_estado, nome) Select id_estado, 'Córrego do Bom Jesus' from estado where uf = 'MG';</v>
      </c>
    </row>
    <row r="2464" spans="1:3" x14ac:dyDescent="0.25">
      <c r="A2464" t="s">
        <v>2175</v>
      </c>
      <c r="B2464" t="s">
        <v>2388</v>
      </c>
      <c r="C2464" t="str">
        <f t="shared" si="38"/>
        <v>insert into cidade(id_estado, nome) Select id_estado, 'Córrego Fundo' from estado where uf = 'MG';</v>
      </c>
    </row>
    <row r="2465" spans="1:3" x14ac:dyDescent="0.25">
      <c r="A2465" t="s">
        <v>2175</v>
      </c>
      <c r="B2465" t="s">
        <v>2389</v>
      </c>
      <c r="C2465" t="str">
        <f t="shared" si="38"/>
        <v>insert into cidade(id_estado, nome) Select id_estado, 'Córrego Novo' from estado where uf = 'MG';</v>
      </c>
    </row>
    <row r="2466" spans="1:3" x14ac:dyDescent="0.25">
      <c r="A2466" t="s">
        <v>2175</v>
      </c>
      <c r="B2466" t="s">
        <v>2390</v>
      </c>
      <c r="C2466" t="str">
        <f t="shared" si="38"/>
        <v>insert into cidade(id_estado, nome) Select id_estado, 'Couto de Magalhães de Minas' from estado where uf = 'MG';</v>
      </c>
    </row>
    <row r="2467" spans="1:3" x14ac:dyDescent="0.25">
      <c r="A2467" t="s">
        <v>2175</v>
      </c>
      <c r="B2467" t="s">
        <v>2391</v>
      </c>
      <c r="C2467" t="str">
        <f t="shared" si="38"/>
        <v>insert into cidade(id_estado, nome) Select id_estado, 'Crisólita' from estado where uf = 'MG';</v>
      </c>
    </row>
    <row r="2468" spans="1:3" x14ac:dyDescent="0.25">
      <c r="A2468" t="s">
        <v>2175</v>
      </c>
      <c r="B2468" t="s">
        <v>2392</v>
      </c>
      <c r="C2468" t="str">
        <f t="shared" si="38"/>
        <v>insert into cidade(id_estado, nome) Select id_estado, 'Cristais' from estado where uf = 'MG';</v>
      </c>
    </row>
    <row r="2469" spans="1:3" x14ac:dyDescent="0.25">
      <c r="A2469" t="s">
        <v>2175</v>
      </c>
      <c r="B2469" t="s">
        <v>2393</v>
      </c>
      <c r="C2469" t="str">
        <f t="shared" si="38"/>
        <v>insert into cidade(id_estado, nome) Select id_estado, 'Cristália' from estado where uf = 'MG';</v>
      </c>
    </row>
    <row r="2470" spans="1:3" x14ac:dyDescent="0.25">
      <c r="A2470" t="s">
        <v>2175</v>
      </c>
      <c r="B2470" t="s">
        <v>2394</v>
      </c>
      <c r="C2470" t="str">
        <f t="shared" si="38"/>
        <v>insert into cidade(id_estado, nome) Select id_estado, 'Cristiano Otoni' from estado where uf = 'MG';</v>
      </c>
    </row>
    <row r="2471" spans="1:3" x14ac:dyDescent="0.25">
      <c r="A2471" t="s">
        <v>2175</v>
      </c>
      <c r="B2471" t="s">
        <v>2395</v>
      </c>
      <c r="C2471" t="str">
        <f t="shared" si="38"/>
        <v>insert into cidade(id_estado, nome) Select id_estado, 'Cristina' from estado where uf = 'MG';</v>
      </c>
    </row>
    <row r="2472" spans="1:3" x14ac:dyDescent="0.25">
      <c r="A2472" t="s">
        <v>2175</v>
      </c>
      <c r="B2472" t="s">
        <v>2396</v>
      </c>
      <c r="C2472" t="str">
        <f t="shared" si="38"/>
        <v>insert into cidade(id_estado, nome) Select id_estado, 'Crucilândia' from estado where uf = 'MG';</v>
      </c>
    </row>
    <row r="2473" spans="1:3" x14ac:dyDescent="0.25">
      <c r="A2473" t="s">
        <v>2175</v>
      </c>
      <c r="B2473" t="s">
        <v>2397</v>
      </c>
      <c r="C2473" t="str">
        <f t="shared" si="38"/>
        <v>insert into cidade(id_estado, nome) Select id_estado, 'Cruzeiro da Fortaleza' from estado where uf = 'MG';</v>
      </c>
    </row>
    <row r="2474" spans="1:3" x14ac:dyDescent="0.25">
      <c r="A2474" t="s">
        <v>2175</v>
      </c>
      <c r="B2474" t="s">
        <v>2398</v>
      </c>
      <c r="C2474" t="str">
        <f t="shared" si="38"/>
        <v>insert into cidade(id_estado, nome) Select id_estado, 'Cruzília' from estado where uf = 'MG';</v>
      </c>
    </row>
    <row r="2475" spans="1:3" x14ac:dyDescent="0.25">
      <c r="A2475" t="s">
        <v>2175</v>
      </c>
      <c r="B2475" t="s">
        <v>2399</v>
      </c>
      <c r="C2475" t="str">
        <f t="shared" si="38"/>
        <v>insert into cidade(id_estado, nome) Select id_estado, 'Cuparaque' from estado where uf = 'MG';</v>
      </c>
    </row>
    <row r="2476" spans="1:3" x14ac:dyDescent="0.25">
      <c r="A2476" t="s">
        <v>2175</v>
      </c>
      <c r="B2476" t="s">
        <v>2400</v>
      </c>
      <c r="C2476" t="str">
        <f t="shared" si="38"/>
        <v>insert into cidade(id_estado, nome) Select id_estado, 'Curral de Dentro' from estado where uf = 'MG';</v>
      </c>
    </row>
    <row r="2477" spans="1:3" x14ac:dyDescent="0.25">
      <c r="A2477" t="s">
        <v>2175</v>
      </c>
      <c r="B2477" t="s">
        <v>2401</v>
      </c>
      <c r="C2477" t="str">
        <f t="shared" si="38"/>
        <v>insert into cidade(id_estado, nome) Select id_estado, 'Curvelo' from estado where uf = 'MG';</v>
      </c>
    </row>
    <row r="2478" spans="1:3" x14ac:dyDescent="0.25">
      <c r="A2478" t="s">
        <v>2175</v>
      </c>
      <c r="B2478" t="s">
        <v>2402</v>
      </c>
      <c r="C2478" t="str">
        <f t="shared" si="38"/>
        <v>insert into cidade(id_estado, nome) Select id_estado, 'Datas' from estado where uf = 'MG';</v>
      </c>
    </row>
    <row r="2479" spans="1:3" x14ac:dyDescent="0.25">
      <c r="A2479" t="s">
        <v>2175</v>
      </c>
      <c r="B2479" t="s">
        <v>2403</v>
      </c>
      <c r="C2479" t="str">
        <f t="shared" si="38"/>
        <v>insert into cidade(id_estado, nome) Select id_estado, 'Delfim Moreira' from estado where uf = 'MG';</v>
      </c>
    </row>
    <row r="2480" spans="1:3" x14ac:dyDescent="0.25">
      <c r="A2480" t="s">
        <v>2175</v>
      </c>
      <c r="B2480" t="s">
        <v>2404</v>
      </c>
      <c r="C2480" t="str">
        <f t="shared" si="38"/>
        <v>insert into cidade(id_estado, nome) Select id_estado, 'Delfinópolis' from estado where uf = 'MG';</v>
      </c>
    </row>
    <row r="2481" spans="1:3" x14ac:dyDescent="0.25">
      <c r="A2481" t="s">
        <v>2175</v>
      </c>
      <c r="B2481" t="s">
        <v>2405</v>
      </c>
      <c r="C2481" t="str">
        <f t="shared" si="38"/>
        <v>insert into cidade(id_estado, nome) Select id_estado, 'Delta' from estado where uf = 'MG';</v>
      </c>
    </row>
    <row r="2482" spans="1:3" x14ac:dyDescent="0.25">
      <c r="A2482" t="s">
        <v>2175</v>
      </c>
      <c r="B2482" t="s">
        <v>2406</v>
      </c>
      <c r="C2482" t="str">
        <f t="shared" si="38"/>
        <v>insert into cidade(id_estado, nome) Select id_estado, 'Descoberto' from estado where uf = 'MG';</v>
      </c>
    </row>
    <row r="2483" spans="1:3" x14ac:dyDescent="0.25">
      <c r="A2483" t="s">
        <v>2175</v>
      </c>
      <c r="B2483" t="s">
        <v>2407</v>
      </c>
      <c r="C2483" t="str">
        <f t="shared" si="38"/>
        <v>insert into cidade(id_estado, nome) Select id_estado, 'Desterro de Entre Rios' from estado where uf = 'MG';</v>
      </c>
    </row>
    <row r="2484" spans="1:3" x14ac:dyDescent="0.25">
      <c r="A2484" t="s">
        <v>2175</v>
      </c>
      <c r="B2484" t="s">
        <v>2408</v>
      </c>
      <c r="C2484" t="str">
        <f t="shared" si="38"/>
        <v>insert into cidade(id_estado, nome) Select id_estado, 'Desterro do Melo' from estado where uf = 'MG';</v>
      </c>
    </row>
    <row r="2485" spans="1:3" x14ac:dyDescent="0.25">
      <c r="A2485" t="s">
        <v>2175</v>
      </c>
      <c r="B2485" t="s">
        <v>2409</v>
      </c>
      <c r="C2485" t="str">
        <f t="shared" si="38"/>
        <v>insert into cidade(id_estado, nome) Select id_estado, 'Diamantina' from estado where uf = 'MG';</v>
      </c>
    </row>
    <row r="2486" spans="1:3" x14ac:dyDescent="0.25">
      <c r="A2486" t="s">
        <v>2175</v>
      </c>
      <c r="B2486" t="s">
        <v>2410</v>
      </c>
      <c r="C2486" t="str">
        <f t="shared" si="38"/>
        <v>insert into cidade(id_estado, nome) Select id_estado, 'Diogo de Vasconcelos' from estado where uf = 'MG';</v>
      </c>
    </row>
    <row r="2487" spans="1:3" x14ac:dyDescent="0.25">
      <c r="A2487" t="s">
        <v>2175</v>
      </c>
      <c r="B2487" t="s">
        <v>2411</v>
      </c>
      <c r="C2487" t="str">
        <f t="shared" si="38"/>
        <v>insert into cidade(id_estado, nome) Select id_estado, 'Dionísio' from estado where uf = 'MG';</v>
      </c>
    </row>
    <row r="2488" spans="1:3" x14ac:dyDescent="0.25">
      <c r="A2488" t="s">
        <v>2175</v>
      </c>
      <c r="B2488" t="s">
        <v>2412</v>
      </c>
      <c r="C2488" t="str">
        <f t="shared" si="38"/>
        <v>insert into cidade(id_estado, nome) Select id_estado, 'Divinésia' from estado where uf = 'MG';</v>
      </c>
    </row>
    <row r="2489" spans="1:3" x14ac:dyDescent="0.25">
      <c r="A2489" t="s">
        <v>2175</v>
      </c>
      <c r="B2489" t="s">
        <v>2413</v>
      </c>
      <c r="C2489" t="str">
        <f t="shared" si="38"/>
        <v>insert into cidade(id_estado, nome) Select id_estado, 'Divino' from estado where uf = 'MG';</v>
      </c>
    </row>
    <row r="2490" spans="1:3" x14ac:dyDescent="0.25">
      <c r="A2490" t="s">
        <v>2175</v>
      </c>
      <c r="B2490" t="s">
        <v>2414</v>
      </c>
      <c r="C2490" t="str">
        <f t="shared" si="38"/>
        <v>insert into cidade(id_estado, nome) Select id_estado, 'Divino Das Laranjeiras' from estado where uf = 'MG';</v>
      </c>
    </row>
    <row r="2491" spans="1:3" x14ac:dyDescent="0.25">
      <c r="A2491" t="s">
        <v>2175</v>
      </c>
      <c r="B2491" t="s">
        <v>2415</v>
      </c>
      <c r="C2491" t="str">
        <f t="shared" si="38"/>
        <v>insert into cidade(id_estado, nome) Select id_estado, 'Divinolândia de Minas' from estado where uf = 'MG';</v>
      </c>
    </row>
    <row r="2492" spans="1:3" x14ac:dyDescent="0.25">
      <c r="A2492" t="s">
        <v>2175</v>
      </c>
      <c r="B2492" t="s">
        <v>2416</v>
      </c>
      <c r="C2492" t="str">
        <f t="shared" si="38"/>
        <v>insert into cidade(id_estado, nome) Select id_estado, 'Divinópolis' from estado where uf = 'MG';</v>
      </c>
    </row>
    <row r="2493" spans="1:3" x14ac:dyDescent="0.25">
      <c r="A2493" t="s">
        <v>2175</v>
      </c>
      <c r="B2493" t="s">
        <v>2417</v>
      </c>
      <c r="C2493" t="str">
        <f t="shared" si="38"/>
        <v>insert into cidade(id_estado, nome) Select id_estado, 'Divisa Alegre' from estado where uf = 'MG';</v>
      </c>
    </row>
    <row r="2494" spans="1:3" x14ac:dyDescent="0.25">
      <c r="A2494" t="s">
        <v>2175</v>
      </c>
      <c r="B2494" t="s">
        <v>2418</v>
      </c>
      <c r="C2494" t="str">
        <f t="shared" si="38"/>
        <v>insert into cidade(id_estado, nome) Select id_estado, 'Divisa Nova' from estado where uf = 'MG';</v>
      </c>
    </row>
    <row r="2495" spans="1:3" x14ac:dyDescent="0.25">
      <c r="A2495" t="s">
        <v>2175</v>
      </c>
      <c r="B2495" t="s">
        <v>2419</v>
      </c>
      <c r="C2495" t="str">
        <f t="shared" si="38"/>
        <v>insert into cidade(id_estado, nome) Select id_estado, 'Divisópolis' from estado where uf = 'MG';</v>
      </c>
    </row>
    <row r="2496" spans="1:3" x14ac:dyDescent="0.25">
      <c r="A2496" t="s">
        <v>2175</v>
      </c>
      <c r="B2496" t="s">
        <v>2420</v>
      </c>
      <c r="C2496" t="str">
        <f t="shared" si="38"/>
        <v>insert into cidade(id_estado, nome) Select id_estado, 'Dom Bosco' from estado where uf = 'MG';</v>
      </c>
    </row>
    <row r="2497" spans="1:3" x14ac:dyDescent="0.25">
      <c r="A2497" t="s">
        <v>2175</v>
      </c>
      <c r="B2497" t="s">
        <v>2421</v>
      </c>
      <c r="C2497" t="str">
        <f t="shared" si="38"/>
        <v>insert into cidade(id_estado, nome) Select id_estado, 'Dom Cavati' from estado where uf = 'MG';</v>
      </c>
    </row>
    <row r="2498" spans="1:3" x14ac:dyDescent="0.25">
      <c r="A2498" t="s">
        <v>2175</v>
      </c>
      <c r="B2498" t="s">
        <v>2422</v>
      </c>
      <c r="C2498" t="str">
        <f t="shared" si="38"/>
        <v>insert into cidade(id_estado, nome) Select id_estado, 'Dom Joaquim' from estado where uf = 'MG';</v>
      </c>
    </row>
    <row r="2499" spans="1:3" x14ac:dyDescent="0.25">
      <c r="A2499" t="s">
        <v>2175</v>
      </c>
      <c r="B2499" t="s">
        <v>2423</v>
      </c>
      <c r="C2499" t="str">
        <f t="shared" ref="C2499:C2562" si="39">CONCATENATE("insert into cidade(id_estado, nome) Select id_estado, '",B2499,"' from estado where uf = '",A2499,"';",)</f>
        <v>insert into cidade(id_estado, nome) Select id_estado, 'Dom Silvério' from estado where uf = 'MG';</v>
      </c>
    </row>
    <row r="2500" spans="1:3" x14ac:dyDescent="0.25">
      <c r="A2500" t="s">
        <v>2175</v>
      </c>
      <c r="B2500" t="s">
        <v>2424</v>
      </c>
      <c r="C2500" t="str">
        <f t="shared" si="39"/>
        <v>insert into cidade(id_estado, nome) Select id_estado, 'Dom Viçoso' from estado where uf = 'MG';</v>
      </c>
    </row>
    <row r="2501" spans="1:3" x14ac:dyDescent="0.25">
      <c r="A2501" t="s">
        <v>2175</v>
      </c>
      <c r="B2501" t="s">
        <v>2425</v>
      </c>
      <c r="C2501" t="str">
        <f t="shared" si="39"/>
        <v>insert into cidade(id_estado, nome) Select id_estado, 'Dona Eusébia' from estado where uf = 'MG';</v>
      </c>
    </row>
    <row r="2502" spans="1:3" x14ac:dyDescent="0.25">
      <c r="A2502" t="s">
        <v>2175</v>
      </c>
      <c r="B2502" t="s">
        <v>2426</v>
      </c>
      <c r="C2502" t="str">
        <f t="shared" si="39"/>
        <v>insert into cidade(id_estado, nome) Select id_estado, 'Dores de Campos' from estado where uf = 'MG';</v>
      </c>
    </row>
    <row r="2503" spans="1:3" x14ac:dyDescent="0.25">
      <c r="A2503" t="s">
        <v>2175</v>
      </c>
      <c r="B2503" t="s">
        <v>2427</v>
      </c>
      <c r="C2503" t="str">
        <f t="shared" si="39"/>
        <v>insert into cidade(id_estado, nome) Select id_estado, 'Dores de Guanhães' from estado where uf = 'MG';</v>
      </c>
    </row>
    <row r="2504" spans="1:3" x14ac:dyDescent="0.25">
      <c r="A2504" t="s">
        <v>2175</v>
      </c>
      <c r="B2504" t="s">
        <v>2428</v>
      </c>
      <c r="C2504" t="str">
        <f t="shared" si="39"/>
        <v>insert into cidade(id_estado, nome) Select id_estado, 'Dores do Indaiá' from estado where uf = 'MG';</v>
      </c>
    </row>
    <row r="2505" spans="1:3" x14ac:dyDescent="0.25">
      <c r="A2505" t="s">
        <v>2175</v>
      </c>
      <c r="B2505" t="s">
        <v>2429</v>
      </c>
      <c r="C2505" t="str">
        <f t="shared" si="39"/>
        <v>insert into cidade(id_estado, nome) Select id_estado, 'Dores do Turvo' from estado where uf = 'MG';</v>
      </c>
    </row>
    <row r="2506" spans="1:3" x14ac:dyDescent="0.25">
      <c r="A2506" t="s">
        <v>2175</v>
      </c>
      <c r="B2506" t="s">
        <v>2430</v>
      </c>
      <c r="C2506" t="str">
        <f t="shared" si="39"/>
        <v>insert into cidade(id_estado, nome) Select id_estado, 'Doresópolis' from estado where uf = 'MG';</v>
      </c>
    </row>
    <row r="2507" spans="1:3" x14ac:dyDescent="0.25">
      <c r="A2507" t="s">
        <v>2175</v>
      </c>
      <c r="B2507" t="s">
        <v>2431</v>
      </c>
      <c r="C2507" t="str">
        <f t="shared" si="39"/>
        <v>insert into cidade(id_estado, nome) Select id_estado, 'Douradoquara' from estado where uf = 'MG';</v>
      </c>
    </row>
    <row r="2508" spans="1:3" x14ac:dyDescent="0.25">
      <c r="A2508" t="s">
        <v>2175</v>
      </c>
      <c r="B2508" t="s">
        <v>2432</v>
      </c>
      <c r="C2508" t="str">
        <f t="shared" si="39"/>
        <v>insert into cidade(id_estado, nome) Select id_estado, 'Durandé' from estado where uf = 'MG';</v>
      </c>
    </row>
    <row r="2509" spans="1:3" x14ac:dyDescent="0.25">
      <c r="A2509" t="s">
        <v>2175</v>
      </c>
      <c r="B2509" t="s">
        <v>2433</v>
      </c>
      <c r="C2509" t="str">
        <f t="shared" si="39"/>
        <v>insert into cidade(id_estado, nome) Select id_estado, 'Elói Mendes' from estado where uf = 'MG';</v>
      </c>
    </row>
    <row r="2510" spans="1:3" x14ac:dyDescent="0.25">
      <c r="A2510" t="s">
        <v>2175</v>
      </c>
      <c r="B2510" t="s">
        <v>2434</v>
      </c>
      <c r="C2510" t="str">
        <f t="shared" si="39"/>
        <v>insert into cidade(id_estado, nome) Select id_estado, 'Engenheiro Caldas' from estado where uf = 'MG';</v>
      </c>
    </row>
    <row r="2511" spans="1:3" x14ac:dyDescent="0.25">
      <c r="A2511" t="s">
        <v>2175</v>
      </c>
      <c r="B2511" t="s">
        <v>2435</v>
      </c>
      <c r="C2511" t="str">
        <f t="shared" si="39"/>
        <v>insert into cidade(id_estado, nome) Select id_estado, 'Engenheiro Navarro' from estado where uf = 'MG';</v>
      </c>
    </row>
    <row r="2512" spans="1:3" x14ac:dyDescent="0.25">
      <c r="A2512" t="s">
        <v>2175</v>
      </c>
      <c r="B2512" t="s">
        <v>2436</v>
      </c>
      <c r="C2512" t="str">
        <f t="shared" si="39"/>
        <v>insert into cidade(id_estado, nome) Select id_estado, 'Entre Folhas' from estado where uf = 'MG';</v>
      </c>
    </row>
    <row r="2513" spans="1:3" x14ac:dyDescent="0.25">
      <c r="A2513" t="s">
        <v>2175</v>
      </c>
      <c r="B2513" t="s">
        <v>2437</v>
      </c>
      <c r="C2513" t="str">
        <f t="shared" si="39"/>
        <v>insert into cidade(id_estado, nome) Select id_estado, 'Entre Rios de Minas' from estado where uf = 'MG';</v>
      </c>
    </row>
    <row r="2514" spans="1:3" x14ac:dyDescent="0.25">
      <c r="A2514" t="s">
        <v>2175</v>
      </c>
      <c r="B2514" t="s">
        <v>2438</v>
      </c>
      <c r="C2514" t="str">
        <f t="shared" si="39"/>
        <v>insert into cidade(id_estado, nome) Select id_estado, 'Ervália' from estado where uf = 'MG';</v>
      </c>
    </row>
    <row r="2515" spans="1:3" x14ac:dyDescent="0.25">
      <c r="A2515" t="s">
        <v>2175</v>
      </c>
      <c r="B2515" t="s">
        <v>2439</v>
      </c>
      <c r="C2515" t="str">
        <f t="shared" si="39"/>
        <v>insert into cidade(id_estado, nome) Select id_estado, 'Esmeraldas' from estado where uf = 'MG';</v>
      </c>
    </row>
    <row r="2516" spans="1:3" x14ac:dyDescent="0.25">
      <c r="A2516" t="s">
        <v>2175</v>
      </c>
      <c r="B2516" t="s">
        <v>2440</v>
      </c>
      <c r="C2516" t="str">
        <f t="shared" si="39"/>
        <v>insert into cidade(id_estado, nome) Select id_estado, 'Espera Feliz' from estado where uf = 'MG';</v>
      </c>
    </row>
    <row r="2517" spans="1:3" x14ac:dyDescent="0.25">
      <c r="A2517" t="s">
        <v>2175</v>
      </c>
      <c r="B2517" t="s">
        <v>2441</v>
      </c>
      <c r="C2517" t="str">
        <f t="shared" si="39"/>
        <v>insert into cidade(id_estado, nome) Select id_estado, 'Espinosa' from estado where uf = 'MG';</v>
      </c>
    </row>
    <row r="2518" spans="1:3" x14ac:dyDescent="0.25">
      <c r="A2518" t="s">
        <v>2175</v>
      </c>
      <c r="B2518" t="s">
        <v>2442</v>
      </c>
      <c r="C2518" t="str">
        <f t="shared" si="39"/>
        <v>insert into cidade(id_estado, nome) Select id_estado, 'Espírito Santo do Dourado' from estado where uf = 'MG';</v>
      </c>
    </row>
    <row r="2519" spans="1:3" x14ac:dyDescent="0.25">
      <c r="A2519" t="s">
        <v>2175</v>
      </c>
      <c r="B2519" t="s">
        <v>2443</v>
      </c>
      <c r="C2519" t="str">
        <f t="shared" si="39"/>
        <v>insert into cidade(id_estado, nome) Select id_estado, 'Estiva' from estado where uf = 'MG';</v>
      </c>
    </row>
    <row r="2520" spans="1:3" x14ac:dyDescent="0.25">
      <c r="A2520" t="s">
        <v>2175</v>
      </c>
      <c r="B2520" t="s">
        <v>2444</v>
      </c>
      <c r="C2520" t="str">
        <f t="shared" si="39"/>
        <v>insert into cidade(id_estado, nome) Select id_estado, 'Estrela Dalva' from estado where uf = 'MG';</v>
      </c>
    </row>
    <row r="2521" spans="1:3" x14ac:dyDescent="0.25">
      <c r="A2521" t="s">
        <v>2175</v>
      </c>
      <c r="B2521" t="s">
        <v>2445</v>
      </c>
      <c r="C2521" t="str">
        <f t="shared" si="39"/>
        <v>insert into cidade(id_estado, nome) Select id_estado, 'Estrela do Indaiá' from estado where uf = 'MG';</v>
      </c>
    </row>
    <row r="2522" spans="1:3" x14ac:dyDescent="0.25">
      <c r="A2522" t="s">
        <v>2175</v>
      </c>
      <c r="B2522" t="s">
        <v>2446</v>
      </c>
      <c r="C2522" t="str">
        <f t="shared" si="39"/>
        <v>insert into cidade(id_estado, nome) Select id_estado, 'Estrela do Sul' from estado where uf = 'MG';</v>
      </c>
    </row>
    <row r="2523" spans="1:3" x14ac:dyDescent="0.25">
      <c r="A2523" t="s">
        <v>2175</v>
      </c>
      <c r="B2523" t="s">
        <v>2447</v>
      </c>
      <c r="C2523" t="str">
        <f t="shared" si="39"/>
        <v>insert into cidade(id_estado, nome) Select id_estado, 'Eugenópolis' from estado where uf = 'MG';</v>
      </c>
    </row>
    <row r="2524" spans="1:3" x14ac:dyDescent="0.25">
      <c r="A2524" t="s">
        <v>2175</v>
      </c>
      <c r="B2524" t="s">
        <v>2448</v>
      </c>
      <c r="C2524" t="str">
        <f t="shared" si="39"/>
        <v>insert into cidade(id_estado, nome) Select id_estado, 'Ewbank da Câmara' from estado where uf = 'MG';</v>
      </c>
    </row>
    <row r="2525" spans="1:3" x14ac:dyDescent="0.25">
      <c r="A2525" t="s">
        <v>2175</v>
      </c>
      <c r="B2525" t="s">
        <v>2449</v>
      </c>
      <c r="C2525" t="str">
        <f t="shared" si="39"/>
        <v>insert into cidade(id_estado, nome) Select id_estado, 'Extrema' from estado where uf = 'MG';</v>
      </c>
    </row>
    <row r="2526" spans="1:3" x14ac:dyDescent="0.25">
      <c r="A2526" t="s">
        <v>2175</v>
      </c>
      <c r="B2526" t="s">
        <v>2450</v>
      </c>
      <c r="C2526" t="str">
        <f t="shared" si="39"/>
        <v>insert into cidade(id_estado, nome) Select id_estado, 'Fama' from estado where uf = 'MG';</v>
      </c>
    </row>
    <row r="2527" spans="1:3" x14ac:dyDescent="0.25">
      <c r="A2527" t="s">
        <v>2175</v>
      </c>
      <c r="B2527" t="s">
        <v>2451</v>
      </c>
      <c r="C2527" t="str">
        <f t="shared" si="39"/>
        <v>insert into cidade(id_estado, nome) Select id_estado, 'Faria Lemos' from estado where uf = 'MG';</v>
      </c>
    </row>
    <row r="2528" spans="1:3" x14ac:dyDescent="0.25">
      <c r="A2528" t="s">
        <v>2175</v>
      </c>
      <c r="B2528" t="s">
        <v>2452</v>
      </c>
      <c r="C2528" t="str">
        <f t="shared" si="39"/>
        <v>insert into cidade(id_estado, nome) Select id_estado, 'Felício Dos Santos' from estado where uf = 'MG';</v>
      </c>
    </row>
    <row r="2529" spans="1:3" x14ac:dyDescent="0.25">
      <c r="A2529" t="s">
        <v>2175</v>
      </c>
      <c r="B2529" t="s">
        <v>2453</v>
      </c>
      <c r="C2529" t="str">
        <f t="shared" si="39"/>
        <v>insert into cidade(id_estado, nome) Select id_estado, 'São Gonçalo do Rio Preto' from estado where uf = 'MG';</v>
      </c>
    </row>
    <row r="2530" spans="1:3" x14ac:dyDescent="0.25">
      <c r="A2530" t="s">
        <v>2175</v>
      </c>
      <c r="B2530" t="s">
        <v>2454</v>
      </c>
      <c r="C2530" t="str">
        <f t="shared" si="39"/>
        <v>insert into cidade(id_estado, nome) Select id_estado, 'Felisburgo' from estado where uf = 'MG';</v>
      </c>
    </row>
    <row r="2531" spans="1:3" x14ac:dyDescent="0.25">
      <c r="A2531" t="s">
        <v>2175</v>
      </c>
      <c r="B2531" t="s">
        <v>2455</v>
      </c>
      <c r="C2531" t="str">
        <f t="shared" si="39"/>
        <v>insert into cidade(id_estado, nome) Select id_estado, 'Felixlândia' from estado where uf = 'MG';</v>
      </c>
    </row>
    <row r="2532" spans="1:3" x14ac:dyDescent="0.25">
      <c r="A2532" t="s">
        <v>2175</v>
      </c>
      <c r="B2532" t="s">
        <v>2456</v>
      </c>
      <c r="C2532" t="str">
        <f t="shared" si="39"/>
        <v>insert into cidade(id_estado, nome) Select id_estado, 'Fernandes Tourinho' from estado where uf = 'MG';</v>
      </c>
    </row>
    <row r="2533" spans="1:3" x14ac:dyDescent="0.25">
      <c r="A2533" t="s">
        <v>2175</v>
      </c>
      <c r="B2533" t="s">
        <v>2457</v>
      </c>
      <c r="C2533" t="str">
        <f t="shared" si="39"/>
        <v>insert into cidade(id_estado, nome) Select id_estado, 'Ferros' from estado where uf = 'MG';</v>
      </c>
    </row>
    <row r="2534" spans="1:3" x14ac:dyDescent="0.25">
      <c r="A2534" t="s">
        <v>2175</v>
      </c>
      <c r="B2534" t="s">
        <v>2458</v>
      </c>
      <c r="C2534" t="str">
        <f t="shared" si="39"/>
        <v>insert into cidade(id_estado, nome) Select id_estado, 'Fervedouro' from estado where uf = 'MG';</v>
      </c>
    </row>
    <row r="2535" spans="1:3" x14ac:dyDescent="0.25">
      <c r="A2535" t="s">
        <v>2175</v>
      </c>
      <c r="B2535" t="s">
        <v>2459</v>
      </c>
      <c r="C2535" t="str">
        <f t="shared" si="39"/>
        <v>insert into cidade(id_estado, nome) Select id_estado, 'Florestal' from estado where uf = 'MG';</v>
      </c>
    </row>
    <row r="2536" spans="1:3" x14ac:dyDescent="0.25">
      <c r="A2536" t="s">
        <v>2175</v>
      </c>
      <c r="B2536" t="s">
        <v>2460</v>
      </c>
      <c r="C2536" t="str">
        <f t="shared" si="39"/>
        <v>insert into cidade(id_estado, nome) Select id_estado, 'Formiga' from estado where uf = 'MG';</v>
      </c>
    </row>
    <row r="2537" spans="1:3" x14ac:dyDescent="0.25">
      <c r="A2537" t="s">
        <v>2175</v>
      </c>
      <c r="B2537" t="s">
        <v>2461</v>
      </c>
      <c r="C2537" t="str">
        <f t="shared" si="39"/>
        <v>insert into cidade(id_estado, nome) Select id_estado, 'Formoso' from estado where uf = 'MG';</v>
      </c>
    </row>
    <row r="2538" spans="1:3" x14ac:dyDescent="0.25">
      <c r="A2538" t="s">
        <v>2175</v>
      </c>
      <c r="B2538" t="s">
        <v>2462</v>
      </c>
      <c r="C2538" t="str">
        <f t="shared" si="39"/>
        <v>insert into cidade(id_estado, nome) Select id_estado, 'Fortaleza de Minas' from estado where uf = 'MG';</v>
      </c>
    </row>
    <row r="2539" spans="1:3" x14ac:dyDescent="0.25">
      <c r="A2539" t="s">
        <v>2175</v>
      </c>
      <c r="B2539" t="s">
        <v>2463</v>
      </c>
      <c r="C2539" t="str">
        <f t="shared" si="39"/>
        <v>insert into cidade(id_estado, nome) Select id_estado, 'Fortuna de Minas' from estado where uf = 'MG';</v>
      </c>
    </row>
    <row r="2540" spans="1:3" x14ac:dyDescent="0.25">
      <c r="A2540" t="s">
        <v>2175</v>
      </c>
      <c r="B2540" t="s">
        <v>2464</v>
      </c>
      <c r="C2540" t="str">
        <f t="shared" si="39"/>
        <v>insert into cidade(id_estado, nome) Select id_estado, 'Francisco Badaró' from estado where uf = 'MG';</v>
      </c>
    </row>
    <row r="2541" spans="1:3" x14ac:dyDescent="0.25">
      <c r="A2541" t="s">
        <v>2175</v>
      </c>
      <c r="B2541" t="s">
        <v>2465</v>
      </c>
      <c r="C2541" t="str">
        <f t="shared" si="39"/>
        <v>insert into cidade(id_estado, nome) Select id_estado, 'Francisco Dumont' from estado where uf = 'MG';</v>
      </c>
    </row>
    <row r="2542" spans="1:3" x14ac:dyDescent="0.25">
      <c r="A2542" t="s">
        <v>2175</v>
      </c>
      <c r="B2542" t="s">
        <v>2466</v>
      </c>
      <c r="C2542" t="str">
        <f t="shared" si="39"/>
        <v>insert into cidade(id_estado, nome) Select id_estado, 'Francisco sá' from estado where uf = 'MG';</v>
      </c>
    </row>
    <row r="2543" spans="1:3" x14ac:dyDescent="0.25">
      <c r="A2543" t="s">
        <v>2175</v>
      </c>
      <c r="B2543" t="s">
        <v>2467</v>
      </c>
      <c r="C2543" t="str">
        <f t="shared" si="39"/>
        <v>insert into cidade(id_estado, nome) Select id_estado, 'Franciscópolis' from estado where uf = 'MG';</v>
      </c>
    </row>
    <row r="2544" spans="1:3" x14ac:dyDescent="0.25">
      <c r="A2544" t="s">
        <v>2175</v>
      </c>
      <c r="B2544" t="s">
        <v>2468</v>
      </c>
      <c r="C2544" t="str">
        <f t="shared" si="39"/>
        <v>insert into cidade(id_estado, nome) Select id_estado, 'Frei Gaspar' from estado where uf = 'MG';</v>
      </c>
    </row>
    <row r="2545" spans="1:3" x14ac:dyDescent="0.25">
      <c r="A2545" t="s">
        <v>2175</v>
      </c>
      <c r="B2545" t="s">
        <v>2469</v>
      </c>
      <c r="C2545" t="str">
        <f t="shared" si="39"/>
        <v>insert into cidade(id_estado, nome) Select id_estado, 'Frei Inocêncio' from estado where uf = 'MG';</v>
      </c>
    </row>
    <row r="2546" spans="1:3" x14ac:dyDescent="0.25">
      <c r="A2546" t="s">
        <v>2175</v>
      </c>
      <c r="B2546" t="s">
        <v>2470</v>
      </c>
      <c r="C2546" t="str">
        <f t="shared" si="39"/>
        <v>insert into cidade(id_estado, nome) Select id_estado, 'Frei Lagonegro' from estado where uf = 'MG';</v>
      </c>
    </row>
    <row r="2547" spans="1:3" x14ac:dyDescent="0.25">
      <c r="A2547" t="s">
        <v>2175</v>
      </c>
      <c r="B2547" t="s">
        <v>2471</v>
      </c>
      <c r="C2547" t="str">
        <f t="shared" si="39"/>
        <v>insert into cidade(id_estado, nome) Select id_estado, 'Fronteira' from estado where uf = 'MG';</v>
      </c>
    </row>
    <row r="2548" spans="1:3" x14ac:dyDescent="0.25">
      <c r="A2548" t="s">
        <v>2175</v>
      </c>
      <c r="B2548" t="s">
        <v>2472</v>
      </c>
      <c r="C2548" t="str">
        <f t="shared" si="39"/>
        <v>insert into cidade(id_estado, nome) Select id_estado, 'Fronteira Dos Vales' from estado where uf = 'MG';</v>
      </c>
    </row>
    <row r="2549" spans="1:3" x14ac:dyDescent="0.25">
      <c r="A2549" t="s">
        <v>2175</v>
      </c>
      <c r="B2549" t="s">
        <v>2473</v>
      </c>
      <c r="C2549" t="str">
        <f t="shared" si="39"/>
        <v>insert into cidade(id_estado, nome) Select id_estado, 'Fruta de Leite' from estado where uf = 'MG';</v>
      </c>
    </row>
    <row r="2550" spans="1:3" x14ac:dyDescent="0.25">
      <c r="A2550" t="s">
        <v>2175</v>
      </c>
      <c r="B2550" t="s">
        <v>2474</v>
      </c>
      <c r="C2550" t="str">
        <f t="shared" si="39"/>
        <v>insert into cidade(id_estado, nome) Select id_estado, 'Frutal' from estado where uf = 'MG';</v>
      </c>
    </row>
    <row r="2551" spans="1:3" x14ac:dyDescent="0.25">
      <c r="A2551" t="s">
        <v>2175</v>
      </c>
      <c r="B2551" t="s">
        <v>2475</v>
      </c>
      <c r="C2551" t="str">
        <f t="shared" si="39"/>
        <v>insert into cidade(id_estado, nome) Select id_estado, 'Funilândia' from estado where uf = 'MG';</v>
      </c>
    </row>
    <row r="2552" spans="1:3" x14ac:dyDescent="0.25">
      <c r="A2552" t="s">
        <v>2175</v>
      </c>
      <c r="B2552" t="s">
        <v>2476</v>
      </c>
      <c r="C2552" t="str">
        <f t="shared" si="39"/>
        <v>insert into cidade(id_estado, nome) Select id_estado, 'Galiléia' from estado where uf = 'MG';</v>
      </c>
    </row>
    <row r="2553" spans="1:3" x14ac:dyDescent="0.25">
      <c r="A2553" t="s">
        <v>2175</v>
      </c>
      <c r="B2553" t="s">
        <v>2477</v>
      </c>
      <c r="C2553" t="str">
        <f t="shared" si="39"/>
        <v>insert into cidade(id_estado, nome) Select id_estado, 'Gameleiras' from estado where uf = 'MG';</v>
      </c>
    </row>
    <row r="2554" spans="1:3" x14ac:dyDescent="0.25">
      <c r="A2554" t="s">
        <v>2175</v>
      </c>
      <c r="B2554" t="s">
        <v>2478</v>
      </c>
      <c r="C2554" t="str">
        <f t="shared" si="39"/>
        <v>insert into cidade(id_estado, nome) Select id_estado, 'Glaucilândia' from estado where uf = 'MG';</v>
      </c>
    </row>
    <row r="2555" spans="1:3" x14ac:dyDescent="0.25">
      <c r="A2555" t="s">
        <v>2175</v>
      </c>
      <c r="B2555" t="s">
        <v>2479</v>
      </c>
      <c r="C2555" t="str">
        <f t="shared" si="39"/>
        <v>insert into cidade(id_estado, nome) Select id_estado, 'Goiabeira' from estado where uf = 'MG';</v>
      </c>
    </row>
    <row r="2556" spans="1:3" x14ac:dyDescent="0.25">
      <c r="A2556" t="s">
        <v>2175</v>
      </c>
      <c r="B2556" t="s">
        <v>2480</v>
      </c>
      <c r="C2556" t="str">
        <f t="shared" si="39"/>
        <v>insert into cidade(id_estado, nome) Select id_estado, 'Goianá' from estado where uf = 'MG';</v>
      </c>
    </row>
    <row r="2557" spans="1:3" x14ac:dyDescent="0.25">
      <c r="A2557" t="s">
        <v>2175</v>
      </c>
      <c r="B2557" t="s">
        <v>2481</v>
      </c>
      <c r="C2557" t="str">
        <f t="shared" si="39"/>
        <v>insert into cidade(id_estado, nome) Select id_estado, 'Gonçalves' from estado where uf = 'MG';</v>
      </c>
    </row>
    <row r="2558" spans="1:3" x14ac:dyDescent="0.25">
      <c r="A2558" t="s">
        <v>2175</v>
      </c>
      <c r="B2558" t="s">
        <v>2482</v>
      </c>
      <c r="C2558" t="str">
        <f t="shared" si="39"/>
        <v>insert into cidade(id_estado, nome) Select id_estado, 'Gonzaga' from estado where uf = 'MG';</v>
      </c>
    </row>
    <row r="2559" spans="1:3" x14ac:dyDescent="0.25">
      <c r="A2559" t="s">
        <v>2175</v>
      </c>
      <c r="B2559" t="s">
        <v>2483</v>
      </c>
      <c r="C2559" t="str">
        <f t="shared" si="39"/>
        <v>insert into cidade(id_estado, nome) Select id_estado, 'Gouveia' from estado where uf = 'MG';</v>
      </c>
    </row>
    <row r="2560" spans="1:3" x14ac:dyDescent="0.25">
      <c r="A2560" t="s">
        <v>2175</v>
      </c>
      <c r="B2560" t="s">
        <v>2484</v>
      </c>
      <c r="C2560" t="str">
        <f t="shared" si="39"/>
        <v>insert into cidade(id_estado, nome) Select id_estado, 'Governador Valadares' from estado where uf = 'MG';</v>
      </c>
    </row>
    <row r="2561" spans="1:3" x14ac:dyDescent="0.25">
      <c r="A2561" t="s">
        <v>2175</v>
      </c>
      <c r="B2561" t="s">
        <v>2485</v>
      </c>
      <c r="C2561" t="str">
        <f t="shared" si="39"/>
        <v>insert into cidade(id_estado, nome) Select id_estado, 'Grão Mogol' from estado where uf = 'MG';</v>
      </c>
    </row>
    <row r="2562" spans="1:3" x14ac:dyDescent="0.25">
      <c r="A2562" t="s">
        <v>2175</v>
      </c>
      <c r="B2562" t="s">
        <v>2486</v>
      </c>
      <c r="C2562" t="str">
        <f t="shared" si="39"/>
        <v>insert into cidade(id_estado, nome) Select id_estado, 'Grupiara' from estado where uf = 'MG';</v>
      </c>
    </row>
    <row r="2563" spans="1:3" x14ac:dyDescent="0.25">
      <c r="A2563" t="s">
        <v>2175</v>
      </c>
      <c r="B2563" t="s">
        <v>2487</v>
      </c>
      <c r="C2563" t="str">
        <f t="shared" ref="C2563:C2626" si="40">CONCATENATE("insert into cidade(id_estado, nome) Select id_estado, '",B2563,"' from estado where uf = '",A2563,"';",)</f>
        <v>insert into cidade(id_estado, nome) Select id_estado, 'Guanhães' from estado where uf = 'MG';</v>
      </c>
    </row>
    <row r="2564" spans="1:3" x14ac:dyDescent="0.25">
      <c r="A2564" t="s">
        <v>2175</v>
      </c>
      <c r="B2564" t="s">
        <v>2488</v>
      </c>
      <c r="C2564" t="str">
        <f t="shared" si="40"/>
        <v>insert into cidade(id_estado, nome) Select id_estado, 'Guapé' from estado where uf = 'MG';</v>
      </c>
    </row>
    <row r="2565" spans="1:3" x14ac:dyDescent="0.25">
      <c r="A2565" t="s">
        <v>2175</v>
      </c>
      <c r="B2565" t="s">
        <v>2489</v>
      </c>
      <c r="C2565" t="str">
        <f t="shared" si="40"/>
        <v>insert into cidade(id_estado, nome) Select id_estado, 'Guaraciaba' from estado where uf = 'MG';</v>
      </c>
    </row>
    <row r="2566" spans="1:3" x14ac:dyDescent="0.25">
      <c r="A2566" t="s">
        <v>2175</v>
      </c>
      <c r="B2566" t="s">
        <v>2490</v>
      </c>
      <c r="C2566" t="str">
        <f t="shared" si="40"/>
        <v>insert into cidade(id_estado, nome) Select id_estado, 'Guaraciama' from estado where uf = 'MG';</v>
      </c>
    </row>
    <row r="2567" spans="1:3" x14ac:dyDescent="0.25">
      <c r="A2567" t="s">
        <v>2175</v>
      </c>
      <c r="B2567" t="s">
        <v>2491</v>
      </c>
      <c r="C2567" t="str">
        <f t="shared" si="40"/>
        <v>insert into cidade(id_estado, nome) Select id_estado, 'Guaranésia' from estado where uf = 'MG';</v>
      </c>
    </row>
    <row r="2568" spans="1:3" x14ac:dyDescent="0.25">
      <c r="A2568" t="s">
        <v>2175</v>
      </c>
      <c r="B2568" t="s">
        <v>2492</v>
      </c>
      <c r="C2568" t="str">
        <f t="shared" si="40"/>
        <v>insert into cidade(id_estado, nome) Select id_estado, 'Guarani' from estado where uf = 'MG';</v>
      </c>
    </row>
    <row r="2569" spans="1:3" x14ac:dyDescent="0.25">
      <c r="A2569" t="s">
        <v>2175</v>
      </c>
      <c r="B2569" t="s">
        <v>2493</v>
      </c>
      <c r="C2569" t="str">
        <f t="shared" si="40"/>
        <v>insert into cidade(id_estado, nome) Select id_estado, 'Guarará' from estado where uf = 'MG';</v>
      </c>
    </row>
    <row r="2570" spans="1:3" x14ac:dyDescent="0.25">
      <c r="A2570" t="s">
        <v>2175</v>
      </c>
      <c r="B2570" t="s">
        <v>2494</v>
      </c>
      <c r="C2570" t="str">
        <f t="shared" si="40"/>
        <v>insert into cidade(id_estado, nome) Select id_estado, 'Guarda-mor' from estado where uf = 'MG';</v>
      </c>
    </row>
    <row r="2571" spans="1:3" x14ac:dyDescent="0.25">
      <c r="A2571" t="s">
        <v>2175</v>
      </c>
      <c r="B2571" t="s">
        <v>2495</v>
      </c>
      <c r="C2571" t="str">
        <f t="shared" si="40"/>
        <v>insert into cidade(id_estado, nome) Select id_estado, 'Guaxupé' from estado where uf = 'MG';</v>
      </c>
    </row>
    <row r="2572" spans="1:3" x14ac:dyDescent="0.25">
      <c r="A2572" t="s">
        <v>2175</v>
      </c>
      <c r="B2572" t="s">
        <v>2496</v>
      </c>
      <c r="C2572" t="str">
        <f t="shared" si="40"/>
        <v>insert into cidade(id_estado, nome) Select id_estado, 'Guidoval' from estado where uf = 'MG';</v>
      </c>
    </row>
    <row r="2573" spans="1:3" x14ac:dyDescent="0.25">
      <c r="A2573" t="s">
        <v>2175</v>
      </c>
      <c r="B2573" t="s">
        <v>2497</v>
      </c>
      <c r="C2573" t="str">
        <f t="shared" si="40"/>
        <v>insert into cidade(id_estado, nome) Select id_estado, 'Guimarânia' from estado where uf = 'MG';</v>
      </c>
    </row>
    <row r="2574" spans="1:3" x14ac:dyDescent="0.25">
      <c r="A2574" t="s">
        <v>2175</v>
      </c>
      <c r="B2574" t="s">
        <v>2498</v>
      </c>
      <c r="C2574" t="str">
        <f t="shared" si="40"/>
        <v>insert into cidade(id_estado, nome) Select id_estado, 'Guiricema' from estado where uf = 'MG';</v>
      </c>
    </row>
    <row r="2575" spans="1:3" x14ac:dyDescent="0.25">
      <c r="A2575" t="s">
        <v>2175</v>
      </c>
      <c r="B2575" t="s">
        <v>2499</v>
      </c>
      <c r="C2575" t="str">
        <f t="shared" si="40"/>
        <v>insert into cidade(id_estado, nome) Select id_estado, 'Gurinhatã' from estado where uf = 'MG';</v>
      </c>
    </row>
    <row r="2576" spans="1:3" x14ac:dyDescent="0.25">
      <c r="A2576" t="s">
        <v>2175</v>
      </c>
      <c r="B2576" t="s">
        <v>2500</v>
      </c>
      <c r="C2576" t="str">
        <f t="shared" si="40"/>
        <v>insert into cidade(id_estado, nome) Select id_estado, 'Heliodora' from estado where uf = 'MG';</v>
      </c>
    </row>
    <row r="2577" spans="1:3" x14ac:dyDescent="0.25">
      <c r="A2577" t="s">
        <v>2175</v>
      </c>
      <c r="B2577" t="s">
        <v>2501</v>
      </c>
      <c r="C2577" t="str">
        <f t="shared" si="40"/>
        <v>insert into cidade(id_estado, nome) Select id_estado, 'Iapu' from estado where uf = 'MG';</v>
      </c>
    </row>
    <row r="2578" spans="1:3" x14ac:dyDescent="0.25">
      <c r="A2578" t="s">
        <v>2175</v>
      </c>
      <c r="B2578" t="s">
        <v>2502</v>
      </c>
      <c r="C2578" t="str">
        <f t="shared" si="40"/>
        <v>insert into cidade(id_estado, nome) Select id_estado, 'Ibertioga' from estado where uf = 'MG';</v>
      </c>
    </row>
    <row r="2579" spans="1:3" x14ac:dyDescent="0.25">
      <c r="A2579" t="s">
        <v>2175</v>
      </c>
      <c r="B2579" t="s">
        <v>2503</v>
      </c>
      <c r="C2579" t="str">
        <f t="shared" si="40"/>
        <v>insert into cidade(id_estado, nome) Select id_estado, 'Ibiá' from estado where uf = 'MG';</v>
      </c>
    </row>
    <row r="2580" spans="1:3" x14ac:dyDescent="0.25">
      <c r="A2580" t="s">
        <v>2175</v>
      </c>
      <c r="B2580" t="s">
        <v>2504</v>
      </c>
      <c r="C2580" t="str">
        <f t="shared" si="40"/>
        <v>insert into cidade(id_estado, nome) Select id_estado, 'Ibiaí' from estado where uf = 'MG';</v>
      </c>
    </row>
    <row r="2581" spans="1:3" x14ac:dyDescent="0.25">
      <c r="A2581" t="s">
        <v>2175</v>
      </c>
      <c r="B2581" t="s">
        <v>2505</v>
      </c>
      <c r="C2581" t="str">
        <f t="shared" si="40"/>
        <v>insert into cidade(id_estado, nome) Select id_estado, 'Ibiracatu' from estado where uf = 'MG';</v>
      </c>
    </row>
    <row r="2582" spans="1:3" x14ac:dyDescent="0.25">
      <c r="A2582" t="s">
        <v>2175</v>
      </c>
      <c r="B2582" t="s">
        <v>2506</v>
      </c>
      <c r="C2582" t="str">
        <f t="shared" si="40"/>
        <v>insert into cidade(id_estado, nome) Select id_estado, 'Ibiraci' from estado where uf = 'MG';</v>
      </c>
    </row>
    <row r="2583" spans="1:3" x14ac:dyDescent="0.25">
      <c r="A2583" t="s">
        <v>2175</v>
      </c>
      <c r="B2583" t="s">
        <v>2507</v>
      </c>
      <c r="C2583" t="str">
        <f t="shared" si="40"/>
        <v>insert into cidade(id_estado, nome) Select id_estado, 'Ibirité' from estado where uf = 'MG';</v>
      </c>
    </row>
    <row r="2584" spans="1:3" x14ac:dyDescent="0.25">
      <c r="A2584" t="s">
        <v>2175</v>
      </c>
      <c r="B2584" t="s">
        <v>2508</v>
      </c>
      <c r="C2584" t="str">
        <f t="shared" si="40"/>
        <v>insert into cidade(id_estado, nome) Select id_estado, 'Ibitiúra de Minas' from estado where uf = 'MG';</v>
      </c>
    </row>
    <row r="2585" spans="1:3" x14ac:dyDescent="0.25">
      <c r="A2585" t="s">
        <v>2175</v>
      </c>
      <c r="B2585" t="s">
        <v>2509</v>
      </c>
      <c r="C2585" t="str">
        <f t="shared" si="40"/>
        <v>insert into cidade(id_estado, nome) Select id_estado, 'Ibituruna' from estado where uf = 'MG';</v>
      </c>
    </row>
    <row r="2586" spans="1:3" x14ac:dyDescent="0.25">
      <c r="A2586" t="s">
        <v>2175</v>
      </c>
      <c r="B2586" t="s">
        <v>2510</v>
      </c>
      <c r="C2586" t="str">
        <f t="shared" si="40"/>
        <v>insert into cidade(id_estado, nome) Select id_estado, 'Icaraí de Minas' from estado where uf = 'MG';</v>
      </c>
    </row>
    <row r="2587" spans="1:3" x14ac:dyDescent="0.25">
      <c r="A2587" t="s">
        <v>2175</v>
      </c>
      <c r="B2587" t="s">
        <v>2511</v>
      </c>
      <c r="C2587" t="str">
        <f t="shared" si="40"/>
        <v>insert into cidade(id_estado, nome) Select id_estado, 'Igarapé' from estado where uf = 'MG';</v>
      </c>
    </row>
    <row r="2588" spans="1:3" x14ac:dyDescent="0.25">
      <c r="A2588" t="s">
        <v>2175</v>
      </c>
      <c r="B2588" t="s">
        <v>2512</v>
      </c>
      <c r="C2588" t="str">
        <f t="shared" si="40"/>
        <v>insert into cidade(id_estado, nome) Select id_estado, 'Igaratinga' from estado where uf = 'MG';</v>
      </c>
    </row>
    <row r="2589" spans="1:3" x14ac:dyDescent="0.25">
      <c r="A2589" t="s">
        <v>2175</v>
      </c>
      <c r="B2589" t="s">
        <v>2513</v>
      </c>
      <c r="C2589" t="str">
        <f t="shared" si="40"/>
        <v>insert into cidade(id_estado, nome) Select id_estado, 'Iguatama' from estado where uf = 'MG';</v>
      </c>
    </row>
    <row r="2590" spans="1:3" x14ac:dyDescent="0.25">
      <c r="A2590" t="s">
        <v>2175</v>
      </c>
      <c r="B2590" t="s">
        <v>2514</v>
      </c>
      <c r="C2590" t="str">
        <f t="shared" si="40"/>
        <v>insert into cidade(id_estado, nome) Select id_estado, 'Ijaci' from estado where uf = 'MG';</v>
      </c>
    </row>
    <row r="2591" spans="1:3" x14ac:dyDescent="0.25">
      <c r="A2591" t="s">
        <v>2175</v>
      </c>
      <c r="B2591" t="s">
        <v>2515</v>
      </c>
      <c r="C2591" t="str">
        <f t="shared" si="40"/>
        <v>insert into cidade(id_estado, nome) Select id_estado, 'Ilicínea' from estado where uf = 'MG';</v>
      </c>
    </row>
    <row r="2592" spans="1:3" x14ac:dyDescent="0.25">
      <c r="A2592" t="s">
        <v>2175</v>
      </c>
      <c r="B2592" t="s">
        <v>2516</v>
      </c>
      <c r="C2592" t="str">
        <f t="shared" si="40"/>
        <v>insert into cidade(id_estado, nome) Select id_estado, 'Imbé de Minas' from estado where uf = 'MG';</v>
      </c>
    </row>
    <row r="2593" spans="1:3" x14ac:dyDescent="0.25">
      <c r="A2593" t="s">
        <v>2175</v>
      </c>
      <c r="B2593" t="s">
        <v>2517</v>
      </c>
      <c r="C2593" t="str">
        <f t="shared" si="40"/>
        <v>insert into cidade(id_estado, nome) Select id_estado, 'Inconfidentes' from estado where uf = 'MG';</v>
      </c>
    </row>
    <row r="2594" spans="1:3" x14ac:dyDescent="0.25">
      <c r="A2594" t="s">
        <v>2175</v>
      </c>
      <c r="B2594" t="s">
        <v>2518</v>
      </c>
      <c r="C2594" t="str">
        <f t="shared" si="40"/>
        <v>insert into cidade(id_estado, nome) Select id_estado, 'Indaiabira' from estado where uf = 'MG';</v>
      </c>
    </row>
    <row r="2595" spans="1:3" x14ac:dyDescent="0.25">
      <c r="A2595" t="s">
        <v>2175</v>
      </c>
      <c r="B2595" t="s">
        <v>2519</v>
      </c>
      <c r="C2595" t="str">
        <f t="shared" si="40"/>
        <v>insert into cidade(id_estado, nome) Select id_estado, 'Indianópolis' from estado where uf = 'MG';</v>
      </c>
    </row>
    <row r="2596" spans="1:3" x14ac:dyDescent="0.25">
      <c r="A2596" t="s">
        <v>2175</v>
      </c>
      <c r="B2596" t="s">
        <v>2520</v>
      </c>
      <c r="C2596" t="str">
        <f t="shared" si="40"/>
        <v>insert into cidade(id_estado, nome) Select id_estado, 'Ingaí' from estado where uf = 'MG';</v>
      </c>
    </row>
    <row r="2597" spans="1:3" x14ac:dyDescent="0.25">
      <c r="A2597" t="s">
        <v>2175</v>
      </c>
      <c r="B2597" t="s">
        <v>2521</v>
      </c>
      <c r="C2597" t="str">
        <f t="shared" si="40"/>
        <v>insert into cidade(id_estado, nome) Select id_estado, 'Inhapim' from estado where uf = 'MG';</v>
      </c>
    </row>
    <row r="2598" spans="1:3" x14ac:dyDescent="0.25">
      <c r="A2598" t="s">
        <v>2175</v>
      </c>
      <c r="B2598" t="s">
        <v>2522</v>
      </c>
      <c r="C2598" t="str">
        <f t="shared" si="40"/>
        <v>insert into cidade(id_estado, nome) Select id_estado, 'Inhaúma' from estado where uf = 'MG';</v>
      </c>
    </row>
    <row r="2599" spans="1:3" x14ac:dyDescent="0.25">
      <c r="A2599" t="s">
        <v>2175</v>
      </c>
      <c r="B2599" t="s">
        <v>2523</v>
      </c>
      <c r="C2599" t="str">
        <f t="shared" si="40"/>
        <v>insert into cidade(id_estado, nome) Select id_estado, 'Inimutaba' from estado where uf = 'MG';</v>
      </c>
    </row>
    <row r="2600" spans="1:3" x14ac:dyDescent="0.25">
      <c r="A2600" t="s">
        <v>2175</v>
      </c>
      <c r="B2600" t="s">
        <v>2524</v>
      </c>
      <c r="C2600" t="str">
        <f t="shared" si="40"/>
        <v>insert into cidade(id_estado, nome) Select id_estado, 'Ipaba' from estado where uf = 'MG';</v>
      </c>
    </row>
    <row r="2601" spans="1:3" x14ac:dyDescent="0.25">
      <c r="A2601" t="s">
        <v>2175</v>
      </c>
      <c r="B2601" t="s">
        <v>2525</v>
      </c>
      <c r="C2601" t="str">
        <f t="shared" si="40"/>
        <v>insert into cidade(id_estado, nome) Select id_estado, 'Ipanema' from estado where uf = 'MG';</v>
      </c>
    </row>
    <row r="2602" spans="1:3" x14ac:dyDescent="0.25">
      <c r="A2602" t="s">
        <v>2175</v>
      </c>
      <c r="B2602" t="s">
        <v>2526</v>
      </c>
      <c r="C2602" t="str">
        <f t="shared" si="40"/>
        <v>insert into cidade(id_estado, nome) Select id_estado, 'Ipatinga' from estado where uf = 'MG';</v>
      </c>
    </row>
    <row r="2603" spans="1:3" x14ac:dyDescent="0.25">
      <c r="A2603" t="s">
        <v>2175</v>
      </c>
      <c r="B2603" t="s">
        <v>2527</v>
      </c>
      <c r="C2603" t="str">
        <f t="shared" si="40"/>
        <v>insert into cidade(id_estado, nome) Select id_estado, 'Ipiaçu' from estado where uf = 'MG';</v>
      </c>
    </row>
    <row r="2604" spans="1:3" x14ac:dyDescent="0.25">
      <c r="A2604" t="s">
        <v>2175</v>
      </c>
      <c r="B2604" t="s">
        <v>2528</v>
      </c>
      <c r="C2604" t="str">
        <f t="shared" si="40"/>
        <v>insert into cidade(id_estado, nome) Select id_estado, 'Ipuiúna' from estado where uf = 'MG';</v>
      </c>
    </row>
    <row r="2605" spans="1:3" x14ac:dyDescent="0.25">
      <c r="A2605" t="s">
        <v>2175</v>
      </c>
      <c r="B2605" t="s">
        <v>2529</v>
      </c>
      <c r="C2605" t="str">
        <f t="shared" si="40"/>
        <v>insert into cidade(id_estado, nome) Select id_estado, 'Iraí de Minas' from estado where uf = 'MG';</v>
      </c>
    </row>
    <row r="2606" spans="1:3" x14ac:dyDescent="0.25">
      <c r="A2606" t="s">
        <v>2175</v>
      </c>
      <c r="B2606" t="s">
        <v>2530</v>
      </c>
      <c r="C2606" t="str">
        <f t="shared" si="40"/>
        <v>insert into cidade(id_estado, nome) Select id_estado, 'Itabira' from estado where uf = 'MG';</v>
      </c>
    </row>
    <row r="2607" spans="1:3" x14ac:dyDescent="0.25">
      <c r="A2607" t="s">
        <v>2175</v>
      </c>
      <c r="B2607" t="s">
        <v>2531</v>
      </c>
      <c r="C2607" t="str">
        <f t="shared" si="40"/>
        <v>insert into cidade(id_estado, nome) Select id_estado, 'Itabirinha' from estado where uf = 'MG';</v>
      </c>
    </row>
    <row r="2608" spans="1:3" x14ac:dyDescent="0.25">
      <c r="A2608" t="s">
        <v>2175</v>
      </c>
      <c r="B2608" t="s">
        <v>2532</v>
      </c>
      <c r="C2608" t="str">
        <f t="shared" si="40"/>
        <v>insert into cidade(id_estado, nome) Select id_estado, 'Itabirito' from estado where uf = 'MG';</v>
      </c>
    </row>
    <row r="2609" spans="1:3" x14ac:dyDescent="0.25">
      <c r="A2609" t="s">
        <v>2175</v>
      </c>
      <c r="B2609" t="s">
        <v>2533</v>
      </c>
      <c r="C2609" t="str">
        <f t="shared" si="40"/>
        <v>insert into cidade(id_estado, nome) Select id_estado, 'Itacambira' from estado where uf = 'MG';</v>
      </c>
    </row>
    <row r="2610" spans="1:3" x14ac:dyDescent="0.25">
      <c r="A2610" t="s">
        <v>2175</v>
      </c>
      <c r="B2610" t="s">
        <v>2534</v>
      </c>
      <c r="C2610" t="str">
        <f t="shared" si="40"/>
        <v>insert into cidade(id_estado, nome) Select id_estado, 'Itacarambi' from estado where uf = 'MG';</v>
      </c>
    </row>
    <row r="2611" spans="1:3" x14ac:dyDescent="0.25">
      <c r="A2611" t="s">
        <v>2175</v>
      </c>
      <c r="B2611" t="s">
        <v>2535</v>
      </c>
      <c r="C2611" t="str">
        <f t="shared" si="40"/>
        <v>insert into cidade(id_estado, nome) Select id_estado, 'Itaguara' from estado where uf = 'MG';</v>
      </c>
    </row>
    <row r="2612" spans="1:3" x14ac:dyDescent="0.25">
      <c r="A2612" t="s">
        <v>2175</v>
      </c>
      <c r="B2612" t="s">
        <v>2536</v>
      </c>
      <c r="C2612" t="str">
        <f t="shared" si="40"/>
        <v>insert into cidade(id_estado, nome) Select id_estado, 'Itaipé' from estado where uf = 'MG';</v>
      </c>
    </row>
    <row r="2613" spans="1:3" x14ac:dyDescent="0.25">
      <c r="A2613" t="s">
        <v>2175</v>
      </c>
      <c r="B2613" t="s">
        <v>2537</v>
      </c>
      <c r="C2613" t="str">
        <f t="shared" si="40"/>
        <v>insert into cidade(id_estado, nome) Select id_estado, 'Itajubá' from estado where uf = 'MG';</v>
      </c>
    </row>
    <row r="2614" spans="1:3" x14ac:dyDescent="0.25">
      <c r="A2614" t="s">
        <v>2175</v>
      </c>
      <c r="B2614" t="s">
        <v>2538</v>
      </c>
      <c r="C2614" t="str">
        <f t="shared" si="40"/>
        <v>insert into cidade(id_estado, nome) Select id_estado, 'Itamarandiba' from estado where uf = 'MG';</v>
      </c>
    </row>
    <row r="2615" spans="1:3" x14ac:dyDescent="0.25">
      <c r="A2615" t="s">
        <v>2175</v>
      </c>
      <c r="B2615" t="s">
        <v>2539</v>
      </c>
      <c r="C2615" t="str">
        <f t="shared" si="40"/>
        <v>insert into cidade(id_estado, nome) Select id_estado, 'Itamarati de Minas' from estado where uf = 'MG';</v>
      </c>
    </row>
    <row r="2616" spans="1:3" x14ac:dyDescent="0.25">
      <c r="A2616" t="s">
        <v>2175</v>
      </c>
      <c r="B2616" t="s">
        <v>2540</v>
      </c>
      <c r="C2616" t="str">
        <f t="shared" si="40"/>
        <v>insert into cidade(id_estado, nome) Select id_estado, 'Itambacuri' from estado where uf = 'MG';</v>
      </c>
    </row>
    <row r="2617" spans="1:3" x14ac:dyDescent="0.25">
      <c r="A2617" t="s">
        <v>2175</v>
      </c>
      <c r="B2617" t="s">
        <v>2541</v>
      </c>
      <c r="C2617" t="str">
        <f t="shared" si="40"/>
        <v>insert into cidade(id_estado, nome) Select id_estado, 'Itambé do Mato Dentro' from estado where uf = 'MG';</v>
      </c>
    </row>
    <row r="2618" spans="1:3" x14ac:dyDescent="0.25">
      <c r="A2618" t="s">
        <v>2175</v>
      </c>
      <c r="B2618" t="s">
        <v>2542</v>
      </c>
      <c r="C2618" t="str">
        <f t="shared" si="40"/>
        <v>insert into cidade(id_estado, nome) Select id_estado, 'Itamogi' from estado where uf = 'MG';</v>
      </c>
    </row>
    <row r="2619" spans="1:3" x14ac:dyDescent="0.25">
      <c r="A2619" t="s">
        <v>2175</v>
      </c>
      <c r="B2619" t="s">
        <v>2543</v>
      </c>
      <c r="C2619" t="str">
        <f t="shared" si="40"/>
        <v>insert into cidade(id_estado, nome) Select id_estado, 'Itamonte' from estado where uf = 'MG';</v>
      </c>
    </row>
    <row r="2620" spans="1:3" x14ac:dyDescent="0.25">
      <c r="A2620" t="s">
        <v>2175</v>
      </c>
      <c r="B2620" t="s">
        <v>2544</v>
      </c>
      <c r="C2620" t="str">
        <f t="shared" si="40"/>
        <v>insert into cidade(id_estado, nome) Select id_estado, 'Itanhandu' from estado where uf = 'MG';</v>
      </c>
    </row>
    <row r="2621" spans="1:3" x14ac:dyDescent="0.25">
      <c r="A2621" t="s">
        <v>2175</v>
      </c>
      <c r="B2621" t="s">
        <v>2545</v>
      </c>
      <c r="C2621" t="str">
        <f t="shared" si="40"/>
        <v>insert into cidade(id_estado, nome) Select id_estado, 'Itanhomi' from estado where uf = 'MG';</v>
      </c>
    </row>
    <row r="2622" spans="1:3" x14ac:dyDescent="0.25">
      <c r="A2622" t="s">
        <v>2175</v>
      </c>
      <c r="B2622" t="s">
        <v>2546</v>
      </c>
      <c r="C2622" t="str">
        <f t="shared" si="40"/>
        <v>insert into cidade(id_estado, nome) Select id_estado, 'Itaobim' from estado where uf = 'MG';</v>
      </c>
    </row>
    <row r="2623" spans="1:3" x14ac:dyDescent="0.25">
      <c r="A2623" t="s">
        <v>2175</v>
      </c>
      <c r="B2623" t="s">
        <v>2547</v>
      </c>
      <c r="C2623" t="str">
        <f t="shared" si="40"/>
        <v>insert into cidade(id_estado, nome) Select id_estado, 'Itapagipe' from estado where uf = 'MG';</v>
      </c>
    </row>
    <row r="2624" spans="1:3" x14ac:dyDescent="0.25">
      <c r="A2624" t="s">
        <v>2175</v>
      </c>
      <c r="B2624" t="s">
        <v>2548</v>
      </c>
      <c r="C2624" t="str">
        <f t="shared" si="40"/>
        <v>insert into cidade(id_estado, nome) Select id_estado, 'Itapecerica' from estado where uf = 'MG';</v>
      </c>
    </row>
    <row r="2625" spans="1:3" x14ac:dyDescent="0.25">
      <c r="A2625" t="s">
        <v>2175</v>
      </c>
      <c r="B2625" t="s">
        <v>2549</v>
      </c>
      <c r="C2625" t="str">
        <f t="shared" si="40"/>
        <v>insert into cidade(id_estado, nome) Select id_estado, 'Itapeva' from estado where uf = 'MG';</v>
      </c>
    </row>
    <row r="2626" spans="1:3" x14ac:dyDescent="0.25">
      <c r="A2626" t="s">
        <v>2175</v>
      </c>
      <c r="B2626" t="s">
        <v>2550</v>
      </c>
      <c r="C2626" t="str">
        <f t="shared" si="40"/>
        <v>insert into cidade(id_estado, nome) Select id_estado, 'Itatiaiuçu' from estado where uf = 'MG';</v>
      </c>
    </row>
    <row r="2627" spans="1:3" x14ac:dyDescent="0.25">
      <c r="A2627" t="s">
        <v>2175</v>
      </c>
      <c r="B2627" t="s">
        <v>2551</v>
      </c>
      <c r="C2627" t="str">
        <f t="shared" ref="C2627:C2690" si="41">CONCATENATE("insert into cidade(id_estado, nome) Select id_estado, '",B2627,"' from estado where uf = '",A2627,"';",)</f>
        <v>insert into cidade(id_estado, nome) Select id_estado, 'Itaú de Minas' from estado where uf = 'MG';</v>
      </c>
    </row>
    <row r="2628" spans="1:3" x14ac:dyDescent="0.25">
      <c r="A2628" t="s">
        <v>2175</v>
      </c>
      <c r="B2628" t="s">
        <v>2552</v>
      </c>
      <c r="C2628" t="str">
        <f t="shared" si="41"/>
        <v>insert into cidade(id_estado, nome) Select id_estado, 'Itaúna' from estado where uf = 'MG';</v>
      </c>
    </row>
    <row r="2629" spans="1:3" x14ac:dyDescent="0.25">
      <c r="A2629" t="s">
        <v>2175</v>
      </c>
      <c r="B2629" t="s">
        <v>2553</v>
      </c>
      <c r="C2629" t="str">
        <f t="shared" si="41"/>
        <v>insert into cidade(id_estado, nome) Select id_estado, 'Itaverava' from estado where uf = 'MG';</v>
      </c>
    </row>
    <row r="2630" spans="1:3" x14ac:dyDescent="0.25">
      <c r="A2630" t="s">
        <v>2175</v>
      </c>
      <c r="B2630" t="s">
        <v>2554</v>
      </c>
      <c r="C2630" t="str">
        <f t="shared" si="41"/>
        <v>insert into cidade(id_estado, nome) Select id_estado, 'Itinga' from estado where uf = 'MG';</v>
      </c>
    </row>
    <row r="2631" spans="1:3" x14ac:dyDescent="0.25">
      <c r="A2631" t="s">
        <v>2175</v>
      </c>
      <c r="B2631" t="s">
        <v>2555</v>
      </c>
      <c r="C2631" t="str">
        <f t="shared" si="41"/>
        <v>insert into cidade(id_estado, nome) Select id_estado, 'Itueta' from estado where uf = 'MG';</v>
      </c>
    </row>
    <row r="2632" spans="1:3" x14ac:dyDescent="0.25">
      <c r="A2632" t="s">
        <v>2175</v>
      </c>
      <c r="B2632" t="s">
        <v>2556</v>
      </c>
      <c r="C2632" t="str">
        <f t="shared" si="41"/>
        <v>insert into cidade(id_estado, nome) Select id_estado, 'Ituiutaba' from estado where uf = 'MG';</v>
      </c>
    </row>
    <row r="2633" spans="1:3" x14ac:dyDescent="0.25">
      <c r="A2633" t="s">
        <v>2175</v>
      </c>
      <c r="B2633" t="s">
        <v>2557</v>
      </c>
      <c r="C2633" t="str">
        <f t="shared" si="41"/>
        <v>insert into cidade(id_estado, nome) Select id_estado, 'Itumirim' from estado where uf = 'MG';</v>
      </c>
    </row>
    <row r="2634" spans="1:3" x14ac:dyDescent="0.25">
      <c r="A2634" t="s">
        <v>2175</v>
      </c>
      <c r="B2634" t="s">
        <v>2558</v>
      </c>
      <c r="C2634" t="str">
        <f t="shared" si="41"/>
        <v>insert into cidade(id_estado, nome) Select id_estado, 'Iturama' from estado where uf = 'MG';</v>
      </c>
    </row>
    <row r="2635" spans="1:3" x14ac:dyDescent="0.25">
      <c r="A2635" t="s">
        <v>2175</v>
      </c>
      <c r="B2635" t="s">
        <v>2559</v>
      </c>
      <c r="C2635" t="str">
        <f t="shared" si="41"/>
        <v>insert into cidade(id_estado, nome) Select id_estado, 'Itutinga' from estado where uf = 'MG';</v>
      </c>
    </row>
    <row r="2636" spans="1:3" x14ac:dyDescent="0.25">
      <c r="A2636" t="s">
        <v>2175</v>
      </c>
      <c r="B2636" t="s">
        <v>2560</v>
      </c>
      <c r="C2636" t="str">
        <f t="shared" si="41"/>
        <v>insert into cidade(id_estado, nome) Select id_estado, 'Jaboticatubas' from estado where uf = 'MG';</v>
      </c>
    </row>
    <row r="2637" spans="1:3" x14ac:dyDescent="0.25">
      <c r="A2637" t="s">
        <v>2175</v>
      </c>
      <c r="B2637" t="s">
        <v>2561</v>
      </c>
      <c r="C2637" t="str">
        <f t="shared" si="41"/>
        <v>insert into cidade(id_estado, nome) Select id_estado, 'Jacinto' from estado where uf = 'MG';</v>
      </c>
    </row>
    <row r="2638" spans="1:3" x14ac:dyDescent="0.25">
      <c r="A2638" t="s">
        <v>2175</v>
      </c>
      <c r="B2638" t="s">
        <v>2562</v>
      </c>
      <c r="C2638" t="str">
        <f t="shared" si="41"/>
        <v>insert into cidade(id_estado, nome) Select id_estado, 'Jacuí' from estado where uf = 'MG';</v>
      </c>
    </row>
    <row r="2639" spans="1:3" x14ac:dyDescent="0.25">
      <c r="A2639" t="s">
        <v>2175</v>
      </c>
      <c r="B2639" t="s">
        <v>2563</v>
      </c>
      <c r="C2639" t="str">
        <f t="shared" si="41"/>
        <v>insert into cidade(id_estado, nome) Select id_estado, 'Jacutinga' from estado where uf = 'MG';</v>
      </c>
    </row>
    <row r="2640" spans="1:3" x14ac:dyDescent="0.25">
      <c r="A2640" t="s">
        <v>2175</v>
      </c>
      <c r="B2640" t="s">
        <v>2564</v>
      </c>
      <c r="C2640" t="str">
        <f t="shared" si="41"/>
        <v>insert into cidade(id_estado, nome) Select id_estado, 'Jaguaraçu' from estado where uf = 'MG';</v>
      </c>
    </row>
    <row r="2641" spans="1:3" x14ac:dyDescent="0.25">
      <c r="A2641" t="s">
        <v>2175</v>
      </c>
      <c r="B2641" t="s">
        <v>2565</v>
      </c>
      <c r="C2641" t="str">
        <f t="shared" si="41"/>
        <v>insert into cidade(id_estado, nome) Select id_estado, 'Jaíba' from estado where uf = 'MG';</v>
      </c>
    </row>
    <row r="2642" spans="1:3" x14ac:dyDescent="0.25">
      <c r="A2642" t="s">
        <v>2175</v>
      </c>
      <c r="B2642" t="s">
        <v>2566</v>
      </c>
      <c r="C2642" t="str">
        <f t="shared" si="41"/>
        <v>insert into cidade(id_estado, nome) Select id_estado, 'Jampruca' from estado where uf = 'MG';</v>
      </c>
    </row>
    <row r="2643" spans="1:3" x14ac:dyDescent="0.25">
      <c r="A2643" t="s">
        <v>2175</v>
      </c>
      <c r="B2643" t="s">
        <v>2567</v>
      </c>
      <c r="C2643" t="str">
        <f t="shared" si="41"/>
        <v>insert into cidade(id_estado, nome) Select id_estado, 'Janaúba' from estado where uf = 'MG';</v>
      </c>
    </row>
    <row r="2644" spans="1:3" x14ac:dyDescent="0.25">
      <c r="A2644" t="s">
        <v>2175</v>
      </c>
      <c r="B2644" t="s">
        <v>2568</v>
      </c>
      <c r="C2644" t="str">
        <f t="shared" si="41"/>
        <v>insert into cidade(id_estado, nome) Select id_estado, 'Januária' from estado where uf = 'MG';</v>
      </c>
    </row>
    <row r="2645" spans="1:3" x14ac:dyDescent="0.25">
      <c r="A2645" t="s">
        <v>2175</v>
      </c>
      <c r="B2645" t="s">
        <v>2569</v>
      </c>
      <c r="C2645" t="str">
        <f t="shared" si="41"/>
        <v>insert into cidade(id_estado, nome) Select id_estado, 'Japaraíba' from estado where uf = 'MG';</v>
      </c>
    </row>
    <row r="2646" spans="1:3" x14ac:dyDescent="0.25">
      <c r="A2646" t="s">
        <v>2175</v>
      </c>
      <c r="B2646" t="s">
        <v>2570</v>
      </c>
      <c r="C2646" t="str">
        <f t="shared" si="41"/>
        <v>insert into cidade(id_estado, nome) Select id_estado, 'Japonvar' from estado where uf = 'MG';</v>
      </c>
    </row>
    <row r="2647" spans="1:3" x14ac:dyDescent="0.25">
      <c r="A2647" t="s">
        <v>2175</v>
      </c>
      <c r="B2647" t="s">
        <v>2571</v>
      </c>
      <c r="C2647" t="str">
        <f t="shared" si="41"/>
        <v>insert into cidade(id_estado, nome) Select id_estado, 'Jeceaba' from estado where uf = 'MG';</v>
      </c>
    </row>
    <row r="2648" spans="1:3" x14ac:dyDescent="0.25">
      <c r="A2648" t="s">
        <v>2175</v>
      </c>
      <c r="B2648" t="s">
        <v>2572</v>
      </c>
      <c r="C2648" t="str">
        <f t="shared" si="41"/>
        <v>insert into cidade(id_estado, nome) Select id_estado, 'Jenipapo de Minas' from estado where uf = 'MG';</v>
      </c>
    </row>
    <row r="2649" spans="1:3" x14ac:dyDescent="0.25">
      <c r="A2649" t="s">
        <v>2175</v>
      </c>
      <c r="B2649" t="s">
        <v>2573</v>
      </c>
      <c r="C2649" t="str">
        <f t="shared" si="41"/>
        <v>insert into cidade(id_estado, nome) Select id_estado, 'Jequeri' from estado where uf = 'MG';</v>
      </c>
    </row>
    <row r="2650" spans="1:3" x14ac:dyDescent="0.25">
      <c r="A2650" t="s">
        <v>2175</v>
      </c>
      <c r="B2650" t="s">
        <v>2574</v>
      </c>
      <c r="C2650" t="str">
        <f t="shared" si="41"/>
        <v>insert into cidade(id_estado, nome) Select id_estado, 'Jequitaí' from estado where uf = 'MG';</v>
      </c>
    </row>
    <row r="2651" spans="1:3" x14ac:dyDescent="0.25">
      <c r="A2651" t="s">
        <v>2175</v>
      </c>
      <c r="B2651" t="s">
        <v>2575</v>
      </c>
      <c r="C2651" t="str">
        <f t="shared" si="41"/>
        <v>insert into cidade(id_estado, nome) Select id_estado, 'Jequitibá' from estado where uf = 'MG';</v>
      </c>
    </row>
    <row r="2652" spans="1:3" x14ac:dyDescent="0.25">
      <c r="A2652" t="s">
        <v>2175</v>
      </c>
      <c r="B2652" t="s">
        <v>2576</v>
      </c>
      <c r="C2652" t="str">
        <f t="shared" si="41"/>
        <v>insert into cidade(id_estado, nome) Select id_estado, 'Jequitinhonha' from estado where uf = 'MG';</v>
      </c>
    </row>
    <row r="2653" spans="1:3" x14ac:dyDescent="0.25">
      <c r="A2653" t="s">
        <v>2175</v>
      </c>
      <c r="B2653" t="s">
        <v>2577</v>
      </c>
      <c r="C2653" t="str">
        <f t="shared" si="41"/>
        <v>insert into cidade(id_estado, nome) Select id_estado, 'Jesuânia' from estado where uf = 'MG';</v>
      </c>
    </row>
    <row r="2654" spans="1:3" x14ac:dyDescent="0.25">
      <c r="A2654" t="s">
        <v>2175</v>
      </c>
      <c r="B2654" t="s">
        <v>2578</v>
      </c>
      <c r="C2654" t="str">
        <f t="shared" si="41"/>
        <v>insert into cidade(id_estado, nome) Select id_estado, 'Joaíma' from estado where uf = 'MG';</v>
      </c>
    </row>
    <row r="2655" spans="1:3" x14ac:dyDescent="0.25">
      <c r="A2655" t="s">
        <v>2175</v>
      </c>
      <c r="B2655" t="s">
        <v>2579</v>
      </c>
      <c r="C2655" t="str">
        <f t="shared" si="41"/>
        <v>insert into cidade(id_estado, nome) Select id_estado, 'Joanésia' from estado where uf = 'MG';</v>
      </c>
    </row>
    <row r="2656" spans="1:3" x14ac:dyDescent="0.25">
      <c r="A2656" t="s">
        <v>2175</v>
      </c>
      <c r="B2656" t="s">
        <v>2580</v>
      </c>
      <c r="C2656" t="str">
        <f t="shared" si="41"/>
        <v>insert into cidade(id_estado, nome) Select id_estado, 'João Monlevade' from estado where uf = 'MG';</v>
      </c>
    </row>
    <row r="2657" spans="1:3" x14ac:dyDescent="0.25">
      <c r="A2657" t="s">
        <v>2175</v>
      </c>
      <c r="B2657" t="s">
        <v>2581</v>
      </c>
      <c r="C2657" t="str">
        <f t="shared" si="41"/>
        <v>insert into cidade(id_estado, nome) Select id_estado, 'João Pinheiro' from estado where uf = 'MG';</v>
      </c>
    </row>
    <row r="2658" spans="1:3" x14ac:dyDescent="0.25">
      <c r="A2658" t="s">
        <v>2175</v>
      </c>
      <c r="B2658" t="s">
        <v>2582</v>
      </c>
      <c r="C2658" t="str">
        <f t="shared" si="41"/>
        <v>insert into cidade(id_estado, nome) Select id_estado, 'Joaquim Felício' from estado where uf = 'MG';</v>
      </c>
    </row>
    <row r="2659" spans="1:3" x14ac:dyDescent="0.25">
      <c r="A2659" t="s">
        <v>2175</v>
      </c>
      <c r="B2659" t="s">
        <v>2583</v>
      </c>
      <c r="C2659" t="str">
        <f t="shared" si="41"/>
        <v>insert into cidade(id_estado, nome) Select id_estado, 'Jordânia' from estado where uf = 'MG';</v>
      </c>
    </row>
    <row r="2660" spans="1:3" x14ac:dyDescent="0.25">
      <c r="A2660" t="s">
        <v>2175</v>
      </c>
      <c r="B2660" t="s">
        <v>2584</v>
      </c>
      <c r="C2660" t="str">
        <f t="shared" si="41"/>
        <v>insert into cidade(id_estado, nome) Select id_estado, 'José Gonçalves de Minas' from estado where uf = 'MG';</v>
      </c>
    </row>
    <row r="2661" spans="1:3" x14ac:dyDescent="0.25">
      <c r="A2661" t="s">
        <v>2175</v>
      </c>
      <c r="B2661" t="s">
        <v>2585</v>
      </c>
      <c r="C2661" t="str">
        <f t="shared" si="41"/>
        <v>insert into cidade(id_estado, nome) Select id_estado, 'José Raydan' from estado where uf = 'MG';</v>
      </c>
    </row>
    <row r="2662" spans="1:3" x14ac:dyDescent="0.25">
      <c r="A2662" t="s">
        <v>2175</v>
      </c>
      <c r="B2662" t="s">
        <v>2586</v>
      </c>
      <c r="C2662" t="str">
        <f t="shared" si="41"/>
        <v>insert into cidade(id_estado, nome) Select id_estado, 'Josenópolis' from estado where uf = 'MG';</v>
      </c>
    </row>
    <row r="2663" spans="1:3" x14ac:dyDescent="0.25">
      <c r="A2663" t="s">
        <v>2175</v>
      </c>
      <c r="B2663" t="s">
        <v>43</v>
      </c>
      <c r="C2663" t="str">
        <f t="shared" si="41"/>
        <v>insert into cidade(id_estado, nome) Select id_estado, 'Nova União' from estado where uf = 'MG';</v>
      </c>
    </row>
    <row r="2664" spans="1:3" x14ac:dyDescent="0.25">
      <c r="A2664" t="s">
        <v>2175</v>
      </c>
      <c r="B2664" t="s">
        <v>2587</v>
      </c>
      <c r="C2664" t="str">
        <f t="shared" si="41"/>
        <v>insert into cidade(id_estado, nome) Select id_estado, 'Juatuba' from estado where uf = 'MG';</v>
      </c>
    </row>
    <row r="2665" spans="1:3" x14ac:dyDescent="0.25">
      <c r="A2665" t="s">
        <v>2175</v>
      </c>
      <c r="B2665" t="s">
        <v>2588</v>
      </c>
      <c r="C2665" t="str">
        <f t="shared" si="41"/>
        <v>insert into cidade(id_estado, nome) Select id_estado, 'Juiz de Fora' from estado where uf = 'MG';</v>
      </c>
    </row>
    <row r="2666" spans="1:3" x14ac:dyDescent="0.25">
      <c r="A2666" t="s">
        <v>2175</v>
      </c>
      <c r="B2666" t="s">
        <v>2589</v>
      </c>
      <c r="C2666" t="str">
        <f t="shared" si="41"/>
        <v>insert into cidade(id_estado, nome) Select id_estado, 'Juramento' from estado where uf = 'MG';</v>
      </c>
    </row>
    <row r="2667" spans="1:3" x14ac:dyDescent="0.25">
      <c r="A2667" t="s">
        <v>2175</v>
      </c>
      <c r="B2667" t="s">
        <v>2590</v>
      </c>
      <c r="C2667" t="str">
        <f t="shared" si="41"/>
        <v>insert into cidade(id_estado, nome) Select id_estado, 'Juruaia' from estado where uf = 'MG';</v>
      </c>
    </row>
    <row r="2668" spans="1:3" x14ac:dyDescent="0.25">
      <c r="A2668" t="s">
        <v>2175</v>
      </c>
      <c r="B2668" t="s">
        <v>2591</v>
      </c>
      <c r="C2668" t="str">
        <f t="shared" si="41"/>
        <v>insert into cidade(id_estado, nome) Select id_estado, 'Juvenília' from estado where uf = 'MG';</v>
      </c>
    </row>
    <row r="2669" spans="1:3" x14ac:dyDescent="0.25">
      <c r="A2669" t="s">
        <v>2175</v>
      </c>
      <c r="B2669" t="s">
        <v>2592</v>
      </c>
      <c r="C2669" t="str">
        <f t="shared" si="41"/>
        <v>insert into cidade(id_estado, nome) Select id_estado, 'Ladainha' from estado where uf = 'MG';</v>
      </c>
    </row>
    <row r="2670" spans="1:3" x14ac:dyDescent="0.25">
      <c r="A2670" t="s">
        <v>2175</v>
      </c>
      <c r="B2670" t="s">
        <v>2593</v>
      </c>
      <c r="C2670" t="str">
        <f t="shared" si="41"/>
        <v>insert into cidade(id_estado, nome) Select id_estado, 'Lagamar' from estado where uf = 'MG';</v>
      </c>
    </row>
    <row r="2671" spans="1:3" x14ac:dyDescent="0.25">
      <c r="A2671" t="s">
        <v>2175</v>
      </c>
      <c r="B2671" t="s">
        <v>2594</v>
      </c>
      <c r="C2671" t="str">
        <f t="shared" si="41"/>
        <v>insert into cidade(id_estado, nome) Select id_estado, 'Lagoa da Prata' from estado where uf = 'MG';</v>
      </c>
    </row>
    <row r="2672" spans="1:3" x14ac:dyDescent="0.25">
      <c r="A2672" t="s">
        <v>2175</v>
      </c>
      <c r="B2672" t="s">
        <v>2595</v>
      </c>
      <c r="C2672" t="str">
        <f t="shared" si="41"/>
        <v>insert into cidade(id_estado, nome) Select id_estado, 'Lagoa Dos Patos' from estado where uf = 'MG';</v>
      </c>
    </row>
    <row r="2673" spans="1:3" x14ac:dyDescent="0.25">
      <c r="A2673" t="s">
        <v>2175</v>
      </c>
      <c r="B2673" t="s">
        <v>2596</v>
      </c>
      <c r="C2673" t="str">
        <f t="shared" si="41"/>
        <v>insert into cidade(id_estado, nome) Select id_estado, 'Lagoa Dourada' from estado where uf = 'MG';</v>
      </c>
    </row>
    <row r="2674" spans="1:3" x14ac:dyDescent="0.25">
      <c r="A2674" t="s">
        <v>2175</v>
      </c>
      <c r="B2674" t="s">
        <v>2597</v>
      </c>
      <c r="C2674" t="str">
        <f t="shared" si="41"/>
        <v>insert into cidade(id_estado, nome) Select id_estado, 'Lagoa Formosa' from estado where uf = 'MG';</v>
      </c>
    </row>
    <row r="2675" spans="1:3" x14ac:dyDescent="0.25">
      <c r="A2675" t="s">
        <v>2175</v>
      </c>
      <c r="B2675" t="s">
        <v>1537</v>
      </c>
      <c r="C2675" t="str">
        <f t="shared" si="41"/>
        <v>insert into cidade(id_estado, nome) Select id_estado, 'Lagoa Grande' from estado where uf = 'MG';</v>
      </c>
    </row>
    <row r="2676" spans="1:3" x14ac:dyDescent="0.25">
      <c r="A2676" t="s">
        <v>2175</v>
      </c>
      <c r="B2676" t="s">
        <v>2598</v>
      </c>
      <c r="C2676" t="str">
        <f t="shared" si="41"/>
        <v>insert into cidade(id_estado, nome) Select id_estado, 'Lagoa Santa' from estado where uf = 'MG';</v>
      </c>
    </row>
    <row r="2677" spans="1:3" x14ac:dyDescent="0.25">
      <c r="A2677" t="s">
        <v>2175</v>
      </c>
      <c r="B2677" t="s">
        <v>2599</v>
      </c>
      <c r="C2677" t="str">
        <f t="shared" si="41"/>
        <v>insert into cidade(id_estado, nome) Select id_estado, 'Lajinha' from estado where uf = 'MG';</v>
      </c>
    </row>
    <row r="2678" spans="1:3" x14ac:dyDescent="0.25">
      <c r="A2678" t="s">
        <v>2175</v>
      </c>
      <c r="B2678" t="s">
        <v>2600</v>
      </c>
      <c r="C2678" t="str">
        <f t="shared" si="41"/>
        <v>insert into cidade(id_estado, nome) Select id_estado, 'Lambari' from estado where uf = 'MG';</v>
      </c>
    </row>
    <row r="2679" spans="1:3" x14ac:dyDescent="0.25">
      <c r="A2679" t="s">
        <v>2175</v>
      </c>
      <c r="B2679" t="s">
        <v>2601</v>
      </c>
      <c r="C2679" t="str">
        <f t="shared" si="41"/>
        <v>insert into cidade(id_estado, nome) Select id_estado, 'Lamim' from estado where uf = 'MG';</v>
      </c>
    </row>
    <row r="2680" spans="1:3" x14ac:dyDescent="0.25">
      <c r="A2680" t="s">
        <v>2175</v>
      </c>
      <c r="B2680" t="s">
        <v>2602</v>
      </c>
      <c r="C2680" t="str">
        <f t="shared" si="41"/>
        <v>insert into cidade(id_estado, nome) Select id_estado, 'Laranjal' from estado where uf = 'MG';</v>
      </c>
    </row>
    <row r="2681" spans="1:3" x14ac:dyDescent="0.25">
      <c r="A2681" t="s">
        <v>2175</v>
      </c>
      <c r="B2681" t="s">
        <v>2603</v>
      </c>
      <c r="C2681" t="str">
        <f t="shared" si="41"/>
        <v>insert into cidade(id_estado, nome) Select id_estado, 'Lassance' from estado where uf = 'MG';</v>
      </c>
    </row>
    <row r="2682" spans="1:3" x14ac:dyDescent="0.25">
      <c r="A2682" t="s">
        <v>2175</v>
      </c>
      <c r="B2682" t="s">
        <v>2604</v>
      </c>
      <c r="C2682" t="str">
        <f t="shared" si="41"/>
        <v>insert into cidade(id_estado, nome) Select id_estado, 'Lavras' from estado where uf = 'MG';</v>
      </c>
    </row>
    <row r="2683" spans="1:3" x14ac:dyDescent="0.25">
      <c r="A2683" t="s">
        <v>2175</v>
      </c>
      <c r="B2683" t="s">
        <v>2605</v>
      </c>
      <c r="C2683" t="str">
        <f t="shared" si="41"/>
        <v>insert into cidade(id_estado, nome) Select id_estado, 'Leandro Ferreira' from estado where uf = 'MG';</v>
      </c>
    </row>
    <row r="2684" spans="1:3" x14ac:dyDescent="0.25">
      <c r="A2684" t="s">
        <v>2175</v>
      </c>
      <c r="B2684" t="s">
        <v>2606</v>
      </c>
      <c r="C2684" t="str">
        <f t="shared" si="41"/>
        <v>insert into cidade(id_estado, nome) Select id_estado, 'Leme do Prado' from estado where uf = 'MG';</v>
      </c>
    </row>
    <row r="2685" spans="1:3" x14ac:dyDescent="0.25">
      <c r="A2685" t="s">
        <v>2175</v>
      </c>
      <c r="B2685" t="s">
        <v>2607</v>
      </c>
      <c r="C2685" t="str">
        <f t="shared" si="41"/>
        <v>insert into cidade(id_estado, nome) Select id_estado, 'Leopoldina' from estado where uf = 'MG';</v>
      </c>
    </row>
    <row r="2686" spans="1:3" x14ac:dyDescent="0.25">
      <c r="A2686" t="s">
        <v>2175</v>
      </c>
      <c r="B2686" t="s">
        <v>2608</v>
      </c>
      <c r="C2686" t="str">
        <f t="shared" si="41"/>
        <v>insert into cidade(id_estado, nome) Select id_estado, 'Liberdade' from estado where uf = 'MG';</v>
      </c>
    </row>
    <row r="2687" spans="1:3" x14ac:dyDescent="0.25">
      <c r="A2687" t="s">
        <v>2175</v>
      </c>
      <c r="B2687" t="s">
        <v>2609</v>
      </c>
      <c r="C2687" t="str">
        <f t="shared" si="41"/>
        <v>insert into cidade(id_estado, nome) Select id_estado, 'Lima Duarte' from estado where uf = 'MG';</v>
      </c>
    </row>
    <row r="2688" spans="1:3" x14ac:dyDescent="0.25">
      <c r="A2688" t="s">
        <v>2175</v>
      </c>
      <c r="B2688" t="s">
        <v>2610</v>
      </c>
      <c r="C2688" t="str">
        <f t="shared" si="41"/>
        <v>insert into cidade(id_estado, nome) Select id_estado, 'Limeira do Oeste' from estado where uf = 'MG';</v>
      </c>
    </row>
    <row r="2689" spans="1:3" x14ac:dyDescent="0.25">
      <c r="A2689" t="s">
        <v>2175</v>
      </c>
      <c r="B2689" t="s">
        <v>2611</v>
      </c>
      <c r="C2689" t="str">
        <f t="shared" si="41"/>
        <v>insert into cidade(id_estado, nome) Select id_estado, 'Lontra' from estado where uf = 'MG';</v>
      </c>
    </row>
    <row r="2690" spans="1:3" x14ac:dyDescent="0.25">
      <c r="A2690" t="s">
        <v>2175</v>
      </c>
      <c r="B2690" t="s">
        <v>2612</v>
      </c>
      <c r="C2690" t="str">
        <f t="shared" si="41"/>
        <v>insert into cidade(id_estado, nome) Select id_estado, 'Luisburgo' from estado where uf = 'MG';</v>
      </c>
    </row>
    <row r="2691" spans="1:3" x14ac:dyDescent="0.25">
      <c r="A2691" t="s">
        <v>2175</v>
      </c>
      <c r="B2691" t="s">
        <v>2613</v>
      </c>
      <c r="C2691" t="str">
        <f t="shared" ref="C2691:C2754" si="42">CONCATENATE("insert into cidade(id_estado, nome) Select id_estado, '",B2691,"' from estado where uf = '",A2691,"';",)</f>
        <v>insert into cidade(id_estado, nome) Select id_estado, 'Luislândia' from estado where uf = 'MG';</v>
      </c>
    </row>
    <row r="2692" spans="1:3" x14ac:dyDescent="0.25">
      <c r="A2692" t="s">
        <v>2175</v>
      </c>
      <c r="B2692" t="s">
        <v>2614</v>
      </c>
      <c r="C2692" t="str">
        <f t="shared" si="42"/>
        <v>insert into cidade(id_estado, nome) Select id_estado, 'Luminárias' from estado where uf = 'MG';</v>
      </c>
    </row>
    <row r="2693" spans="1:3" x14ac:dyDescent="0.25">
      <c r="A2693" t="s">
        <v>2175</v>
      </c>
      <c r="B2693" t="s">
        <v>2615</v>
      </c>
      <c r="C2693" t="str">
        <f t="shared" si="42"/>
        <v>insert into cidade(id_estado, nome) Select id_estado, 'Luz' from estado where uf = 'MG';</v>
      </c>
    </row>
    <row r="2694" spans="1:3" x14ac:dyDescent="0.25">
      <c r="A2694" t="s">
        <v>2175</v>
      </c>
      <c r="B2694" t="s">
        <v>2616</v>
      </c>
      <c r="C2694" t="str">
        <f t="shared" si="42"/>
        <v>insert into cidade(id_estado, nome) Select id_estado, 'Machacalis' from estado where uf = 'MG';</v>
      </c>
    </row>
    <row r="2695" spans="1:3" x14ac:dyDescent="0.25">
      <c r="A2695" t="s">
        <v>2175</v>
      </c>
      <c r="B2695" t="s">
        <v>2617</v>
      </c>
      <c r="C2695" t="str">
        <f t="shared" si="42"/>
        <v>insert into cidade(id_estado, nome) Select id_estado, 'Machado' from estado where uf = 'MG';</v>
      </c>
    </row>
    <row r="2696" spans="1:3" x14ac:dyDescent="0.25">
      <c r="A2696" t="s">
        <v>2175</v>
      </c>
      <c r="B2696" t="s">
        <v>2618</v>
      </c>
      <c r="C2696" t="str">
        <f t="shared" si="42"/>
        <v>insert into cidade(id_estado, nome) Select id_estado, 'Madre de Deus de Minas' from estado where uf = 'MG';</v>
      </c>
    </row>
    <row r="2697" spans="1:3" x14ac:dyDescent="0.25">
      <c r="A2697" t="s">
        <v>2175</v>
      </c>
      <c r="B2697" t="s">
        <v>2619</v>
      </c>
      <c r="C2697" t="str">
        <f t="shared" si="42"/>
        <v>insert into cidade(id_estado, nome) Select id_estado, 'Malacacheta' from estado where uf = 'MG';</v>
      </c>
    </row>
    <row r="2698" spans="1:3" x14ac:dyDescent="0.25">
      <c r="A2698" t="s">
        <v>2175</v>
      </c>
      <c r="B2698" t="s">
        <v>2620</v>
      </c>
      <c r="C2698" t="str">
        <f t="shared" si="42"/>
        <v>insert into cidade(id_estado, nome) Select id_estado, 'Mamonas' from estado where uf = 'MG';</v>
      </c>
    </row>
    <row r="2699" spans="1:3" x14ac:dyDescent="0.25">
      <c r="A2699" t="s">
        <v>2175</v>
      </c>
      <c r="B2699" t="s">
        <v>2621</v>
      </c>
      <c r="C2699" t="str">
        <f t="shared" si="42"/>
        <v>insert into cidade(id_estado, nome) Select id_estado, 'Manga' from estado where uf = 'MG';</v>
      </c>
    </row>
    <row r="2700" spans="1:3" x14ac:dyDescent="0.25">
      <c r="A2700" t="s">
        <v>2175</v>
      </c>
      <c r="B2700" t="s">
        <v>2622</v>
      </c>
      <c r="C2700" t="str">
        <f t="shared" si="42"/>
        <v>insert into cidade(id_estado, nome) Select id_estado, 'Manhuaçu' from estado where uf = 'MG';</v>
      </c>
    </row>
    <row r="2701" spans="1:3" x14ac:dyDescent="0.25">
      <c r="A2701" t="s">
        <v>2175</v>
      </c>
      <c r="B2701" t="s">
        <v>2623</v>
      </c>
      <c r="C2701" t="str">
        <f t="shared" si="42"/>
        <v>insert into cidade(id_estado, nome) Select id_estado, 'Manhumirim' from estado where uf = 'MG';</v>
      </c>
    </row>
    <row r="2702" spans="1:3" x14ac:dyDescent="0.25">
      <c r="A2702" t="s">
        <v>2175</v>
      </c>
      <c r="B2702" t="s">
        <v>2624</v>
      </c>
      <c r="C2702" t="str">
        <f t="shared" si="42"/>
        <v>insert into cidade(id_estado, nome) Select id_estado, 'Mantena' from estado where uf = 'MG';</v>
      </c>
    </row>
    <row r="2703" spans="1:3" x14ac:dyDescent="0.25">
      <c r="A2703" t="s">
        <v>2175</v>
      </c>
      <c r="B2703" t="s">
        <v>2625</v>
      </c>
      <c r="C2703" t="str">
        <f t="shared" si="42"/>
        <v>insert into cidade(id_estado, nome) Select id_estado, 'Maravilhas' from estado where uf = 'MG';</v>
      </c>
    </row>
    <row r="2704" spans="1:3" x14ac:dyDescent="0.25">
      <c r="A2704" t="s">
        <v>2175</v>
      </c>
      <c r="B2704" t="s">
        <v>2626</v>
      </c>
      <c r="C2704" t="str">
        <f t="shared" si="42"/>
        <v>insert into cidade(id_estado, nome) Select id_estado, 'Mar de Espanha' from estado where uf = 'MG';</v>
      </c>
    </row>
    <row r="2705" spans="1:3" x14ac:dyDescent="0.25">
      <c r="A2705" t="s">
        <v>2175</v>
      </c>
      <c r="B2705" t="s">
        <v>2627</v>
      </c>
      <c r="C2705" t="str">
        <f t="shared" si="42"/>
        <v>insert into cidade(id_estado, nome) Select id_estado, 'Maria da fé' from estado where uf = 'MG';</v>
      </c>
    </row>
    <row r="2706" spans="1:3" x14ac:dyDescent="0.25">
      <c r="A2706" t="s">
        <v>2175</v>
      </c>
      <c r="B2706" t="s">
        <v>2628</v>
      </c>
      <c r="C2706" t="str">
        <f t="shared" si="42"/>
        <v>insert into cidade(id_estado, nome) Select id_estado, 'Mariana' from estado where uf = 'MG';</v>
      </c>
    </row>
    <row r="2707" spans="1:3" x14ac:dyDescent="0.25">
      <c r="A2707" t="s">
        <v>2175</v>
      </c>
      <c r="B2707" t="s">
        <v>2629</v>
      </c>
      <c r="C2707" t="str">
        <f t="shared" si="42"/>
        <v>insert into cidade(id_estado, nome) Select id_estado, 'Marilac' from estado where uf = 'MG';</v>
      </c>
    </row>
    <row r="2708" spans="1:3" x14ac:dyDescent="0.25">
      <c r="A2708" t="s">
        <v>2175</v>
      </c>
      <c r="B2708" t="s">
        <v>2630</v>
      </c>
      <c r="C2708" t="str">
        <f t="shared" si="42"/>
        <v>insert into cidade(id_estado, nome) Select id_estado, 'Mário Campos' from estado where uf = 'MG';</v>
      </c>
    </row>
    <row r="2709" spans="1:3" x14ac:dyDescent="0.25">
      <c r="A2709" t="s">
        <v>2175</v>
      </c>
      <c r="B2709" t="s">
        <v>2631</v>
      </c>
      <c r="C2709" t="str">
        <f t="shared" si="42"/>
        <v>insert into cidade(id_estado, nome) Select id_estado, 'Maripá de Minas' from estado where uf = 'MG';</v>
      </c>
    </row>
    <row r="2710" spans="1:3" x14ac:dyDescent="0.25">
      <c r="A2710" t="s">
        <v>2175</v>
      </c>
      <c r="B2710" t="s">
        <v>2632</v>
      </c>
      <c r="C2710" t="str">
        <f t="shared" si="42"/>
        <v>insert into cidade(id_estado, nome) Select id_estado, 'Marliéria' from estado where uf = 'MG';</v>
      </c>
    </row>
    <row r="2711" spans="1:3" x14ac:dyDescent="0.25">
      <c r="A2711" t="s">
        <v>2175</v>
      </c>
      <c r="B2711" t="s">
        <v>2633</v>
      </c>
      <c r="C2711" t="str">
        <f t="shared" si="42"/>
        <v>insert into cidade(id_estado, nome) Select id_estado, 'Marmelópolis' from estado where uf = 'MG';</v>
      </c>
    </row>
    <row r="2712" spans="1:3" x14ac:dyDescent="0.25">
      <c r="A2712" t="s">
        <v>2175</v>
      </c>
      <c r="B2712" t="s">
        <v>2634</v>
      </c>
      <c r="C2712" t="str">
        <f t="shared" si="42"/>
        <v>insert into cidade(id_estado, nome) Select id_estado, 'Martinho Campos' from estado where uf = 'MG';</v>
      </c>
    </row>
    <row r="2713" spans="1:3" x14ac:dyDescent="0.25">
      <c r="A2713" t="s">
        <v>2175</v>
      </c>
      <c r="B2713" t="s">
        <v>2635</v>
      </c>
      <c r="C2713" t="str">
        <f t="shared" si="42"/>
        <v>insert into cidade(id_estado, nome) Select id_estado, 'Martins Soares' from estado where uf = 'MG';</v>
      </c>
    </row>
    <row r="2714" spans="1:3" x14ac:dyDescent="0.25">
      <c r="A2714" t="s">
        <v>2175</v>
      </c>
      <c r="B2714" t="s">
        <v>2636</v>
      </c>
      <c r="C2714" t="str">
        <f t="shared" si="42"/>
        <v>insert into cidade(id_estado, nome) Select id_estado, 'Mata Verde' from estado where uf = 'MG';</v>
      </c>
    </row>
    <row r="2715" spans="1:3" x14ac:dyDescent="0.25">
      <c r="A2715" t="s">
        <v>2175</v>
      </c>
      <c r="B2715" t="s">
        <v>2637</v>
      </c>
      <c r="C2715" t="str">
        <f t="shared" si="42"/>
        <v>insert into cidade(id_estado, nome) Select id_estado, 'Materlândia' from estado where uf = 'MG';</v>
      </c>
    </row>
    <row r="2716" spans="1:3" x14ac:dyDescent="0.25">
      <c r="A2716" t="s">
        <v>2175</v>
      </c>
      <c r="B2716" t="s">
        <v>2638</v>
      </c>
      <c r="C2716" t="str">
        <f t="shared" si="42"/>
        <v>insert into cidade(id_estado, nome) Select id_estado, 'Mateus Leme' from estado where uf = 'MG';</v>
      </c>
    </row>
    <row r="2717" spans="1:3" x14ac:dyDescent="0.25">
      <c r="A2717" t="s">
        <v>2175</v>
      </c>
      <c r="B2717" t="s">
        <v>2639</v>
      </c>
      <c r="C2717" t="str">
        <f t="shared" si="42"/>
        <v>insert into cidade(id_estado, nome) Select id_estado, 'Matias Barbosa' from estado where uf = 'MG';</v>
      </c>
    </row>
    <row r="2718" spans="1:3" x14ac:dyDescent="0.25">
      <c r="A2718" t="s">
        <v>2175</v>
      </c>
      <c r="B2718" t="s">
        <v>2640</v>
      </c>
      <c r="C2718" t="str">
        <f t="shared" si="42"/>
        <v>insert into cidade(id_estado, nome) Select id_estado, 'Matias Cardoso' from estado where uf = 'MG';</v>
      </c>
    </row>
    <row r="2719" spans="1:3" x14ac:dyDescent="0.25">
      <c r="A2719" t="s">
        <v>2175</v>
      </c>
      <c r="B2719" t="s">
        <v>2641</v>
      </c>
      <c r="C2719" t="str">
        <f t="shared" si="42"/>
        <v>insert into cidade(id_estado, nome) Select id_estado, 'Matipó' from estado where uf = 'MG';</v>
      </c>
    </row>
    <row r="2720" spans="1:3" x14ac:dyDescent="0.25">
      <c r="A2720" t="s">
        <v>2175</v>
      </c>
      <c r="B2720" t="s">
        <v>2642</v>
      </c>
      <c r="C2720" t="str">
        <f t="shared" si="42"/>
        <v>insert into cidade(id_estado, nome) Select id_estado, 'Mato Verde' from estado where uf = 'MG';</v>
      </c>
    </row>
    <row r="2721" spans="1:3" x14ac:dyDescent="0.25">
      <c r="A2721" t="s">
        <v>2175</v>
      </c>
      <c r="B2721" t="s">
        <v>2643</v>
      </c>
      <c r="C2721" t="str">
        <f t="shared" si="42"/>
        <v>insert into cidade(id_estado, nome) Select id_estado, 'Matozinhos' from estado where uf = 'MG';</v>
      </c>
    </row>
    <row r="2722" spans="1:3" x14ac:dyDescent="0.25">
      <c r="A2722" t="s">
        <v>2175</v>
      </c>
      <c r="B2722" t="s">
        <v>2644</v>
      </c>
      <c r="C2722" t="str">
        <f t="shared" si="42"/>
        <v>insert into cidade(id_estado, nome) Select id_estado, 'Matutina' from estado where uf = 'MG';</v>
      </c>
    </row>
    <row r="2723" spans="1:3" x14ac:dyDescent="0.25">
      <c r="A2723" t="s">
        <v>2175</v>
      </c>
      <c r="B2723" t="s">
        <v>2645</v>
      </c>
      <c r="C2723" t="str">
        <f t="shared" si="42"/>
        <v>insert into cidade(id_estado, nome) Select id_estado, 'Medeiros' from estado where uf = 'MG';</v>
      </c>
    </row>
    <row r="2724" spans="1:3" x14ac:dyDescent="0.25">
      <c r="A2724" t="s">
        <v>2175</v>
      </c>
      <c r="B2724" t="s">
        <v>2646</v>
      </c>
      <c r="C2724" t="str">
        <f t="shared" si="42"/>
        <v>insert into cidade(id_estado, nome) Select id_estado, 'Medina' from estado where uf = 'MG';</v>
      </c>
    </row>
    <row r="2725" spans="1:3" x14ac:dyDescent="0.25">
      <c r="A2725" t="s">
        <v>2175</v>
      </c>
      <c r="B2725" t="s">
        <v>2647</v>
      </c>
      <c r="C2725" t="str">
        <f t="shared" si="42"/>
        <v>insert into cidade(id_estado, nome) Select id_estado, 'Mendes Pimentel' from estado where uf = 'MG';</v>
      </c>
    </row>
    <row r="2726" spans="1:3" x14ac:dyDescent="0.25">
      <c r="A2726" t="s">
        <v>2175</v>
      </c>
      <c r="B2726" t="s">
        <v>2648</v>
      </c>
      <c r="C2726" t="str">
        <f t="shared" si="42"/>
        <v>insert into cidade(id_estado, nome) Select id_estado, 'Mercês' from estado where uf = 'MG';</v>
      </c>
    </row>
    <row r="2727" spans="1:3" x14ac:dyDescent="0.25">
      <c r="A2727" t="s">
        <v>2175</v>
      </c>
      <c r="B2727" t="s">
        <v>2649</v>
      </c>
      <c r="C2727" t="str">
        <f t="shared" si="42"/>
        <v>insert into cidade(id_estado, nome) Select id_estado, 'Mesquita' from estado where uf = 'MG';</v>
      </c>
    </row>
    <row r="2728" spans="1:3" x14ac:dyDescent="0.25">
      <c r="A2728" t="s">
        <v>2175</v>
      </c>
      <c r="B2728" t="s">
        <v>2650</v>
      </c>
      <c r="C2728" t="str">
        <f t="shared" si="42"/>
        <v>insert into cidade(id_estado, nome) Select id_estado, 'Minas Novas' from estado where uf = 'MG';</v>
      </c>
    </row>
    <row r="2729" spans="1:3" x14ac:dyDescent="0.25">
      <c r="A2729" t="s">
        <v>2175</v>
      </c>
      <c r="B2729" t="s">
        <v>2651</v>
      </c>
      <c r="C2729" t="str">
        <f t="shared" si="42"/>
        <v>insert into cidade(id_estado, nome) Select id_estado, 'Minduri' from estado where uf = 'MG';</v>
      </c>
    </row>
    <row r="2730" spans="1:3" x14ac:dyDescent="0.25">
      <c r="A2730" t="s">
        <v>2175</v>
      </c>
      <c r="B2730" t="s">
        <v>2652</v>
      </c>
      <c r="C2730" t="str">
        <f t="shared" si="42"/>
        <v>insert into cidade(id_estado, nome) Select id_estado, 'Mirabela' from estado where uf = 'MG';</v>
      </c>
    </row>
    <row r="2731" spans="1:3" x14ac:dyDescent="0.25">
      <c r="A2731" t="s">
        <v>2175</v>
      </c>
      <c r="B2731" t="s">
        <v>2653</v>
      </c>
      <c r="C2731" t="str">
        <f t="shared" si="42"/>
        <v>insert into cidade(id_estado, nome) Select id_estado, 'Miradouro' from estado where uf = 'MG';</v>
      </c>
    </row>
    <row r="2732" spans="1:3" x14ac:dyDescent="0.25">
      <c r="A2732" t="s">
        <v>2175</v>
      </c>
      <c r="B2732" t="s">
        <v>2654</v>
      </c>
      <c r="C2732" t="str">
        <f t="shared" si="42"/>
        <v>insert into cidade(id_estado, nome) Select id_estado, 'Miraí' from estado where uf = 'MG';</v>
      </c>
    </row>
    <row r="2733" spans="1:3" x14ac:dyDescent="0.25">
      <c r="A2733" t="s">
        <v>2175</v>
      </c>
      <c r="B2733" t="s">
        <v>2655</v>
      </c>
      <c r="C2733" t="str">
        <f t="shared" si="42"/>
        <v>insert into cidade(id_estado, nome) Select id_estado, 'Miravânia' from estado where uf = 'MG';</v>
      </c>
    </row>
    <row r="2734" spans="1:3" x14ac:dyDescent="0.25">
      <c r="A2734" t="s">
        <v>2175</v>
      </c>
      <c r="B2734" t="s">
        <v>2656</v>
      </c>
      <c r="C2734" t="str">
        <f t="shared" si="42"/>
        <v>insert into cidade(id_estado, nome) Select id_estado, 'Moeda' from estado where uf = 'MG';</v>
      </c>
    </row>
    <row r="2735" spans="1:3" x14ac:dyDescent="0.25">
      <c r="A2735" t="s">
        <v>2175</v>
      </c>
      <c r="B2735" t="s">
        <v>2657</v>
      </c>
      <c r="C2735" t="str">
        <f t="shared" si="42"/>
        <v>insert into cidade(id_estado, nome) Select id_estado, 'Moema' from estado where uf = 'MG';</v>
      </c>
    </row>
    <row r="2736" spans="1:3" x14ac:dyDescent="0.25">
      <c r="A2736" t="s">
        <v>2175</v>
      </c>
      <c r="B2736" t="s">
        <v>2658</v>
      </c>
      <c r="C2736" t="str">
        <f t="shared" si="42"/>
        <v>insert into cidade(id_estado, nome) Select id_estado, 'Monjolos' from estado where uf = 'MG';</v>
      </c>
    </row>
    <row r="2737" spans="1:3" x14ac:dyDescent="0.25">
      <c r="A2737" t="s">
        <v>2175</v>
      </c>
      <c r="B2737" t="s">
        <v>2659</v>
      </c>
      <c r="C2737" t="str">
        <f t="shared" si="42"/>
        <v>insert into cidade(id_estado, nome) Select id_estado, 'Monsenhor Paulo' from estado where uf = 'MG';</v>
      </c>
    </row>
    <row r="2738" spans="1:3" x14ac:dyDescent="0.25">
      <c r="A2738" t="s">
        <v>2175</v>
      </c>
      <c r="B2738" t="s">
        <v>2660</v>
      </c>
      <c r="C2738" t="str">
        <f t="shared" si="42"/>
        <v>insert into cidade(id_estado, nome) Select id_estado, 'Montalvânia' from estado where uf = 'MG';</v>
      </c>
    </row>
    <row r="2739" spans="1:3" x14ac:dyDescent="0.25">
      <c r="A2739" t="s">
        <v>2175</v>
      </c>
      <c r="B2739" t="s">
        <v>2661</v>
      </c>
      <c r="C2739" t="str">
        <f t="shared" si="42"/>
        <v>insert into cidade(id_estado, nome) Select id_estado, 'Monte Alegre de Minas' from estado where uf = 'MG';</v>
      </c>
    </row>
    <row r="2740" spans="1:3" x14ac:dyDescent="0.25">
      <c r="A2740" t="s">
        <v>2175</v>
      </c>
      <c r="B2740" t="s">
        <v>2662</v>
      </c>
      <c r="C2740" t="str">
        <f t="shared" si="42"/>
        <v>insert into cidade(id_estado, nome) Select id_estado, 'Monte Azul' from estado where uf = 'MG';</v>
      </c>
    </row>
    <row r="2741" spans="1:3" x14ac:dyDescent="0.25">
      <c r="A2741" t="s">
        <v>2175</v>
      </c>
      <c r="B2741" t="s">
        <v>2663</v>
      </c>
      <c r="C2741" t="str">
        <f t="shared" si="42"/>
        <v>insert into cidade(id_estado, nome) Select id_estado, 'Monte Belo' from estado where uf = 'MG';</v>
      </c>
    </row>
    <row r="2742" spans="1:3" x14ac:dyDescent="0.25">
      <c r="A2742" t="s">
        <v>2175</v>
      </c>
      <c r="B2742" t="s">
        <v>2664</v>
      </c>
      <c r="C2742" t="str">
        <f t="shared" si="42"/>
        <v>insert into cidade(id_estado, nome) Select id_estado, 'Monte Carmelo' from estado where uf = 'MG';</v>
      </c>
    </row>
    <row r="2743" spans="1:3" x14ac:dyDescent="0.25">
      <c r="A2743" t="s">
        <v>2175</v>
      </c>
      <c r="B2743" t="s">
        <v>2665</v>
      </c>
      <c r="C2743" t="str">
        <f t="shared" si="42"/>
        <v>insert into cidade(id_estado, nome) Select id_estado, 'Monte Formoso' from estado where uf = 'MG';</v>
      </c>
    </row>
    <row r="2744" spans="1:3" x14ac:dyDescent="0.25">
      <c r="A2744" t="s">
        <v>2175</v>
      </c>
      <c r="B2744" t="s">
        <v>2666</v>
      </c>
      <c r="C2744" t="str">
        <f t="shared" si="42"/>
        <v>insert into cidade(id_estado, nome) Select id_estado, 'Monte Santo de Minas' from estado where uf = 'MG';</v>
      </c>
    </row>
    <row r="2745" spans="1:3" x14ac:dyDescent="0.25">
      <c r="A2745" t="s">
        <v>2175</v>
      </c>
      <c r="B2745" t="s">
        <v>2667</v>
      </c>
      <c r="C2745" t="str">
        <f t="shared" si="42"/>
        <v>insert into cidade(id_estado, nome) Select id_estado, 'Montes Claros' from estado where uf = 'MG';</v>
      </c>
    </row>
    <row r="2746" spans="1:3" x14ac:dyDescent="0.25">
      <c r="A2746" t="s">
        <v>2175</v>
      </c>
      <c r="B2746" t="s">
        <v>2668</v>
      </c>
      <c r="C2746" t="str">
        <f t="shared" si="42"/>
        <v>insert into cidade(id_estado, nome) Select id_estado, 'Monte Sião' from estado where uf = 'MG';</v>
      </c>
    </row>
    <row r="2747" spans="1:3" x14ac:dyDescent="0.25">
      <c r="A2747" t="s">
        <v>2175</v>
      </c>
      <c r="B2747" t="s">
        <v>2669</v>
      </c>
      <c r="C2747" t="str">
        <f t="shared" si="42"/>
        <v>insert into cidade(id_estado, nome) Select id_estado, 'Montezuma' from estado where uf = 'MG';</v>
      </c>
    </row>
    <row r="2748" spans="1:3" x14ac:dyDescent="0.25">
      <c r="A2748" t="s">
        <v>2175</v>
      </c>
      <c r="B2748" t="s">
        <v>2670</v>
      </c>
      <c r="C2748" t="str">
        <f t="shared" si="42"/>
        <v>insert into cidade(id_estado, nome) Select id_estado, 'Morada Nova de Minas' from estado where uf = 'MG';</v>
      </c>
    </row>
    <row r="2749" spans="1:3" x14ac:dyDescent="0.25">
      <c r="A2749" t="s">
        <v>2175</v>
      </c>
      <c r="B2749" t="s">
        <v>2671</v>
      </c>
      <c r="C2749" t="str">
        <f t="shared" si="42"/>
        <v>insert into cidade(id_estado, nome) Select id_estado, 'Morro da Garça' from estado where uf = 'MG';</v>
      </c>
    </row>
    <row r="2750" spans="1:3" x14ac:dyDescent="0.25">
      <c r="A2750" t="s">
        <v>2175</v>
      </c>
      <c r="B2750" t="s">
        <v>2672</v>
      </c>
      <c r="C2750" t="str">
        <f t="shared" si="42"/>
        <v>insert into cidade(id_estado, nome) Select id_estado, 'Morro do Pilar' from estado where uf = 'MG';</v>
      </c>
    </row>
    <row r="2751" spans="1:3" x14ac:dyDescent="0.25">
      <c r="A2751" t="s">
        <v>2175</v>
      </c>
      <c r="B2751" t="s">
        <v>2673</v>
      </c>
      <c r="C2751" t="str">
        <f t="shared" si="42"/>
        <v>insert into cidade(id_estado, nome) Select id_estado, 'Munhoz' from estado where uf = 'MG';</v>
      </c>
    </row>
    <row r="2752" spans="1:3" x14ac:dyDescent="0.25">
      <c r="A2752" t="s">
        <v>2175</v>
      </c>
      <c r="B2752" t="s">
        <v>2674</v>
      </c>
      <c r="C2752" t="str">
        <f t="shared" si="42"/>
        <v>insert into cidade(id_estado, nome) Select id_estado, 'Muriaé' from estado where uf = 'MG';</v>
      </c>
    </row>
    <row r="2753" spans="1:3" x14ac:dyDescent="0.25">
      <c r="A2753" t="s">
        <v>2175</v>
      </c>
      <c r="B2753" t="s">
        <v>2675</v>
      </c>
      <c r="C2753" t="str">
        <f t="shared" si="42"/>
        <v>insert into cidade(id_estado, nome) Select id_estado, 'Mutum' from estado where uf = 'MG';</v>
      </c>
    </row>
    <row r="2754" spans="1:3" x14ac:dyDescent="0.25">
      <c r="A2754" t="s">
        <v>2175</v>
      </c>
      <c r="B2754" t="s">
        <v>2676</v>
      </c>
      <c r="C2754" t="str">
        <f t="shared" si="42"/>
        <v>insert into cidade(id_estado, nome) Select id_estado, 'Muzambinho' from estado where uf = 'MG';</v>
      </c>
    </row>
    <row r="2755" spans="1:3" x14ac:dyDescent="0.25">
      <c r="A2755" t="s">
        <v>2175</v>
      </c>
      <c r="B2755" t="s">
        <v>2677</v>
      </c>
      <c r="C2755" t="str">
        <f t="shared" ref="C2755:C2818" si="43">CONCATENATE("insert into cidade(id_estado, nome) Select id_estado, '",B2755,"' from estado where uf = '",A2755,"';",)</f>
        <v>insert into cidade(id_estado, nome) Select id_estado, 'Nacip Raydan' from estado where uf = 'MG';</v>
      </c>
    </row>
    <row r="2756" spans="1:3" x14ac:dyDescent="0.25">
      <c r="A2756" t="s">
        <v>2175</v>
      </c>
      <c r="B2756" t="s">
        <v>2678</v>
      </c>
      <c r="C2756" t="str">
        <f t="shared" si="43"/>
        <v>insert into cidade(id_estado, nome) Select id_estado, 'Nanuque' from estado where uf = 'MG';</v>
      </c>
    </row>
    <row r="2757" spans="1:3" x14ac:dyDescent="0.25">
      <c r="A2757" t="s">
        <v>2175</v>
      </c>
      <c r="B2757" t="s">
        <v>2679</v>
      </c>
      <c r="C2757" t="str">
        <f t="shared" si="43"/>
        <v>insert into cidade(id_estado, nome) Select id_estado, 'Naque' from estado where uf = 'MG';</v>
      </c>
    </row>
    <row r="2758" spans="1:3" x14ac:dyDescent="0.25">
      <c r="A2758" t="s">
        <v>2175</v>
      </c>
      <c r="B2758" t="s">
        <v>2680</v>
      </c>
      <c r="C2758" t="str">
        <f t="shared" si="43"/>
        <v>insert into cidade(id_estado, nome) Select id_estado, 'Natalândia' from estado where uf = 'MG';</v>
      </c>
    </row>
    <row r="2759" spans="1:3" x14ac:dyDescent="0.25">
      <c r="A2759" t="s">
        <v>2175</v>
      </c>
      <c r="B2759" t="s">
        <v>2681</v>
      </c>
      <c r="C2759" t="str">
        <f t="shared" si="43"/>
        <v>insert into cidade(id_estado, nome) Select id_estado, 'Natércia' from estado where uf = 'MG';</v>
      </c>
    </row>
    <row r="2760" spans="1:3" x14ac:dyDescent="0.25">
      <c r="A2760" t="s">
        <v>2175</v>
      </c>
      <c r="B2760" t="s">
        <v>2682</v>
      </c>
      <c r="C2760" t="str">
        <f t="shared" si="43"/>
        <v>insert into cidade(id_estado, nome) Select id_estado, 'Nazareno' from estado where uf = 'MG';</v>
      </c>
    </row>
    <row r="2761" spans="1:3" x14ac:dyDescent="0.25">
      <c r="A2761" t="s">
        <v>2175</v>
      </c>
      <c r="B2761" t="s">
        <v>2683</v>
      </c>
      <c r="C2761" t="str">
        <f t="shared" si="43"/>
        <v>insert into cidade(id_estado, nome) Select id_estado, 'Nepomuceno' from estado where uf = 'MG';</v>
      </c>
    </row>
    <row r="2762" spans="1:3" x14ac:dyDescent="0.25">
      <c r="A2762" t="s">
        <v>2175</v>
      </c>
      <c r="B2762" t="s">
        <v>2684</v>
      </c>
      <c r="C2762" t="str">
        <f t="shared" si="43"/>
        <v>insert into cidade(id_estado, nome) Select id_estado, 'Ninheira' from estado where uf = 'MG';</v>
      </c>
    </row>
    <row r="2763" spans="1:3" x14ac:dyDescent="0.25">
      <c r="A2763" t="s">
        <v>2175</v>
      </c>
      <c r="B2763" t="s">
        <v>2685</v>
      </c>
      <c r="C2763" t="str">
        <f t="shared" si="43"/>
        <v>insert into cidade(id_estado, nome) Select id_estado, 'Nova Belém' from estado where uf = 'MG';</v>
      </c>
    </row>
    <row r="2764" spans="1:3" x14ac:dyDescent="0.25">
      <c r="A2764" t="s">
        <v>2175</v>
      </c>
      <c r="B2764" t="s">
        <v>2686</v>
      </c>
      <c r="C2764" t="str">
        <f t="shared" si="43"/>
        <v>insert into cidade(id_estado, nome) Select id_estado, 'Nova Era' from estado where uf = 'MG';</v>
      </c>
    </row>
    <row r="2765" spans="1:3" x14ac:dyDescent="0.25">
      <c r="A2765" t="s">
        <v>2175</v>
      </c>
      <c r="B2765" t="s">
        <v>2687</v>
      </c>
      <c r="C2765" t="str">
        <f t="shared" si="43"/>
        <v>insert into cidade(id_estado, nome) Select id_estado, 'Nova Lima' from estado where uf = 'MG';</v>
      </c>
    </row>
    <row r="2766" spans="1:3" x14ac:dyDescent="0.25">
      <c r="A2766" t="s">
        <v>2175</v>
      </c>
      <c r="B2766" t="s">
        <v>2688</v>
      </c>
      <c r="C2766" t="str">
        <f t="shared" si="43"/>
        <v>insert into cidade(id_estado, nome) Select id_estado, 'Nova Módica' from estado where uf = 'MG';</v>
      </c>
    </row>
    <row r="2767" spans="1:3" x14ac:dyDescent="0.25">
      <c r="A2767" t="s">
        <v>2175</v>
      </c>
      <c r="B2767" t="s">
        <v>2689</v>
      </c>
      <c r="C2767" t="str">
        <f t="shared" si="43"/>
        <v>insert into cidade(id_estado, nome) Select id_estado, 'Nova Ponte' from estado where uf = 'MG';</v>
      </c>
    </row>
    <row r="2768" spans="1:3" x14ac:dyDescent="0.25">
      <c r="A2768" t="s">
        <v>2175</v>
      </c>
      <c r="B2768" t="s">
        <v>2690</v>
      </c>
      <c r="C2768" t="str">
        <f t="shared" si="43"/>
        <v>insert into cidade(id_estado, nome) Select id_estado, 'Nova Porteirinha' from estado where uf = 'MG';</v>
      </c>
    </row>
    <row r="2769" spans="1:3" x14ac:dyDescent="0.25">
      <c r="A2769" t="s">
        <v>2175</v>
      </c>
      <c r="B2769" t="s">
        <v>2691</v>
      </c>
      <c r="C2769" t="str">
        <f t="shared" si="43"/>
        <v>insert into cidade(id_estado, nome) Select id_estado, 'Nova Resende' from estado where uf = 'MG';</v>
      </c>
    </row>
    <row r="2770" spans="1:3" x14ac:dyDescent="0.25">
      <c r="A2770" t="s">
        <v>2175</v>
      </c>
      <c r="B2770" t="s">
        <v>2692</v>
      </c>
      <c r="C2770" t="str">
        <f t="shared" si="43"/>
        <v>insert into cidade(id_estado, nome) Select id_estado, 'Nova Serrana' from estado where uf = 'MG';</v>
      </c>
    </row>
    <row r="2771" spans="1:3" x14ac:dyDescent="0.25">
      <c r="A2771" t="s">
        <v>2175</v>
      </c>
      <c r="B2771" t="s">
        <v>2693</v>
      </c>
      <c r="C2771" t="str">
        <f t="shared" si="43"/>
        <v>insert into cidade(id_estado, nome) Select id_estado, 'Novo Cruzeiro' from estado where uf = 'MG';</v>
      </c>
    </row>
    <row r="2772" spans="1:3" x14ac:dyDescent="0.25">
      <c r="A2772" t="s">
        <v>2175</v>
      </c>
      <c r="B2772" t="s">
        <v>2694</v>
      </c>
      <c r="C2772" t="str">
        <f t="shared" si="43"/>
        <v>insert into cidade(id_estado, nome) Select id_estado, 'Novo Oriente de Minas' from estado where uf = 'MG';</v>
      </c>
    </row>
    <row r="2773" spans="1:3" x14ac:dyDescent="0.25">
      <c r="A2773" t="s">
        <v>2175</v>
      </c>
      <c r="B2773" t="s">
        <v>2695</v>
      </c>
      <c r="C2773" t="str">
        <f t="shared" si="43"/>
        <v>insert into cidade(id_estado, nome) Select id_estado, 'Novorizonte' from estado where uf = 'MG';</v>
      </c>
    </row>
    <row r="2774" spans="1:3" x14ac:dyDescent="0.25">
      <c r="A2774" t="s">
        <v>2175</v>
      </c>
      <c r="B2774" t="s">
        <v>2696</v>
      </c>
      <c r="C2774" t="str">
        <f t="shared" si="43"/>
        <v>insert into cidade(id_estado, nome) Select id_estado, 'Olaria' from estado where uf = 'MG';</v>
      </c>
    </row>
    <row r="2775" spans="1:3" x14ac:dyDescent="0.25">
      <c r="A2775" t="s">
        <v>2175</v>
      </c>
      <c r="B2775" t="s">
        <v>2697</v>
      </c>
      <c r="C2775" t="str">
        <f t="shared" si="43"/>
        <v>insert into cidade(id_estado, nome) Select id_estado, 'Olhos-d´água' from estado where uf = 'MG';</v>
      </c>
    </row>
    <row r="2776" spans="1:3" x14ac:dyDescent="0.25">
      <c r="A2776" t="s">
        <v>2175</v>
      </c>
      <c r="B2776" t="s">
        <v>2698</v>
      </c>
      <c r="C2776" t="str">
        <f t="shared" si="43"/>
        <v>insert into cidade(id_estado, nome) Select id_estado, 'Olímpio Noronha' from estado where uf = 'MG';</v>
      </c>
    </row>
    <row r="2777" spans="1:3" x14ac:dyDescent="0.25">
      <c r="A2777" t="s">
        <v>2175</v>
      </c>
      <c r="B2777" t="s">
        <v>2699</v>
      </c>
      <c r="C2777" t="str">
        <f t="shared" si="43"/>
        <v>insert into cidade(id_estado, nome) Select id_estado, 'Oliveira' from estado where uf = 'MG';</v>
      </c>
    </row>
    <row r="2778" spans="1:3" x14ac:dyDescent="0.25">
      <c r="A2778" t="s">
        <v>2175</v>
      </c>
      <c r="B2778" t="s">
        <v>2700</v>
      </c>
      <c r="C2778" t="str">
        <f t="shared" si="43"/>
        <v>insert into cidade(id_estado, nome) Select id_estado, 'Oliveira Fortes' from estado where uf = 'MG';</v>
      </c>
    </row>
    <row r="2779" spans="1:3" x14ac:dyDescent="0.25">
      <c r="A2779" t="s">
        <v>2175</v>
      </c>
      <c r="B2779" t="s">
        <v>2701</v>
      </c>
      <c r="C2779" t="str">
        <f t="shared" si="43"/>
        <v>insert into cidade(id_estado, nome) Select id_estado, 'Onça de Pitangui' from estado where uf = 'MG';</v>
      </c>
    </row>
    <row r="2780" spans="1:3" x14ac:dyDescent="0.25">
      <c r="A2780" t="s">
        <v>2175</v>
      </c>
      <c r="B2780" t="s">
        <v>2702</v>
      </c>
      <c r="C2780" t="str">
        <f t="shared" si="43"/>
        <v>insert into cidade(id_estado, nome) Select id_estado, 'Oratórios' from estado where uf = 'MG';</v>
      </c>
    </row>
    <row r="2781" spans="1:3" x14ac:dyDescent="0.25">
      <c r="A2781" t="s">
        <v>2175</v>
      </c>
      <c r="B2781" t="s">
        <v>2703</v>
      </c>
      <c r="C2781" t="str">
        <f t="shared" si="43"/>
        <v>insert into cidade(id_estado, nome) Select id_estado, 'Orizânia' from estado where uf = 'MG';</v>
      </c>
    </row>
    <row r="2782" spans="1:3" x14ac:dyDescent="0.25">
      <c r="A2782" t="s">
        <v>2175</v>
      </c>
      <c r="B2782" t="s">
        <v>1169</v>
      </c>
      <c r="C2782" t="str">
        <f t="shared" si="43"/>
        <v>insert into cidade(id_estado, nome) Select id_estado, 'Ouro Branco' from estado where uf = 'MG';</v>
      </c>
    </row>
    <row r="2783" spans="1:3" x14ac:dyDescent="0.25">
      <c r="A2783" t="s">
        <v>2175</v>
      </c>
      <c r="B2783" t="s">
        <v>2704</v>
      </c>
      <c r="C2783" t="str">
        <f t="shared" si="43"/>
        <v>insert into cidade(id_estado, nome) Select id_estado, 'Ouro Fino' from estado where uf = 'MG';</v>
      </c>
    </row>
    <row r="2784" spans="1:3" x14ac:dyDescent="0.25">
      <c r="A2784" t="s">
        <v>2175</v>
      </c>
      <c r="B2784" t="s">
        <v>2705</v>
      </c>
      <c r="C2784" t="str">
        <f t="shared" si="43"/>
        <v>insert into cidade(id_estado, nome) Select id_estado, 'Ouro Preto' from estado where uf = 'MG';</v>
      </c>
    </row>
    <row r="2785" spans="1:3" x14ac:dyDescent="0.25">
      <c r="A2785" t="s">
        <v>2175</v>
      </c>
      <c r="B2785" t="s">
        <v>2706</v>
      </c>
      <c r="C2785" t="str">
        <f t="shared" si="43"/>
        <v>insert into cidade(id_estado, nome) Select id_estado, 'Ouro Verde de Minas' from estado where uf = 'MG';</v>
      </c>
    </row>
    <row r="2786" spans="1:3" x14ac:dyDescent="0.25">
      <c r="A2786" t="s">
        <v>2175</v>
      </c>
      <c r="B2786" t="s">
        <v>2707</v>
      </c>
      <c r="C2786" t="str">
        <f t="shared" si="43"/>
        <v>insert into cidade(id_estado, nome) Select id_estado, 'Padre Carvalho' from estado where uf = 'MG';</v>
      </c>
    </row>
    <row r="2787" spans="1:3" x14ac:dyDescent="0.25">
      <c r="A2787" t="s">
        <v>2175</v>
      </c>
      <c r="B2787" t="s">
        <v>2708</v>
      </c>
      <c r="C2787" t="str">
        <f t="shared" si="43"/>
        <v>insert into cidade(id_estado, nome) Select id_estado, 'Padre Paraíso' from estado where uf = 'MG';</v>
      </c>
    </row>
    <row r="2788" spans="1:3" x14ac:dyDescent="0.25">
      <c r="A2788" t="s">
        <v>2175</v>
      </c>
      <c r="B2788" t="s">
        <v>2709</v>
      </c>
      <c r="C2788" t="str">
        <f t="shared" si="43"/>
        <v>insert into cidade(id_estado, nome) Select id_estado, 'Paineiras' from estado where uf = 'MG';</v>
      </c>
    </row>
    <row r="2789" spans="1:3" x14ac:dyDescent="0.25">
      <c r="A2789" t="s">
        <v>2175</v>
      </c>
      <c r="B2789" t="s">
        <v>2710</v>
      </c>
      <c r="C2789" t="str">
        <f t="shared" si="43"/>
        <v>insert into cidade(id_estado, nome) Select id_estado, 'Pains' from estado where uf = 'MG';</v>
      </c>
    </row>
    <row r="2790" spans="1:3" x14ac:dyDescent="0.25">
      <c r="A2790" t="s">
        <v>2175</v>
      </c>
      <c r="B2790" t="s">
        <v>2711</v>
      </c>
      <c r="C2790" t="str">
        <f t="shared" si="43"/>
        <v>insert into cidade(id_estado, nome) Select id_estado, 'Pai Pedro' from estado where uf = 'MG';</v>
      </c>
    </row>
    <row r="2791" spans="1:3" x14ac:dyDescent="0.25">
      <c r="A2791" t="s">
        <v>2175</v>
      </c>
      <c r="B2791" t="s">
        <v>2712</v>
      </c>
      <c r="C2791" t="str">
        <f t="shared" si="43"/>
        <v>insert into cidade(id_estado, nome) Select id_estado, 'Paiva' from estado where uf = 'MG';</v>
      </c>
    </row>
    <row r="2792" spans="1:3" x14ac:dyDescent="0.25">
      <c r="A2792" t="s">
        <v>2175</v>
      </c>
      <c r="B2792" t="s">
        <v>2713</v>
      </c>
      <c r="C2792" t="str">
        <f t="shared" si="43"/>
        <v>insert into cidade(id_estado, nome) Select id_estado, 'Palma' from estado where uf = 'MG';</v>
      </c>
    </row>
    <row r="2793" spans="1:3" x14ac:dyDescent="0.25">
      <c r="A2793" t="s">
        <v>2175</v>
      </c>
      <c r="B2793" t="s">
        <v>2714</v>
      </c>
      <c r="C2793" t="str">
        <f t="shared" si="43"/>
        <v>insert into cidade(id_estado, nome) Select id_estado, 'Palmópolis' from estado where uf = 'MG';</v>
      </c>
    </row>
    <row r="2794" spans="1:3" x14ac:dyDescent="0.25">
      <c r="A2794" t="s">
        <v>2175</v>
      </c>
      <c r="B2794" t="s">
        <v>2715</v>
      </c>
      <c r="C2794" t="str">
        <f t="shared" si="43"/>
        <v>insert into cidade(id_estado, nome) Select id_estado, 'Papagaios' from estado where uf = 'MG';</v>
      </c>
    </row>
    <row r="2795" spans="1:3" x14ac:dyDescent="0.25">
      <c r="A2795" t="s">
        <v>2175</v>
      </c>
      <c r="B2795" t="s">
        <v>2716</v>
      </c>
      <c r="C2795" t="str">
        <f t="shared" si="43"/>
        <v>insert into cidade(id_estado, nome) Select id_estado, 'Paracatu' from estado where uf = 'MG';</v>
      </c>
    </row>
    <row r="2796" spans="1:3" x14ac:dyDescent="0.25">
      <c r="A2796" t="s">
        <v>2175</v>
      </c>
      <c r="B2796" t="s">
        <v>2717</v>
      </c>
      <c r="C2796" t="str">
        <f t="shared" si="43"/>
        <v>insert into cidade(id_estado, nome) Select id_estado, 'Pará de Minas' from estado where uf = 'MG';</v>
      </c>
    </row>
    <row r="2797" spans="1:3" x14ac:dyDescent="0.25">
      <c r="A2797" t="s">
        <v>2175</v>
      </c>
      <c r="B2797" t="s">
        <v>2718</v>
      </c>
      <c r="C2797" t="str">
        <f t="shared" si="43"/>
        <v>insert into cidade(id_estado, nome) Select id_estado, 'Paraguaçu' from estado where uf = 'MG';</v>
      </c>
    </row>
    <row r="2798" spans="1:3" x14ac:dyDescent="0.25">
      <c r="A2798" t="s">
        <v>2175</v>
      </c>
      <c r="B2798" t="s">
        <v>2719</v>
      </c>
      <c r="C2798" t="str">
        <f t="shared" si="43"/>
        <v>insert into cidade(id_estado, nome) Select id_estado, 'Paraisópolis' from estado where uf = 'MG';</v>
      </c>
    </row>
    <row r="2799" spans="1:3" x14ac:dyDescent="0.25">
      <c r="A2799" t="s">
        <v>2175</v>
      </c>
      <c r="B2799" t="s">
        <v>2720</v>
      </c>
      <c r="C2799" t="str">
        <f t="shared" si="43"/>
        <v>insert into cidade(id_estado, nome) Select id_estado, 'Paraopeba' from estado where uf = 'MG';</v>
      </c>
    </row>
    <row r="2800" spans="1:3" x14ac:dyDescent="0.25">
      <c r="A2800" t="s">
        <v>2175</v>
      </c>
      <c r="B2800" t="s">
        <v>2721</v>
      </c>
      <c r="C2800" t="str">
        <f t="shared" si="43"/>
        <v>insert into cidade(id_estado, nome) Select id_estado, 'Passabém' from estado where uf = 'MG';</v>
      </c>
    </row>
    <row r="2801" spans="1:3" x14ac:dyDescent="0.25">
      <c r="A2801" t="s">
        <v>2175</v>
      </c>
      <c r="B2801" t="s">
        <v>2722</v>
      </c>
      <c r="C2801" t="str">
        <f t="shared" si="43"/>
        <v>insert into cidade(id_estado, nome) Select id_estado, 'Passa Quatro' from estado where uf = 'MG';</v>
      </c>
    </row>
    <row r="2802" spans="1:3" x14ac:dyDescent="0.25">
      <c r="A2802" t="s">
        <v>2175</v>
      </c>
      <c r="B2802" t="s">
        <v>2723</v>
      </c>
      <c r="C2802" t="str">
        <f t="shared" si="43"/>
        <v>insert into cidade(id_estado, nome) Select id_estado, 'Passa Tempo' from estado where uf = 'MG';</v>
      </c>
    </row>
    <row r="2803" spans="1:3" x14ac:dyDescent="0.25">
      <c r="A2803" t="s">
        <v>2175</v>
      </c>
      <c r="B2803" t="s">
        <v>2724</v>
      </c>
      <c r="C2803" t="str">
        <f t="shared" si="43"/>
        <v>insert into cidade(id_estado, nome) Select id_estado, 'Passa-vinte' from estado where uf = 'MG';</v>
      </c>
    </row>
    <row r="2804" spans="1:3" x14ac:dyDescent="0.25">
      <c r="A2804" t="s">
        <v>2175</v>
      </c>
      <c r="B2804" t="s">
        <v>2725</v>
      </c>
      <c r="C2804" t="str">
        <f t="shared" si="43"/>
        <v>insert into cidade(id_estado, nome) Select id_estado, 'Passos' from estado where uf = 'MG';</v>
      </c>
    </row>
    <row r="2805" spans="1:3" x14ac:dyDescent="0.25">
      <c r="A2805" t="s">
        <v>2175</v>
      </c>
      <c r="B2805" t="s">
        <v>2726</v>
      </c>
      <c r="C2805" t="str">
        <f t="shared" si="43"/>
        <v>insert into cidade(id_estado, nome) Select id_estado, 'Patis' from estado where uf = 'MG';</v>
      </c>
    </row>
    <row r="2806" spans="1:3" x14ac:dyDescent="0.25">
      <c r="A2806" t="s">
        <v>2175</v>
      </c>
      <c r="B2806" t="s">
        <v>2727</v>
      </c>
      <c r="C2806" t="str">
        <f t="shared" si="43"/>
        <v>insert into cidade(id_estado, nome) Select id_estado, 'Patos de Minas' from estado where uf = 'MG';</v>
      </c>
    </row>
    <row r="2807" spans="1:3" x14ac:dyDescent="0.25">
      <c r="A2807" t="s">
        <v>2175</v>
      </c>
      <c r="B2807" t="s">
        <v>2728</v>
      </c>
      <c r="C2807" t="str">
        <f t="shared" si="43"/>
        <v>insert into cidade(id_estado, nome) Select id_estado, 'Patrocínio' from estado where uf = 'MG';</v>
      </c>
    </row>
    <row r="2808" spans="1:3" x14ac:dyDescent="0.25">
      <c r="A2808" t="s">
        <v>2175</v>
      </c>
      <c r="B2808" t="s">
        <v>2729</v>
      </c>
      <c r="C2808" t="str">
        <f t="shared" si="43"/>
        <v>insert into cidade(id_estado, nome) Select id_estado, 'Patrocínio do Muriaé' from estado where uf = 'MG';</v>
      </c>
    </row>
    <row r="2809" spans="1:3" x14ac:dyDescent="0.25">
      <c r="A2809" t="s">
        <v>2175</v>
      </c>
      <c r="B2809" t="s">
        <v>2730</v>
      </c>
      <c r="C2809" t="str">
        <f t="shared" si="43"/>
        <v>insert into cidade(id_estado, nome) Select id_estado, 'Paula Cândido' from estado where uf = 'MG';</v>
      </c>
    </row>
    <row r="2810" spans="1:3" x14ac:dyDescent="0.25">
      <c r="A2810" t="s">
        <v>2175</v>
      </c>
      <c r="B2810" t="s">
        <v>2731</v>
      </c>
      <c r="C2810" t="str">
        <f t="shared" si="43"/>
        <v>insert into cidade(id_estado, nome) Select id_estado, 'Paulistas' from estado where uf = 'MG';</v>
      </c>
    </row>
    <row r="2811" spans="1:3" x14ac:dyDescent="0.25">
      <c r="A2811" t="s">
        <v>2175</v>
      </c>
      <c r="B2811" t="s">
        <v>2732</v>
      </c>
      <c r="C2811" t="str">
        <f t="shared" si="43"/>
        <v>insert into cidade(id_estado, nome) Select id_estado, 'Pavão' from estado where uf = 'MG';</v>
      </c>
    </row>
    <row r="2812" spans="1:3" x14ac:dyDescent="0.25">
      <c r="A2812" t="s">
        <v>2175</v>
      </c>
      <c r="B2812" t="s">
        <v>2733</v>
      </c>
      <c r="C2812" t="str">
        <f t="shared" si="43"/>
        <v>insert into cidade(id_estado, nome) Select id_estado, 'Peçanha' from estado where uf = 'MG';</v>
      </c>
    </row>
    <row r="2813" spans="1:3" x14ac:dyDescent="0.25">
      <c r="A2813" t="s">
        <v>2175</v>
      </c>
      <c r="B2813" t="s">
        <v>2734</v>
      </c>
      <c r="C2813" t="str">
        <f t="shared" si="43"/>
        <v>insert into cidade(id_estado, nome) Select id_estado, 'Pedra Azul' from estado where uf = 'MG';</v>
      </c>
    </row>
    <row r="2814" spans="1:3" x14ac:dyDescent="0.25">
      <c r="A2814" t="s">
        <v>2175</v>
      </c>
      <c r="B2814" t="s">
        <v>2735</v>
      </c>
      <c r="C2814" t="str">
        <f t="shared" si="43"/>
        <v>insert into cidade(id_estado, nome) Select id_estado, 'Pedra Bonita' from estado where uf = 'MG';</v>
      </c>
    </row>
    <row r="2815" spans="1:3" x14ac:dyDescent="0.25">
      <c r="A2815" t="s">
        <v>2175</v>
      </c>
      <c r="B2815" t="s">
        <v>2736</v>
      </c>
      <c r="C2815" t="str">
        <f t="shared" si="43"/>
        <v>insert into cidade(id_estado, nome) Select id_estado, 'Pedra do Anta' from estado where uf = 'MG';</v>
      </c>
    </row>
    <row r="2816" spans="1:3" x14ac:dyDescent="0.25">
      <c r="A2816" t="s">
        <v>2175</v>
      </c>
      <c r="B2816" t="s">
        <v>2737</v>
      </c>
      <c r="C2816" t="str">
        <f t="shared" si="43"/>
        <v>insert into cidade(id_estado, nome) Select id_estado, 'Pedra do Indaiá' from estado where uf = 'MG';</v>
      </c>
    </row>
    <row r="2817" spans="1:3" x14ac:dyDescent="0.25">
      <c r="A2817" t="s">
        <v>2175</v>
      </c>
      <c r="B2817" t="s">
        <v>2738</v>
      </c>
      <c r="C2817" t="str">
        <f t="shared" si="43"/>
        <v>insert into cidade(id_estado, nome) Select id_estado, 'Pedra Dourada' from estado where uf = 'MG';</v>
      </c>
    </row>
    <row r="2818" spans="1:3" x14ac:dyDescent="0.25">
      <c r="A2818" t="s">
        <v>2175</v>
      </c>
      <c r="B2818" t="s">
        <v>2739</v>
      </c>
      <c r="C2818" t="str">
        <f t="shared" si="43"/>
        <v>insert into cidade(id_estado, nome) Select id_estado, 'Pedralva' from estado where uf = 'MG';</v>
      </c>
    </row>
    <row r="2819" spans="1:3" x14ac:dyDescent="0.25">
      <c r="A2819" t="s">
        <v>2175</v>
      </c>
      <c r="B2819" t="s">
        <v>2740</v>
      </c>
      <c r="C2819" t="str">
        <f t="shared" ref="C2819:C2882" si="44">CONCATENATE("insert into cidade(id_estado, nome) Select id_estado, '",B2819,"' from estado where uf = '",A2819,"';",)</f>
        <v>insert into cidade(id_estado, nome) Select id_estado, 'Pedras de Maria da Cruz' from estado where uf = 'MG';</v>
      </c>
    </row>
    <row r="2820" spans="1:3" x14ac:dyDescent="0.25">
      <c r="A2820" t="s">
        <v>2175</v>
      </c>
      <c r="B2820" t="s">
        <v>2741</v>
      </c>
      <c r="C2820" t="str">
        <f t="shared" si="44"/>
        <v>insert into cidade(id_estado, nome) Select id_estado, 'Pedrinópolis' from estado where uf = 'MG';</v>
      </c>
    </row>
    <row r="2821" spans="1:3" x14ac:dyDescent="0.25">
      <c r="A2821" t="s">
        <v>2175</v>
      </c>
      <c r="B2821" t="s">
        <v>2742</v>
      </c>
      <c r="C2821" t="str">
        <f t="shared" si="44"/>
        <v>insert into cidade(id_estado, nome) Select id_estado, 'Pedro Leopoldo' from estado where uf = 'MG';</v>
      </c>
    </row>
    <row r="2822" spans="1:3" x14ac:dyDescent="0.25">
      <c r="A2822" t="s">
        <v>2175</v>
      </c>
      <c r="B2822" t="s">
        <v>2743</v>
      </c>
      <c r="C2822" t="str">
        <f t="shared" si="44"/>
        <v>insert into cidade(id_estado, nome) Select id_estado, 'Pedro Teixeira' from estado where uf = 'MG';</v>
      </c>
    </row>
    <row r="2823" spans="1:3" x14ac:dyDescent="0.25">
      <c r="A2823" t="s">
        <v>2175</v>
      </c>
      <c r="B2823" t="s">
        <v>2744</v>
      </c>
      <c r="C2823" t="str">
        <f t="shared" si="44"/>
        <v>insert into cidade(id_estado, nome) Select id_estado, 'Pequeri' from estado where uf = 'MG';</v>
      </c>
    </row>
    <row r="2824" spans="1:3" x14ac:dyDescent="0.25">
      <c r="A2824" t="s">
        <v>2175</v>
      </c>
      <c r="B2824" t="s">
        <v>2745</v>
      </c>
      <c r="C2824" t="str">
        <f t="shared" si="44"/>
        <v>insert into cidade(id_estado, nome) Select id_estado, 'Pequi' from estado where uf = 'MG';</v>
      </c>
    </row>
    <row r="2825" spans="1:3" x14ac:dyDescent="0.25">
      <c r="A2825" t="s">
        <v>2175</v>
      </c>
      <c r="B2825" t="s">
        <v>2746</v>
      </c>
      <c r="C2825" t="str">
        <f t="shared" si="44"/>
        <v>insert into cidade(id_estado, nome) Select id_estado, 'Perdigão' from estado where uf = 'MG';</v>
      </c>
    </row>
    <row r="2826" spans="1:3" x14ac:dyDescent="0.25">
      <c r="A2826" t="s">
        <v>2175</v>
      </c>
      <c r="B2826" t="s">
        <v>2747</v>
      </c>
      <c r="C2826" t="str">
        <f t="shared" si="44"/>
        <v>insert into cidade(id_estado, nome) Select id_estado, 'Perdizes' from estado where uf = 'MG';</v>
      </c>
    </row>
    <row r="2827" spans="1:3" x14ac:dyDescent="0.25">
      <c r="A2827" t="s">
        <v>2175</v>
      </c>
      <c r="B2827" t="s">
        <v>2748</v>
      </c>
      <c r="C2827" t="str">
        <f t="shared" si="44"/>
        <v>insert into cidade(id_estado, nome) Select id_estado, 'Perdões' from estado where uf = 'MG';</v>
      </c>
    </row>
    <row r="2828" spans="1:3" x14ac:dyDescent="0.25">
      <c r="A2828" t="s">
        <v>2175</v>
      </c>
      <c r="B2828" t="s">
        <v>2749</v>
      </c>
      <c r="C2828" t="str">
        <f t="shared" si="44"/>
        <v>insert into cidade(id_estado, nome) Select id_estado, 'Periquito' from estado where uf = 'MG';</v>
      </c>
    </row>
    <row r="2829" spans="1:3" x14ac:dyDescent="0.25">
      <c r="A2829" t="s">
        <v>2175</v>
      </c>
      <c r="B2829" t="s">
        <v>2750</v>
      </c>
      <c r="C2829" t="str">
        <f t="shared" si="44"/>
        <v>insert into cidade(id_estado, nome) Select id_estado, 'Pescador' from estado where uf = 'MG';</v>
      </c>
    </row>
    <row r="2830" spans="1:3" x14ac:dyDescent="0.25">
      <c r="A2830" t="s">
        <v>2175</v>
      </c>
      <c r="B2830" t="s">
        <v>2751</v>
      </c>
      <c r="C2830" t="str">
        <f t="shared" si="44"/>
        <v>insert into cidade(id_estado, nome) Select id_estado, 'Piau' from estado where uf = 'MG';</v>
      </c>
    </row>
    <row r="2831" spans="1:3" x14ac:dyDescent="0.25">
      <c r="A2831" t="s">
        <v>2175</v>
      </c>
      <c r="B2831" t="s">
        <v>2752</v>
      </c>
      <c r="C2831" t="str">
        <f t="shared" si="44"/>
        <v>insert into cidade(id_estado, nome) Select id_estado, 'Piedade de Caratinga' from estado where uf = 'MG';</v>
      </c>
    </row>
    <row r="2832" spans="1:3" x14ac:dyDescent="0.25">
      <c r="A2832" t="s">
        <v>2175</v>
      </c>
      <c r="B2832" t="s">
        <v>2753</v>
      </c>
      <c r="C2832" t="str">
        <f t="shared" si="44"/>
        <v>insert into cidade(id_estado, nome) Select id_estado, 'Piedade de Ponte Nova' from estado where uf = 'MG';</v>
      </c>
    </row>
    <row r="2833" spans="1:3" x14ac:dyDescent="0.25">
      <c r="A2833" t="s">
        <v>2175</v>
      </c>
      <c r="B2833" t="s">
        <v>2754</v>
      </c>
      <c r="C2833" t="str">
        <f t="shared" si="44"/>
        <v>insert into cidade(id_estado, nome) Select id_estado, 'Piedade do Rio Grande' from estado where uf = 'MG';</v>
      </c>
    </row>
    <row r="2834" spans="1:3" x14ac:dyDescent="0.25">
      <c r="A2834" t="s">
        <v>2175</v>
      </c>
      <c r="B2834" t="s">
        <v>2755</v>
      </c>
      <c r="C2834" t="str">
        <f t="shared" si="44"/>
        <v>insert into cidade(id_estado, nome) Select id_estado, 'Piedade Dos Gerais' from estado where uf = 'MG';</v>
      </c>
    </row>
    <row r="2835" spans="1:3" x14ac:dyDescent="0.25">
      <c r="A2835" t="s">
        <v>2175</v>
      </c>
      <c r="B2835" t="s">
        <v>2756</v>
      </c>
      <c r="C2835" t="str">
        <f t="shared" si="44"/>
        <v>insert into cidade(id_estado, nome) Select id_estado, 'Pimenta' from estado where uf = 'MG';</v>
      </c>
    </row>
    <row r="2836" spans="1:3" x14ac:dyDescent="0.25">
      <c r="A2836" t="s">
        <v>2175</v>
      </c>
      <c r="B2836" t="s">
        <v>2757</v>
      </c>
      <c r="C2836" t="str">
        <f t="shared" si="44"/>
        <v>insert into cidade(id_estado, nome) Select id_estado, 'Pingo-d´água' from estado where uf = 'MG';</v>
      </c>
    </row>
    <row r="2837" spans="1:3" x14ac:dyDescent="0.25">
      <c r="A2837" t="s">
        <v>2175</v>
      </c>
      <c r="B2837" t="s">
        <v>2758</v>
      </c>
      <c r="C2837" t="str">
        <f t="shared" si="44"/>
        <v>insert into cidade(id_estado, nome) Select id_estado, 'Pintópolis' from estado where uf = 'MG';</v>
      </c>
    </row>
    <row r="2838" spans="1:3" x14ac:dyDescent="0.25">
      <c r="A2838" t="s">
        <v>2175</v>
      </c>
      <c r="B2838" t="s">
        <v>2759</v>
      </c>
      <c r="C2838" t="str">
        <f t="shared" si="44"/>
        <v>insert into cidade(id_estado, nome) Select id_estado, 'Piracema' from estado where uf = 'MG';</v>
      </c>
    </row>
    <row r="2839" spans="1:3" x14ac:dyDescent="0.25">
      <c r="A2839" t="s">
        <v>2175</v>
      </c>
      <c r="B2839" t="s">
        <v>2760</v>
      </c>
      <c r="C2839" t="str">
        <f t="shared" si="44"/>
        <v>insert into cidade(id_estado, nome) Select id_estado, 'Pirajuba' from estado where uf = 'MG';</v>
      </c>
    </row>
    <row r="2840" spans="1:3" x14ac:dyDescent="0.25">
      <c r="A2840" t="s">
        <v>2175</v>
      </c>
      <c r="B2840" t="s">
        <v>2761</v>
      </c>
      <c r="C2840" t="str">
        <f t="shared" si="44"/>
        <v>insert into cidade(id_estado, nome) Select id_estado, 'Piranga' from estado where uf = 'MG';</v>
      </c>
    </row>
    <row r="2841" spans="1:3" x14ac:dyDescent="0.25">
      <c r="A2841" t="s">
        <v>2175</v>
      </c>
      <c r="B2841" t="s">
        <v>2762</v>
      </c>
      <c r="C2841" t="str">
        <f t="shared" si="44"/>
        <v>insert into cidade(id_estado, nome) Select id_estado, 'Piranguçu' from estado where uf = 'MG';</v>
      </c>
    </row>
    <row r="2842" spans="1:3" x14ac:dyDescent="0.25">
      <c r="A2842" t="s">
        <v>2175</v>
      </c>
      <c r="B2842" t="s">
        <v>2763</v>
      </c>
      <c r="C2842" t="str">
        <f t="shared" si="44"/>
        <v>insert into cidade(id_estado, nome) Select id_estado, 'Piranguinho' from estado where uf = 'MG';</v>
      </c>
    </row>
    <row r="2843" spans="1:3" x14ac:dyDescent="0.25">
      <c r="A2843" t="s">
        <v>2175</v>
      </c>
      <c r="B2843" t="s">
        <v>2764</v>
      </c>
      <c r="C2843" t="str">
        <f t="shared" si="44"/>
        <v>insert into cidade(id_estado, nome) Select id_estado, 'Pirapetinga' from estado where uf = 'MG';</v>
      </c>
    </row>
    <row r="2844" spans="1:3" x14ac:dyDescent="0.25">
      <c r="A2844" t="s">
        <v>2175</v>
      </c>
      <c r="B2844" t="s">
        <v>2765</v>
      </c>
      <c r="C2844" t="str">
        <f t="shared" si="44"/>
        <v>insert into cidade(id_estado, nome) Select id_estado, 'Pirapora' from estado where uf = 'MG';</v>
      </c>
    </row>
    <row r="2845" spans="1:3" x14ac:dyDescent="0.25">
      <c r="A2845" t="s">
        <v>2175</v>
      </c>
      <c r="B2845" t="s">
        <v>2766</v>
      </c>
      <c r="C2845" t="str">
        <f t="shared" si="44"/>
        <v>insert into cidade(id_estado, nome) Select id_estado, 'Piraúba' from estado where uf = 'MG';</v>
      </c>
    </row>
    <row r="2846" spans="1:3" x14ac:dyDescent="0.25">
      <c r="A2846" t="s">
        <v>2175</v>
      </c>
      <c r="B2846" t="s">
        <v>2767</v>
      </c>
      <c r="C2846" t="str">
        <f t="shared" si="44"/>
        <v>insert into cidade(id_estado, nome) Select id_estado, 'Pitangui' from estado where uf = 'MG';</v>
      </c>
    </row>
    <row r="2847" spans="1:3" x14ac:dyDescent="0.25">
      <c r="A2847" t="s">
        <v>2175</v>
      </c>
      <c r="B2847" t="s">
        <v>2768</v>
      </c>
      <c r="C2847" t="str">
        <f t="shared" si="44"/>
        <v>insert into cidade(id_estado, nome) Select id_estado, 'Piumhi' from estado where uf = 'MG';</v>
      </c>
    </row>
    <row r="2848" spans="1:3" x14ac:dyDescent="0.25">
      <c r="A2848" t="s">
        <v>2175</v>
      </c>
      <c r="B2848" t="s">
        <v>2769</v>
      </c>
      <c r="C2848" t="str">
        <f t="shared" si="44"/>
        <v>insert into cidade(id_estado, nome) Select id_estado, 'Planura' from estado where uf = 'MG';</v>
      </c>
    </row>
    <row r="2849" spans="1:3" x14ac:dyDescent="0.25">
      <c r="A2849" t="s">
        <v>2175</v>
      </c>
      <c r="B2849" t="s">
        <v>2770</v>
      </c>
      <c r="C2849" t="str">
        <f t="shared" si="44"/>
        <v>insert into cidade(id_estado, nome) Select id_estado, 'Poço Fundo' from estado where uf = 'MG';</v>
      </c>
    </row>
    <row r="2850" spans="1:3" x14ac:dyDescent="0.25">
      <c r="A2850" t="s">
        <v>2175</v>
      </c>
      <c r="B2850" t="s">
        <v>2771</v>
      </c>
      <c r="C2850" t="str">
        <f t="shared" si="44"/>
        <v>insert into cidade(id_estado, nome) Select id_estado, 'Poços de Caldas' from estado where uf = 'MG';</v>
      </c>
    </row>
    <row r="2851" spans="1:3" x14ac:dyDescent="0.25">
      <c r="A2851" t="s">
        <v>2175</v>
      </c>
      <c r="B2851" t="s">
        <v>2772</v>
      </c>
      <c r="C2851" t="str">
        <f t="shared" si="44"/>
        <v>insert into cidade(id_estado, nome) Select id_estado, 'Pocrane' from estado where uf = 'MG';</v>
      </c>
    </row>
    <row r="2852" spans="1:3" x14ac:dyDescent="0.25">
      <c r="A2852" t="s">
        <v>2175</v>
      </c>
      <c r="B2852" t="s">
        <v>2773</v>
      </c>
      <c r="C2852" t="str">
        <f t="shared" si="44"/>
        <v>insert into cidade(id_estado, nome) Select id_estado, 'Pompéu' from estado where uf = 'MG';</v>
      </c>
    </row>
    <row r="2853" spans="1:3" x14ac:dyDescent="0.25">
      <c r="A2853" t="s">
        <v>2175</v>
      </c>
      <c r="B2853" t="s">
        <v>2774</v>
      </c>
      <c r="C2853" t="str">
        <f t="shared" si="44"/>
        <v>insert into cidade(id_estado, nome) Select id_estado, 'Ponte Nova' from estado where uf = 'MG';</v>
      </c>
    </row>
    <row r="2854" spans="1:3" x14ac:dyDescent="0.25">
      <c r="A2854" t="s">
        <v>2175</v>
      </c>
      <c r="B2854" t="s">
        <v>2775</v>
      </c>
      <c r="C2854" t="str">
        <f t="shared" si="44"/>
        <v>insert into cidade(id_estado, nome) Select id_estado, 'Ponto Chique' from estado where uf = 'MG';</v>
      </c>
    </row>
    <row r="2855" spans="1:3" x14ac:dyDescent="0.25">
      <c r="A2855" t="s">
        <v>2175</v>
      </c>
      <c r="B2855" t="s">
        <v>2776</v>
      </c>
      <c r="C2855" t="str">
        <f t="shared" si="44"/>
        <v>insert into cidade(id_estado, nome) Select id_estado, 'Ponto Dos Volantes' from estado where uf = 'MG';</v>
      </c>
    </row>
    <row r="2856" spans="1:3" x14ac:dyDescent="0.25">
      <c r="A2856" t="s">
        <v>2175</v>
      </c>
      <c r="B2856" t="s">
        <v>2777</v>
      </c>
      <c r="C2856" t="str">
        <f t="shared" si="44"/>
        <v>insert into cidade(id_estado, nome) Select id_estado, 'Porteirinha' from estado where uf = 'MG';</v>
      </c>
    </row>
    <row r="2857" spans="1:3" x14ac:dyDescent="0.25">
      <c r="A2857" t="s">
        <v>2175</v>
      </c>
      <c r="B2857" t="s">
        <v>2778</v>
      </c>
      <c r="C2857" t="str">
        <f t="shared" si="44"/>
        <v>insert into cidade(id_estado, nome) Select id_estado, 'Porto Firme' from estado where uf = 'MG';</v>
      </c>
    </row>
    <row r="2858" spans="1:3" x14ac:dyDescent="0.25">
      <c r="A2858" t="s">
        <v>2175</v>
      </c>
      <c r="B2858" t="s">
        <v>2779</v>
      </c>
      <c r="C2858" t="str">
        <f t="shared" si="44"/>
        <v>insert into cidade(id_estado, nome) Select id_estado, 'Poté' from estado where uf = 'MG';</v>
      </c>
    </row>
    <row r="2859" spans="1:3" x14ac:dyDescent="0.25">
      <c r="A2859" t="s">
        <v>2175</v>
      </c>
      <c r="B2859" t="s">
        <v>2780</v>
      </c>
      <c r="C2859" t="str">
        <f t="shared" si="44"/>
        <v>insert into cidade(id_estado, nome) Select id_estado, 'Pouso Alegre' from estado where uf = 'MG';</v>
      </c>
    </row>
    <row r="2860" spans="1:3" x14ac:dyDescent="0.25">
      <c r="A2860" t="s">
        <v>2175</v>
      </c>
      <c r="B2860" t="s">
        <v>2781</v>
      </c>
      <c r="C2860" t="str">
        <f t="shared" si="44"/>
        <v>insert into cidade(id_estado, nome) Select id_estado, 'Pouso Alto' from estado where uf = 'MG';</v>
      </c>
    </row>
    <row r="2861" spans="1:3" x14ac:dyDescent="0.25">
      <c r="A2861" t="s">
        <v>2175</v>
      </c>
      <c r="B2861" t="s">
        <v>2782</v>
      </c>
      <c r="C2861" t="str">
        <f t="shared" si="44"/>
        <v>insert into cidade(id_estado, nome) Select id_estado, 'Prados' from estado where uf = 'MG';</v>
      </c>
    </row>
    <row r="2862" spans="1:3" x14ac:dyDescent="0.25">
      <c r="A2862" t="s">
        <v>2175</v>
      </c>
      <c r="B2862" t="s">
        <v>1382</v>
      </c>
      <c r="C2862" t="str">
        <f t="shared" si="44"/>
        <v>insert into cidade(id_estado, nome) Select id_estado, 'Prata' from estado where uf = 'MG';</v>
      </c>
    </row>
    <row r="2863" spans="1:3" x14ac:dyDescent="0.25">
      <c r="A2863" t="s">
        <v>2175</v>
      </c>
      <c r="B2863" t="s">
        <v>2783</v>
      </c>
      <c r="C2863" t="str">
        <f t="shared" si="44"/>
        <v>insert into cidade(id_estado, nome) Select id_estado, 'Pratápolis' from estado where uf = 'MG';</v>
      </c>
    </row>
    <row r="2864" spans="1:3" x14ac:dyDescent="0.25">
      <c r="A2864" t="s">
        <v>2175</v>
      </c>
      <c r="B2864" t="s">
        <v>2784</v>
      </c>
      <c r="C2864" t="str">
        <f t="shared" si="44"/>
        <v>insert into cidade(id_estado, nome) Select id_estado, 'Pratinha' from estado where uf = 'MG';</v>
      </c>
    </row>
    <row r="2865" spans="1:3" x14ac:dyDescent="0.25">
      <c r="A2865" t="s">
        <v>2175</v>
      </c>
      <c r="B2865" t="s">
        <v>2785</v>
      </c>
      <c r="C2865" t="str">
        <f t="shared" si="44"/>
        <v>insert into cidade(id_estado, nome) Select id_estado, 'Presidente Bernardes' from estado where uf = 'MG';</v>
      </c>
    </row>
    <row r="2866" spans="1:3" x14ac:dyDescent="0.25">
      <c r="A2866" t="s">
        <v>2175</v>
      </c>
      <c r="B2866" t="s">
        <v>607</v>
      </c>
      <c r="C2866" t="str">
        <f t="shared" si="44"/>
        <v>insert into cidade(id_estado, nome) Select id_estado, 'Presidente Juscelino' from estado where uf = 'MG';</v>
      </c>
    </row>
    <row r="2867" spans="1:3" x14ac:dyDescent="0.25">
      <c r="A2867" t="s">
        <v>2175</v>
      </c>
      <c r="B2867" t="s">
        <v>2786</v>
      </c>
      <c r="C2867" t="str">
        <f t="shared" si="44"/>
        <v>insert into cidade(id_estado, nome) Select id_estado, 'Presidente Kubitschek' from estado where uf = 'MG';</v>
      </c>
    </row>
    <row r="2868" spans="1:3" x14ac:dyDescent="0.25">
      <c r="A2868" t="s">
        <v>2175</v>
      </c>
      <c r="B2868" t="s">
        <v>2787</v>
      </c>
      <c r="C2868" t="str">
        <f t="shared" si="44"/>
        <v>insert into cidade(id_estado, nome) Select id_estado, 'Presidente Olegário' from estado where uf = 'MG';</v>
      </c>
    </row>
    <row r="2869" spans="1:3" x14ac:dyDescent="0.25">
      <c r="A2869" t="s">
        <v>2175</v>
      </c>
      <c r="B2869" t="s">
        <v>2788</v>
      </c>
      <c r="C2869" t="str">
        <f t="shared" si="44"/>
        <v>insert into cidade(id_estado, nome) Select id_estado, 'Alto Jequitibá' from estado where uf = 'MG';</v>
      </c>
    </row>
    <row r="2870" spans="1:3" x14ac:dyDescent="0.25">
      <c r="A2870" t="s">
        <v>2175</v>
      </c>
      <c r="B2870" t="s">
        <v>2789</v>
      </c>
      <c r="C2870" t="str">
        <f t="shared" si="44"/>
        <v>insert into cidade(id_estado, nome) Select id_estado, 'Prudente de Morais' from estado where uf = 'MG';</v>
      </c>
    </row>
    <row r="2871" spans="1:3" x14ac:dyDescent="0.25">
      <c r="A2871" t="s">
        <v>2175</v>
      </c>
      <c r="B2871" t="s">
        <v>2790</v>
      </c>
      <c r="C2871" t="str">
        <f t="shared" si="44"/>
        <v>insert into cidade(id_estado, nome) Select id_estado, 'Quartel Geral' from estado where uf = 'MG';</v>
      </c>
    </row>
    <row r="2872" spans="1:3" x14ac:dyDescent="0.25">
      <c r="A2872" t="s">
        <v>2175</v>
      </c>
      <c r="B2872" t="s">
        <v>2791</v>
      </c>
      <c r="C2872" t="str">
        <f t="shared" si="44"/>
        <v>insert into cidade(id_estado, nome) Select id_estado, 'Queluzito' from estado where uf = 'MG';</v>
      </c>
    </row>
    <row r="2873" spans="1:3" x14ac:dyDescent="0.25">
      <c r="A2873" t="s">
        <v>2175</v>
      </c>
      <c r="B2873" t="s">
        <v>2792</v>
      </c>
      <c r="C2873" t="str">
        <f t="shared" si="44"/>
        <v>insert into cidade(id_estado, nome) Select id_estado, 'Raposos' from estado where uf = 'MG';</v>
      </c>
    </row>
    <row r="2874" spans="1:3" x14ac:dyDescent="0.25">
      <c r="A2874" t="s">
        <v>2175</v>
      </c>
      <c r="B2874" t="s">
        <v>2793</v>
      </c>
      <c r="C2874" t="str">
        <f t="shared" si="44"/>
        <v>insert into cidade(id_estado, nome) Select id_estado, 'Raul Soares' from estado where uf = 'MG';</v>
      </c>
    </row>
    <row r="2875" spans="1:3" x14ac:dyDescent="0.25">
      <c r="A2875" t="s">
        <v>2175</v>
      </c>
      <c r="B2875" t="s">
        <v>2794</v>
      </c>
      <c r="C2875" t="str">
        <f t="shared" si="44"/>
        <v>insert into cidade(id_estado, nome) Select id_estado, 'Recreio' from estado where uf = 'MG';</v>
      </c>
    </row>
    <row r="2876" spans="1:3" x14ac:dyDescent="0.25">
      <c r="A2876" t="s">
        <v>2175</v>
      </c>
      <c r="B2876" t="s">
        <v>2795</v>
      </c>
      <c r="C2876" t="str">
        <f t="shared" si="44"/>
        <v>insert into cidade(id_estado, nome) Select id_estado, 'Reduto' from estado where uf = 'MG';</v>
      </c>
    </row>
    <row r="2877" spans="1:3" x14ac:dyDescent="0.25">
      <c r="A2877" t="s">
        <v>2175</v>
      </c>
      <c r="B2877" t="s">
        <v>2796</v>
      </c>
      <c r="C2877" t="str">
        <f t="shared" si="44"/>
        <v>insert into cidade(id_estado, nome) Select id_estado, 'Resende Costa' from estado where uf = 'MG';</v>
      </c>
    </row>
    <row r="2878" spans="1:3" x14ac:dyDescent="0.25">
      <c r="A2878" t="s">
        <v>2175</v>
      </c>
      <c r="B2878" t="s">
        <v>2797</v>
      </c>
      <c r="C2878" t="str">
        <f t="shared" si="44"/>
        <v>insert into cidade(id_estado, nome) Select id_estado, 'Resplendor' from estado where uf = 'MG';</v>
      </c>
    </row>
    <row r="2879" spans="1:3" x14ac:dyDescent="0.25">
      <c r="A2879" t="s">
        <v>2175</v>
      </c>
      <c r="B2879" t="s">
        <v>2798</v>
      </c>
      <c r="C2879" t="str">
        <f t="shared" si="44"/>
        <v>insert into cidade(id_estado, nome) Select id_estado, 'Ressaquinha' from estado where uf = 'MG';</v>
      </c>
    </row>
    <row r="2880" spans="1:3" x14ac:dyDescent="0.25">
      <c r="A2880" t="s">
        <v>2175</v>
      </c>
      <c r="B2880" t="s">
        <v>426</v>
      </c>
      <c r="C2880" t="str">
        <f t="shared" si="44"/>
        <v>insert into cidade(id_estado, nome) Select id_estado, 'Riachinho' from estado where uf = 'MG';</v>
      </c>
    </row>
    <row r="2881" spans="1:3" x14ac:dyDescent="0.25">
      <c r="A2881" t="s">
        <v>2175</v>
      </c>
      <c r="B2881" t="s">
        <v>2799</v>
      </c>
      <c r="C2881" t="str">
        <f t="shared" si="44"/>
        <v>insert into cidade(id_estado, nome) Select id_estado, 'Riacho Dos Machados' from estado where uf = 'MG';</v>
      </c>
    </row>
    <row r="2882" spans="1:3" x14ac:dyDescent="0.25">
      <c r="A2882" t="s">
        <v>2175</v>
      </c>
      <c r="B2882" t="s">
        <v>2800</v>
      </c>
      <c r="C2882" t="str">
        <f t="shared" si="44"/>
        <v>insert into cidade(id_estado, nome) Select id_estado, 'Ribeirão Das Neves' from estado where uf = 'MG';</v>
      </c>
    </row>
    <row r="2883" spans="1:3" x14ac:dyDescent="0.25">
      <c r="A2883" t="s">
        <v>2175</v>
      </c>
      <c r="B2883" t="s">
        <v>2801</v>
      </c>
      <c r="C2883" t="str">
        <f t="shared" ref="C2883:C2946" si="45">CONCATENATE("insert into cidade(id_estado, nome) Select id_estado, '",B2883,"' from estado where uf = '",A2883,"';",)</f>
        <v>insert into cidade(id_estado, nome) Select id_estado, 'Ribeirão Vermelho' from estado where uf = 'MG';</v>
      </c>
    </row>
    <row r="2884" spans="1:3" x14ac:dyDescent="0.25">
      <c r="A2884" t="s">
        <v>2175</v>
      </c>
      <c r="B2884" t="s">
        <v>2802</v>
      </c>
      <c r="C2884" t="str">
        <f t="shared" si="45"/>
        <v>insert into cidade(id_estado, nome) Select id_estado, 'Rio Acima' from estado where uf = 'MG';</v>
      </c>
    </row>
    <row r="2885" spans="1:3" x14ac:dyDescent="0.25">
      <c r="A2885" t="s">
        <v>2175</v>
      </c>
      <c r="B2885" t="s">
        <v>2803</v>
      </c>
      <c r="C2885" t="str">
        <f t="shared" si="45"/>
        <v>insert into cidade(id_estado, nome) Select id_estado, 'Rio Casca' from estado where uf = 'MG';</v>
      </c>
    </row>
    <row r="2886" spans="1:3" x14ac:dyDescent="0.25">
      <c r="A2886" t="s">
        <v>2175</v>
      </c>
      <c r="B2886" t="s">
        <v>2804</v>
      </c>
      <c r="C2886" t="str">
        <f t="shared" si="45"/>
        <v>insert into cidade(id_estado, nome) Select id_estado, 'Rio Doce' from estado where uf = 'MG';</v>
      </c>
    </row>
    <row r="2887" spans="1:3" x14ac:dyDescent="0.25">
      <c r="A2887" t="s">
        <v>2175</v>
      </c>
      <c r="B2887" t="s">
        <v>2805</v>
      </c>
      <c r="C2887" t="str">
        <f t="shared" si="45"/>
        <v>insert into cidade(id_estado, nome) Select id_estado, 'Rio do Prado' from estado where uf = 'MG';</v>
      </c>
    </row>
    <row r="2888" spans="1:3" x14ac:dyDescent="0.25">
      <c r="A2888" t="s">
        <v>2175</v>
      </c>
      <c r="B2888" t="s">
        <v>2806</v>
      </c>
      <c r="C2888" t="str">
        <f t="shared" si="45"/>
        <v>insert into cidade(id_estado, nome) Select id_estado, 'Rio Espera' from estado where uf = 'MG';</v>
      </c>
    </row>
    <row r="2889" spans="1:3" x14ac:dyDescent="0.25">
      <c r="A2889" t="s">
        <v>2175</v>
      </c>
      <c r="B2889" t="s">
        <v>2807</v>
      </c>
      <c r="C2889" t="str">
        <f t="shared" si="45"/>
        <v>insert into cidade(id_estado, nome) Select id_estado, 'Rio Manso' from estado where uf = 'MG';</v>
      </c>
    </row>
    <row r="2890" spans="1:3" x14ac:dyDescent="0.25">
      <c r="A2890" t="s">
        <v>2175</v>
      </c>
      <c r="B2890" t="s">
        <v>2808</v>
      </c>
      <c r="C2890" t="str">
        <f t="shared" si="45"/>
        <v>insert into cidade(id_estado, nome) Select id_estado, 'Rio Novo' from estado where uf = 'MG';</v>
      </c>
    </row>
    <row r="2891" spans="1:3" x14ac:dyDescent="0.25">
      <c r="A2891" t="s">
        <v>2175</v>
      </c>
      <c r="B2891" t="s">
        <v>2809</v>
      </c>
      <c r="C2891" t="str">
        <f t="shared" si="45"/>
        <v>insert into cidade(id_estado, nome) Select id_estado, 'Rio Paranaíba' from estado where uf = 'MG';</v>
      </c>
    </row>
    <row r="2892" spans="1:3" x14ac:dyDescent="0.25">
      <c r="A2892" t="s">
        <v>2175</v>
      </c>
      <c r="B2892" t="s">
        <v>2810</v>
      </c>
      <c r="C2892" t="str">
        <f t="shared" si="45"/>
        <v>insert into cidade(id_estado, nome) Select id_estado, 'Rio Pardo de Minas' from estado where uf = 'MG';</v>
      </c>
    </row>
    <row r="2893" spans="1:3" x14ac:dyDescent="0.25">
      <c r="A2893" t="s">
        <v>2175</v>
      </c>
      <c r="B2893" t="s">
        <v>2811</v>
      </c>
      <c r="C2893" t="str">
        <f t="shared" si="45"/>
        <v>insert into cidade(id_estado, nome) Select id_estado, 'Rio Piracicaba' from estado where uf = 'MG';</v>
      </c>
    </row>
    <row r="2894" spans="1:3" x14ac:dyDescent="0.25">
      <c r="A2894" t="s">
        <v>2175</v>
      </c>
      <c r="B2894" t="s">
        <v>2812</v>
      </c>
      <c r="C2894" t="str">
        <f t="shared" si="45"/>
        <v>insert into cidade(id_estado, nome) Select id_estado, 'Rio Pomba' from estado where uf = 'MG';</v>
      </c>
    </row>
    <row r="2895" spans="1:3" x14ac:dyDescent="0.25">
      <c r="A2895" t="s">
        <v>2175</v>
      </c>
      <c r="B2895" t="s">
        <v>2813</v>
      </c>
      <c r="C2895" t="str">
        <f t="shared" si="45"/>
        <v>insert into cidade(id_estado, nome) Select id_estado, 'Rio Preto' from estado where uf = 'MG';</v>
      </c>
    </row>
    <row r="2896" spans="1:3" x14ac:dyDescent="0.25">
      <c r="A2896" t="s">
        <v>2175</v>
      </c>
      <c r="B2896" t="s">
        <v>2814</v>
      </c>
      <c r="C2896" t="str">
        <f t="shared" si="45"/>
        <v>insert into cidade(id_estado, nome) Select id_estado, 'Rio Vermelho' from estado where uf = 'MG';</v>
      </c>
    </row>
    <row r="2897" spans="1:3" x14ac:dyDescent="0.25">
      <c r="A2897" t="s">
        <v>2175</v>
      </c>
      <c r="B2897" t="s">
        <v>2815</v>
      </c>
      <c r="C2897" t="str">
        <f t="shared" si="45"/>
        <v>insert into cidade(id_estado, nome) Select id_estado, 'Ritápolis' from estado where uf = 'MG';</v>
      </c>
    </row>
    <row r="2898" spans="1:3" x14ac:dyDescent="0.25">
      <c r="A2898" t="s">
        <v>2175</v>
      </c>
      <c r="B2898" t="s">
        <v>2816</v>
      </c>
      <c r="C2898" t="str">
        <f t="shared" si="45"/>
        <v>insert into cidade(id_estado, nome) Select id_estado, 'Rochedo de Minas' from estado where uf = 'MG';</v>
      </c>
    </row>
    <row r="2899" spans="1:3" x14ac:dyDescent="0.25">
      <c r="A2899" t="s">
        <v>2175</v>
      </c>
      <c r="B2899" t="s">
        <v>2817</v>
      </c>
      <c r="C2899" t="str">
        <f t="shared" si="45"/>
        <v>insert into cidade(id_estado, nome) Select id_estado, 'Rodeiro' from estado where uf = 'MG';</v>
      </c>
    </row>
    <row r="2900" spans="1:3" x14ac:dyDescent="0.25">
      <c r="A2900" t="s">
        <v>2175</v>
      </c>
      <c r="B2900" t="s">
        <v>2818</v>
      </c>
      <c r="C2900" t="str">
        <f t="shared" si="45"/>
        <v>insert into cidade(id_estado, nome) Select id_estado, 'Romaria' from estado where uf = 'MG';</v>
      </c>
    </row>
    <row r="2901" spans="1:3" x14ac:dyDescent="0.25">
      <c r="A2901" t="s">
        <v>2175</v>
      </c>
      <c r="B2901" t="s">
        <v>2819</v>
      </c>
      <c r="C2901" t="str">
        <f t="shared" si="45"/>
        <v>insert into cidade(id_estado, nome) Select id_estado, 'Rosário da Limeira' from estado where uf = 'MG';</v>
      </c>
    </row>
    <row r="2902" spans="1:3" x14ac:dyDescent="0.25">
      <c r="A2902" t="s">
        <v>2175</v>
      </c>
      <c r="B2902" t="s">
        <v>2820</v>
      </c>
      <c r="C2902" t="str">
        <f t="shared" si="45"/>
        <v>insert into cidade(id_estado, nome) Select id_estado, 'Rubelita' from estado where uf = 'MG';</v>
      </c>
    </row>
    <row r="2903" spans="1:3" x14ac:dyDescent="0.25">
      <c r="A2903" t="s">
        <v>2175</v>
      </c>
      <c r="B2903" t="s">
        <v>2821</v>
      </c>
      <c r="C2903" t="str">
        <f t="shared" si="45"/>
        <v>insert into cidade(id_estado, nome) Select id_estado, 'Rubim' from estado where uf = 'MG';</v>
      </c>
    </row>
    <row r="2904" spans="1:3" x14ac:dyDescent="0.25">
      <c r="A2904" t="s">
        <v>2175</v>
      </c>
      <c r="B2904" t="s">
        <v>2822</v>
      </c>
      <c r="C2904" t="str">
        <f t="shared" si="45"/>
        <v>insert into cidade(id_estado, nome) Select id_estado, 'Sabará' from estado where uf = 'MG';</v>
      </c>
    </row>
    <row r="2905" spans="1:3" x14ac:dyDescent="0.25">
      <c r="A2905" t="s">
        <v>2175</v>
      </c>
      <c r="B2905" t="s">
        <v>2823</v>
      </c>
      <c r="C2905" t="str">
        <f t="shared" si="45"/>
        <v>insert into cidade(id_estado, nome) Select id_estado, 'Sabinópolis' from estado where uf = 'MG';</v>
      </c>
    </row>
    <row r="2906" spans="1:3" x14ac:dyDescent="0.25">
      <c r="A2906" t="s">
        <v>2175</v>
      </c>
      <c r="B2906" t="s">
        <v>2824</v>
      </c>
      <c r="C2906" t="str">
        <f t="shared" si="45"/>
        <v>insert into cidade(id_estado, nome) Select id_estado, 'Sacramento' from estado where uf = 'MG';</v>
      </c>
    </row>
    <row r="2907" spans="1:3" x14ac:dyDescent="0.25">
      <c r="A2907" t="s">
        <v>2175</v>
      </c>
      <c r="B2907" t="s">
        <v>2825</v>
      </c>
      <c r="C2907" t="str">
        <f t="shared" si="45"/>
        <v>insert into cidade(id_estado, nome) Select id_estado, 'Salinas' from estado where uf = 'MG';</v>
      </c>
    </row>
    <row r="2908" spans="1:3" x14ac:dyDescent="0.25">
      <c r="A2908" t="s">
        <v>2175</v>
      </c>
      <c r="B2908" t="s">
        <v>2826</v>
      </c>
      <c r="C2908" t="str">
        <f t="shared" si="45"/>
        <v>insert into cidade(id_estado, nome) Select id_estado, 'Salto da Divisa' from estado where uf = 'MG';</v>
      </c>
    </row>
    <row r="2909" spans="1:3" x14ac:dyDescent="0.25">
      <c r="A2909" t="s">
        <v>2175</v>
      </c>
      <c r="B2909" t="s">
        <v>2103</v>
      </c>
      <c r="C2909" t="str">
        <f t="shared" si="45"/>
        <v>insert into cidade(id_estado, nome) Select id_estado, 'Santa Bárbara' from estado where uf = 'MG';</v>
      </c>
    </row>
    <row r="2910" spans="1:3" x14ac:dyDescent="0.25">
      <c r="A2910" t="s">
        <v>2175</v>
      </c>
      <c r="B2910" t="s">
        <v>2827</v>
      </c>
      <c r="C2910" t="str">
        <f t="shared" si="45"/>
        <v>insert into cidade(id_estado, nome) Select id_estado, 'Santa Bárbara do Leste' from estado where uf = 'MG';</v>
      </c>
    </row>
    <row r="2911" spans="1:3" x14ac:dyDescent="0.25">
      <c r="A2911" t="s">
        <v>2175</v>
      </c>
      <c r="B2911" t="s">
        <v>2828</v>
      </c>
      <c r="C2911" t="str">
        <f t="shared" si="45"/>
        <v>insert into cidade(id_estado, nome) Select id_estado, 'Santa Bárbara do Monte Verde' from estado where uf = 'MG';</v>
      </c>
    </row>
    <row r="2912" spans="1:3" x14ac:dyDescent="0.25">
      <c r="A2912" t="s">
        <v>2175</v>
      </c>
      <c r="B2912" t="s">
        <v>2829</v>
      </c>
      <c r="C2912" t="str">
        <f t="shared" si="45"/>
        <v>insert into cidade(id_estado, nome) Select id_estado, 'Santa Bárbara do Tugúrio' from estado where uf = 'MG';</v>
      </c>
    </row>
    <row r="2913" spans="1:3" x14ac:dyDescent="0.25">
      <c r="A2913" t="s">
        <v>2175</v>
      </c>
      <c r="B2913" t="s">
        <v>2830</v>
      </c>
      <c r="C2913" t="str">
        <f t="shared" si="45"/>
        <v>insert into cidade(id_estado, nome) Select id_estado, 'Santa Cruz de Minas' from estado where uf = 'MG';</v>
      </c>
    </row>
    <row r="2914" spans="1:3" x14ac:dyDescent="0.25">
      <c r="A2914" t="s">
        <v>2175</v>
      </c>
      <c r="B2914" t="s">
        <v>2831</v>
      </c>
      <c r="C2914" t="str">
        <f t="shared" si="45"/>
        <v>insert into cidade(id_estado, nome) Select id_estado, 'Santa Cruz de Salinas' from estado where uf = 'MG';</v>
      </c>
    </row>
    <row r="2915" spans="1:3" x14ac:dyDescent="0.25">
      <c r="A2915" t="s">
        <v>2175</v>
      </c>
      <c r="B2915" t="s">
        <v>2832</v>
      </c>
      <c r="C2915" t="str">
        <f t="shared" si="45"/>
        <v>insert into cidade(id_estado, nome) Select id_estado, 'Santa Cruz do Escalvado' from estado where uf = 'MG';</v>
      </c>
    </row>
    <row r="2916" spans="1:3" x14ac:dyDescent="0.25">
      <c r="A2916" t="s">
        <v>2175</v>
      </c>
      <c r="B2916" t="s">
        <v>2833</v>
      </c>
      <c r="C2916" t="str">
        <f t="shared" si="45"/>
        <v>insert into cidade(id_estado, nome) Select id_estado, 'Santa Efigênia de Minas' from estado where uf = 'MG';</v>
      </c>
    </row>
    <row r="2917" spans="1:3" x14ac:dyDescent="0.25">
      <c r="A2917" t="s">
        <v>2175</v>
      </c>
      <c r="B2917" t="s">
        <v>2834</v>
      </c>
      <c r="C2917" t="str">
        <f t="shared" si="45"/>
        <v>insert into cidade(id_estado, nome) Select id_estado, 'Santa fé de Minas' from estado where uf = 'MG';</v>
      </c>
    </row>
    <row r="2918" spans="1:3" x14ac:dyDescent="0.25">
      <c r="A2918" t="s">
        <v>2175</v>
      </c>
      <c r="B2918" t="s">
        <v>2835</v>
      </c>
      <c r="C2918" t="str">
        <f t="shared" si="45"/>
        <v>insert into cidade(id_estado, nome) Select id_estado, 'Santa Helena de Minas' from estado where uf = 'MG';</v>
      </c>
    </row>
    <row r="2919" spans="1:3" x14ac:dyDescent="0.25">
      <c r="A2919" t="s">
        <v>2175</v>
      </c>
      <c r="B2919" t="s">
        <v>2836</v>
      </c>
      <c r="C2919" t="str">
        <f t="shared" si="45"/>
        <v>insert into cidade(id_estado, nome) Select id_estado, 'Santa Juliana' from estado where uf = 'MG';</v>
      </c>
    </row>
    <row r="2920" spans="1:3" x14ac:dyDescent="0.25">
      <c r="A2920" t="s">
        <v>2175</v>
      </c>
      <c r="B2920" t="s">
        <v>619</v>
      </c>
      <c r="C2920" t="str">
        <f t="shared" si="45"/>
        <v>insert into cidade(id_estado, nome) Select id_estado, 'Santa Luzia' from estado where uf = 'MG';</v>
      </c>
    </row>
    <row r="2921" spans="1:3" x14ac:dyDescent="0.25">
      <c r="A2921" t="s">
        <v>2175</v>
      </c>
      <c r="B2921" t="s">
        <v>2837</v>
      </c>
      <c r="C2921" t="str">
        <f t="shared" si="45"/>
        <v>insert into cidade(id_estado, nome) Select id_estado, 'Santa Margarida' from estado where uf = 'MG';</v>
      </c>
    </row>
    <row r="2922" spans="1:3" x14ac:dyDescent="0.25">
      <c r="A2922" t="s">
        <v>2175</v>
      </c>
      <c r="B2922" t="s">
        <v>2838</v>
      </c>
      <c r="C2922" t="str">
        <f t="shared" si="45"/>
        <v>insert into cidade(id_estado, nome) Select id_estado, 'Santa Maria de Itabira' from estado where uf = 'MG';</v>
      </c>
    </row>
    <row r="2923" spans="1:3" x14ac:dyDescent="0.25">
      <c r="A2923" t="s">
        <v>2175</v>
      </c>
      <c r="B2923" t="s">
        <v>2839</v>
      </c>
      <c r="C2923" t="str">
        <f t="shared" si="45"/>
        <v>insert into cidade(id_estado, nome) Select id_estado, 'Santa Maria do Salto' from estado where uf = 'MG';</v>
      </c>
    </row>
    <row r="2924" spans="1:3" x14ac:dyDescent="0.25">
      <c r="A2924" t="s">
        <v>2175</v>
      </c>
      <c r="B2924" t="s">
        <v>2840</v>
      </c>
      <c r="C2924" t="str">
        <f t="shared" si="45"/>
        <v>insert into cidade(id_estado, nome) Select id_estado, 'Santa Maria do Suaçuí' from estado where uf = 'MG';</v>
      </c>
    </row>
    <row r="2925" spans="1:3" x14ac:dyDescent="0.25">
      <c r="A2925" t="s">
        <v>2175</v>
      </c>
      <c r="B2925" t="s">
        <v>2841</v>
      </c>
      <c r="C2925" t="str">
        <f t="shared" si="45"/>
        <v>insert into cidade(id_estado, nome) Select id_estado, 'Santana da Vargem' from estado where uf = 'MG';</v>
      </c>
    </row>
    <row r="2926" spans="1:3" x14ac:dyDescent="0.25">
      <c r="A2926" t="s">
        <v>2175</v>
      </c>
      <c r="B2926" t="s">
        <v>2842</v>
      </c>
      <c r="C2926" t="str">
        <f t="shared" si="45"/>
        <v>insert into cidade(id_estado, nome) Select id_estado, 'Santana de Cataguases' from estado where uf = 'MG';</v>
      </c>
    </row>
    <row r="2927" spans="1:3" x14ac:dyDescent="0.25">
      <c r="A2927" t="s">
        <v>2175</v>
      </c>
      <c r="B2927" t="s">
        <v>2843</v>
      </c>
      <c r="C2927" t="str">
        <f t="shared" si="45"/>
        <v>insert into cidade(id_estado, nome) Select id_estado, 'Santana de Pirapama' from estado where uf = 'MG';</v>
      </c>
    </row>
    <row r="2928" spans="1:3" x14ac:dyDescent="0.25">
      <c r="A2928" t="s">
        <v>2175</v>
      </c>
      <c r="B2928" t="s">
        <v>2844</v>
      </c>
      <c r="C2928" t="str">
        <f t="shared" si="45"/>
        <v>insert into cidade(id_estado, nome) Select id_estado, 'Santana do Deserto' from estado where uf = 'MG';</v>
      </c>
    </row>
    <row r="2929" spans="1:3" x14ac:dyDescent="0.25">
      <c r="A2929" t="s">
        <v>2175</v>
      </c>
      <c r="B2929" t="s">
        <v>2845</v>
      </c>
      <c r="C2929" t="str">
        <f t="shared" si="45"/>
        <v>insert into cidade(id_estado, nome) Select id_estado, 'Santana do Garambéu' from estado where uf = 'MG';</v>
      </c>
    </row>
    <row r="2930" spans="1:3" x14ac:dyDescent="0.25">
      <c r="A2930" t="s">
        <v>2175</v>
      </c>
      <c r="B2930" t="s">
        <v>2846</v>
      </c>
      <c r="C2930" t="str">
        <f t="shared" si="45"/>
        <v>insert into cidade(id_estado, nome) Select id_estado, 'Santana do Jacaré' from estado where uf = 'MG';</v>
      </c>
    </row>
    <row r="2931" spans="1:3" x14ac:dyDescent="0.25">
      <c r="A2931" t="s">
        <v>2175</v>
      </c>
      <c r="B2931" t="s">
        <v>2847</v>
      </c>
      <c r="C2931" t="str">
        <f t="shared" si="45"/>
        <v>insert into cidade(id_estado, nome) Select id_estado, 'Santana do Manhuaçu' from estado where uf = 'MG';</v>
      </c>
    </row>
    <row r="2932" spans="1:3" x14ac:dyDescent="0.25">
      <c r="A2932" t="s">
        <v>2175</v>
      </c>
      <c r="B2932" t="s">
        <v>2848</v>
      </c>
      <c r="C2932" t="str">
        <f t="shared" si="45"/>
        <v>insert into cidade(id_estado, nome) Select id_estado, 'Santana do Paraíso' from estado where uf = 'MG';</v>
      </c>
    </row>
    <row r="2933" spans="1:3" x14ac:dyDescent="0.25">
      <c r="A2933" t="s">
        <v>2175</v>
      </c>
      <c r="B2933" t="s">
        <v>2849</v>
      </c>
      <c r="C2933" t="str">
        <f t="shared" si="45"/>
        <v>insert into cidade(id_estado, nome) Select id_estado, 'Santana do Riacho' from estado where uf = 'MG';</v>
      </c>
    </row>
    <row r="2934" spans="1:3" x14ac:dyDescent="0.25">
      <c r="A2934" t="s">
        <v>2175</v>
      </c>
      <c r="B2934" t="s">
        <v>2850</v>
      </c>
      <c r="C2934" t="str">
        <f t="shared" si="45"/>
        <v>insert into cidade(id_estado, nome) Select id_estado, 'Santana Dos Montes' from estado where uf = 'MG';</v>
      </c>
    </row>
    <row r="2935" spans="1:3" x14ac:dyDescent="0.25">
      <c r="A2935" t="s">
        <v>2175</v>
      </c>
      <c r="B2935" t="s">
        <v>2851</v>
      </c>
      <c r="C2935" t="str">
        <f t="shared" si="45"/>
        <v>insert into cidade(id_estado, nome) Select id_estado, 'Santa Rita de Caldas' from estado where uf = 'MG';</v>
      </c>
    </row>
    <row r="2936" spans="1:3" x14ac:dyDescent="0.25">
      <c r="A2936" t="s">
        <v>2175</v>
      </c>
      <c r="B2936" t="s">
        <v>2852</v>
      </c>
      <c r="C2936" t="str">
        <f t="shared" si="45"/>
        <v>insert into cidade(id_estado, nome) Select id_estado, 'Santa Rita de Jacutinga' from estado where uf = 'MG';</v>
      </c>
    </row>
    <row r="2937" spans="1:3" x14ac:dyDescent="0.25">
      <c r="A2937" t="s">
        <v>2175</v>
      </c>
      <c r="B2937" t="s">
        <v>2853</v>
      </c>
      <c r="C2937" t="str">
        <f t="shared" si="45"/>
        <v>insert into cidade(id_estado, nome) Select id_estado, 'Santa Rita de Minas' from estado where uf = 'MG';</v>
      </c>
    </row>
    <row r="2938" spans="1:3" x14ac:dyDescent="0.25">
      <c r="A2938" t="s">
        <v>2175</v>
      </c>
      <c r="B2938" t="s">
        <v>2854</v>
      </c>
      <c r="C2938" t="str">
        <f t="shared" si="45"/>
        <v>insert into cidade(id_estado, nome) Select id_estado, 'Santa Rita de Ibitipoca' from estado where uf = 'MG';</v>
      </c>
    </row>
    <row r="2939" spans="1:3" x14ac:dyDescent="0.25">
      <c r="A2939" t="s">
        <v>2175</v>
      </c>
      <c r="B2939" t="s">
        <v>2855</v>
      </c>
      <c r="C2939" t="str">
        <f t="shared" si="45"/>
        <v>insert into cidade(id_estado, nome) Select id_estado, 'Santa Rita do Itueto' from estado where uf = 'MG';</v>
      </c>
    </row>
    <row r="2940" spans="1:3" x14ac:dyDescent="0.25">
      <c r="A2940" t="s">
        <v>2175</v>
      </c>
      <c r="B2940" t="s">
        <v>2856</v>
      </c>
      <c r="C2940" t="str">
        <f t="shared" si="45"/>
        <v>insert into cidade(id_estado, nome) Select id_estado, 'Santa Rita do Sapucaí' from estado where uf = 'MG';</v>
      </c>
    </row>
    <row r="2941" spans="1:3" x14ac:dyDescent="0.25">
      <c r="A2941" t="s">
        <v>2175</v>
      </c>
      <c r="B2941" t="s">
        <v>2857</v>
      </c>
      <c r="C2941" t="str">
        <f t="shared" si="45"/>
        <v>insert into cidade(id_estado, nome) Select id_estado, 'Santa Rosa da Serra' from estado where uf = 'MG';</v>
      </c>
    </row>
    <row r="2942" spans="1:3" x14ac:dyDescent="0.25">
      <c r="A2942" t="s">
        <v>2175</v>
      </c>
      <c r="B2942" t="s">
        <v>2858</v>
      </c>
      <c r="C2942" t="str">
        <f t="shared" si="45"/>
        <v>insert into cidade(id_estado, nome) Select id_estado, 'Santa Vitória' from estado where uf = 'MG';</v>
      </c>
    </row>
    <row r="2943" spans="1:3" x14ac:dyDescent="0.25">
      <c r="A2943" t="s">
        <v>2175</v>
      </c>
      <c r="B2943" t="s">
        <v>2859</v>
      </c>
      <c r="C2943" t="str">
        <f t="shared" si="45"/>
        <v>insert into cidade(id_estado, nome) Select id_estado, 'Santo Antônio do Amparo' from estado where uf = 'MG';</v>
      </c>
    </row>
    <row r="2944" spans="1:3" x14ac:dyDescent="0.25">
      <c r="A2944" t="s">
        <v>2175</v>
      </c>
      <c r="B2944" t="s">
        <v>2860</v>
      </c>
      <c r="C2944" t="str">
        <f t="shared" si="45"/>
        <v>insert into cidade(id_estado, nome) Select id_estado, 'Santo Antônio do Aventureiro' from estado where uf = 'MG';</v>
      </c>
    </row>
    <row r="2945" spans="1:3" x14ac:dyDescent="0.25">
      <c r="A2945" t="s">
        <v>2175</v>
      </c>
      <c r="B2945" t="s">
        <v>2861</v>
      </c>
      <c r="C2945" t="str">
        <f t="shared" si="45"/>
        <v>insert into cidade(id_estado, nome) Select id_estado, 'Santo Antônio do Grama' from estado where uf = 'MG';</v>
      </c>
    </row>
    <row r="2946" spans="1:3" x14ac:dyDescent="0.25">
      <c r="A2946" t="s">
        <v>2175</v>
      </c>
      <c r="B2946" t="s">
        <v>2862</v>
      </c>
      <c r="C2946" t="str">
        <f t="shared" si="45"/>
        <v>insert into cidade(id_estado, nome) Select id_estado, 'Santo Antônio do Itambé' from estado where uf = 'MG';</v>
      </c>
    </row>
    <row r="2947" spans="1:3" x14ac:dyDescent="0.25">
      <c r="A2947" t="s">
        <v>2175</v>
      </c>
      <c r="B2947" t="s">
        <v>2863</v>
      </c>
      <c r="C2947" t="str">
        <f t="shared" ref="C2947:C3010" si="46">CONCATENATE("insert into cidade(id_estado, nome) Select id_estado, '",B2947,"' from estado where uf = '",A2947,"';",)</f>
        <v>insert into cidade(id_estado, nome) Select id_estado, 'Santo Antônio do Jacinto' from estado where uf = 'MG';</v>
      </c>
    </row>
    <row r="2948" spans="1:3" x14ac:dyDescent="0.25">
      <c r="A2948" t="s">
        <v>2175</v>
      </c>
      <c r="B2948" t="s">
        <v>2864</v>
      </c>
      <c r="C2948" t="str">
        <f t="shared" si="46"/>
        <v>insert into cidade(id_estado, nome) Select id_estado, 'Santo Antônio do Monte' from estado where uf = 'MG';</v>
      </c>
    </row>
    <row r="2949" spans="1:3" x14ac:dyDescent="0.25">
      <c r="A2949" t="s">
        <v>2175</v>
      </c>
      <c r="B2949" t="s">
        <v>2865</v>
      </c>
      <c r="C2949" t="str">
        <f t="shared" si="46"/>
        <v>insert into cidade(id_estado, nome) Select id_estado, 'Santo Antônio do Retiro' from estado where uf = 'MG';</v>
      </c>
    </row>
    <row r="2950" spans="1:3" x14ac:dyDescent="0.25">
      <c r="A2950" t="s">
        <v>2175</v>
      </c>
      <c r="B2950" t="s">
        <v>2866</v>
      </c>
      <c r="C2950" t="str">
        <f t="shared" si="46"/>
        <v>insert into cidade(id_estado, nome) Select id_estado, 'Santo Antônio do Rio Abaixo' from estado where uf = 'MG';</v>
      </c>
    </row>
    <row r="2951" spans="1:3" x14ac:dyDescent="0.25">
      <c r="A2951" t="s">
        <v>2175</v>
      </c>
      <c r="B2951" t="s">
        <v>2867</v>
      </c>
      <c r="C2951" t="str">
        <f t="shared" si="46"/>
        <v>insert into cidade(id_estado, nome) Select id_estado, 'Santo Hipólito' from estado where uf = 'MG';</v>
      </c>
    </row>
    <row r="2952" spans="1:3" x14ac:dyDescent="0.25">
      <c r="A2952" t="s">
        <v>2175</v>
      </c>
      <c r="B2952" t="s">
        <v>2868</v>
      </c>
      <c r="C2952" t="str">
        <f t="shared" si="46"/>
        <v>insert into cidade(id_estado, nome) Select id_estado, 'Santos Dumont' from estado where uf = 'MG';</v>
      </c>
    </row>
    <row r="2953" spans="1:3" x14ac:dyDescent="0.25">
      <c r="A2953" t="s">
        <v>2175</v>
      </c>
      <c r="B2953" t="s">
        <v>2869</v>
      </c>
      <c r="C2953" t="str">
        <f t="shared" si="46"/>
        <v>insert into cidade(id_estado, nome) Select id_estado, 'São Bento Abade' from estado where uf = 'MG';</v>
      </c>
    </row>
    <row r="2954" spans="1:3" x14ac:dyDescent="0.25">
      <c r="A2954" t="s">
        <v>2175</v>
      </c>
      <c r="B2954" t="s">
        <v>2870</v>
      </c>
      <c r="C2954" t="str">
        <f t="shared" si="46"/>
        <v>insert into cidade(id_estado, nome) Select id_estado, 'São Brás do Suaçuí' from estado where uf = 'MG';</v>
      </c>
    </row>
    <row r="2955" spans="1:3" x14ac:dyDescent="0.25">
      <c r="A2955" t="s">
        <v>2175</v>
      </c>
      <c r="B2955" t="s">
        <v>2871</v>
      </c>
      <c r="C2955" t="str">
        <f t="shared" si="46"/>
        <v>insert into cidade(id_estado, nome) Select id_estado, 'São Domingos Das Dores' from estado where uf = 'MG';</v>
      </c>
    </row>
    <row r="2956" spans="1:3" x14ac:dyDescent="0.25">
      <c r="A2956" t="s">
        <v>2175</v>
      </c>
      <c r="B2956" t="s">
        <v>2872</v>
      </c>
      <c r="C2956" t="str">
        <f t="shared" si="46"/>
        <v>insert into cidade(id_estado, nome) Select id_estado, 'São Domingos do Prata' from estado where uf = 'MG';</v>
      </c>
    </row>
    <row r="2957" spans="1:3" x14ac:dyDescent="0.25">
      <c r="A2957" t="s">
        <v>2175</v>
      </c>
      <c r="B2957" t="s">
        <v>2873</v>
      </c>
      <c r="C2957" t="str">
        <f t="shared" si="46"/>
        <v>insert into cidade(id_estado, nome) Select id_estado, 'São Félix de Minas' from estado where uf = 'MG';</v>
      </c>
    </row>
    <row r="2958" spans="1:3" x14ac:dyDescent="0.25">
      <c r="A2958" t="s">
        <v>2175</v>
      </c>
      <c r="B2958" t="s">
        <v>1404</v>
      </c>
      <c r="C2958" t="str">
        <f t="shared" si="46"/>
        <v>insert into cidade(id_estado, nome) Select id_estado, 'São Francisco' from estado where uf = 'MG';</v>
      </c>
    </row>
    <row r="2959" spans="1:3" x14ac:dyDescent="0.25">
      <c r="A2959" t="s">
        <v>2175</v>
      </c>
      <c r="B2959" t="s">
        <v>2874</v>
      </c>
      <c r="C2959" t="str">
        <f t="shared" si="46"/>
        <v>insert into cidade(id_estado, nome) Select id_estado, 'São Francisco de Paula' from estado where uf = 'MG';</v>
      </c>
    </row>
    <row r="2960" spans="1:3" x14ac:dyDescent="0.25">
      <c r="A2960" t="s">
        <v>2175</v>
      </c>
      <c r="B2960" t="s">
        <v>2875</v>
      </c>
      <c r="C2960" t="str">
        <f t="shared" si="46"/>
        <v>insert into cidade(id_estado, nome) Select id_estado, 'São Francisco de Sales' from estado where uf = 'MG';</v>
      </c>
    </row>
    <row r="2961" spans="1:3" x14ac:dyDescent="0.25">
      <c r="A2961" t="s">
        <v>2175</v>
      </c>
      <c r="B2961" t="s">
        <v>2876</v>
      </c>
      <c r="C2961" t="str">
        <f t="shared" si="46"/>
        <v>insert into cidade(id_estado, nome) Select id_estado, 'São Francisco do Glória' from estado where uf = 'MG';</v>
      </c>
    </row>
    <row r="2962" spans="1:3" x14ac:dyDescent="0.25">
      <c r="A2962" t="s">
        <v>2175</v>
      </c>
      <c r="B2962" t="s">
        <v>2877</v>
      </c>
      <c r="C2962" t="str">
        <f t="shared" si="46"/>
        <v>insert into cidade(id_estado, nome) Select id_estado, 'São Geraldo' from estado where uf = 'MG';</v>
      </c>
    </row>
    <row r="2963" spans="1:3" x14ac:dyDescent="0.25">
      <c r="A2963" t="s">
        <v>2175</v>
      </c>
      <c r="B2963" t="s">
        <v>2878</v>
      </c>
      <c r="C2963" t="str">
        <f t="shared" si="46"/>
        <v>insert into cidade(id_estado, nome) Select id_estado, 'São Geraldo da Piedade' from estado where uf = 'MG';</v>
      </c>
    </row>
    <row r="2964" spans="1:3" x14ac:dyDescent="0.25">
      <c r="A2964" t="s">
        <v>2175</v>
      </c>
      <c r="B2964" t="s">
        <v>2879</v>
      </c>
      <c r="C2964" t="str">
        <f t="shared" si="46"/>
        <v>insert into cidade(id_estado, nome) Select id_estado, 'São Geraldo do Baixio' from estado where uf = 'MG';</v>
      </c>
    </row>
    <row r="2965" spans="1:3" x14ac:dyDescent="0.25">
      <c r="A2965" t="s">
        <v>2175</v>
      </c>
      <c r="B2965" t="s">
        <v>2880</v>
      </c>
      <c r="C2965" t="str">
        <f t="shared" si="46"/>
        <v>insert into cidade(id_estado, nome) Select id_estado, 'São Gonçalo do Abaeté' from estado where uf = 'MG';</v>
      </c>
    </row>
    <row r="2966" spans="1:3" x14ac:dyDescent="0.25">
      <c r="A2966" t="s">
        <v>2175</v>
      </c>
      <c r="B2966" t="s">
        <v>2881</v>
      </c>
      <c r="C2966" t="str">
        <f t="shared" si="46"/>
        <v>insert into cidade(id_estado, nome) Select id_estado, 'São Gonçalo do Pará' from estado where uf = 'MG';</v>
      </c>
    </row>
    <row r="2967" spans="1:3" x14ac:dyDescent="0.25">
      <c r="A2967" t="s">
        <v>2175</v>
      </c>
      <c r="B2967" t="s">
        <v>2882</v>
      </c>
      <c r="C2967" t="str">
        <f t="shared" si="46"/>
        <v>insert into cidade(id_estado, nome) Select id_estado, 'São Gonçalo do Rio Abaixo' from estado where uf = 'MG';</v>
      </c>
    </row>
    <row r="2968" spans="1:3" x14ac:dyDescent="0.25">
      <c r="A2968" t="s">
        <v>2175</v>
      </c>
      <c r="B2968" t="s">
        <v>2883</v>
      </c>
      <c r="C2968" t="str">
        <f t="shared" si="46"/>
        <v>insert into cidade(id_estado, nome) Select id_estado, 'São Gonçalo do Sapucaí' from estado where uf = 'MG';</v>
      </c>
    </row>
    <row r="2969" spans="1:3" x14ac:dyDescent="0.25">
      <c r="A2969" t="s">
        <v>2175</v>
      </c>
      <c r="B2969" t="s">
        <v>2884</v>
      </c>
      <c r="C2969" t="str">
        <f t="shared" si="46"/>
        <v>insert into cidade(id_estado, nome) Select id_estado, 'São Gotardo' from estado where uf = 'MG';</v>
      </c>
    </row>
    <row r="2970" spans="1:3" x14ac:dyDescent="0.25">
      <c r="A2970" t="s">
        <v>2175</v>
      </c>
      <c r="B2970" t="s">
        <v>2885</v>
      </c>
      <c r="C2970" t="str">
        <f t="shared" si="46"/>
        <v>insert into cidade(id_estado, nome) Select id_estado, 'São João Batista do Glória' from estado where uf = 'MG';</v>
      </c>
    </row>
    <row r="2971" spans="1:3" x14ac:dyDescent="0.25">
      <c r="A2971" t="s">
        <v>2175</v>
      </c>
      <c r="B2971" t="s">
        <v>2886</v>
      </c>
      <c r="C2971" t="str">
        <f t="shared" si="46"/>
        <v>insert into cidade(id_estado, nome) Select id_estado, 'São João da Lagoa' from estado where uf = 'MG';</v>
      </c>
    </row>
    <row r="2972" spans="1:3" x14ac:dyDescent="0.25">
      <c r="A2972" t="s">
        <v>2175</v>
      </c>
      <c r="B2972" t="s">
        <v>2887</v>
      </c>
      <c r="C2972" t="str">
        <f t="shared" si="46"/>
        <v>insert into cidade(id_estado, nome) Select id_estado, 'São João da Mata' from estado where uf = 'MG';</v>
      </c>
    </row>
    <row r="2973" spans="1:3" x14ac:dyDescent="0.25">
      <c r="A2973" t="s">
        <v>2175</v>
      </c>
      <c r="B2973" t="s">
        <v>2888</v>
      </c>
      <c r="C2973" t="str">
        <f t="shared" si="46"/>
        <v>insert into cidade(id_estado, nome) Select id_estado, 'São João da Ponte' from estado where uf = 'MG';</v>
      </c>
    </row>
    <row r="2974" spans="1:3" x14ac:dyDescent="0.25">
      <c r="A2974" t="s">
        <v>2175</v>
      </c>
      <c r="B2974" t="s">
        <v>2889</v>
      </c>
      <c r="C2974" t="str">
        <f t="shared" si="46"/>
        <v>insert into cidade(id_estado, nome) Select id_estado, 'São João Das Missões' from estado where uf = 'MG';</v>
      </c>
    </row>
    <row r="2975" spans="1:3" x14ac:dyDescent="0.25">
      <c r="A2975" t="s">
        <v>2175</v>
      </c>
      <c r="B2975" t="s">
        <v>2890</v>
      </c>
      <c r="C2975" t="str">
        <f t="shared" si="46"/>
        <v>insert into cidade(id_estado, nome) Select id_estado, 'São João Del Rei' from estado where uf = 'MG';</v>
      </c>
    </row>
    <row r="2976" spans="1:3" x14ac:dyDescent="0.25">
      <c r="A2976" t="s">
        <v>2175</v>
      </c>
      <c r="B2976" t="s">
        <v>2891</v>
      </c>
      <c r="C2976" t="str">
        <f t="shared" si="46"/>
        <v>insert into cidade(id_estado, nome) Select id_estado, 'São João do Manhuaçu' from estado where uf = 'MG';</v>
      </c>
    </row>
    <row r="2977" spans="1:3" x14ac:dyDescent="0.25">
      <c r="A2977" t="s">
        <v>2175</v>
      </c>
      <c r="B2977" t="s">
        <v>2892</v>
      </c>
      <c r="C2977" t="str">
        <f t="shared" si="46"/>
        <v>insert into cidade(id_estado, nome) Select id_estado, 'São João do Manteninha' from estado where uf = 'MG';</v>
      </c>
    </row>
    <row r="2978" spans="1:3" x14ac:dyDescent="0.25">
      <c r="A2978" t="s">
        <v>2175</v>
      </c>
      <c r="B2978" t="s">
        <v>2893</v>
      </c>
      <c r="C2978" t="str">
        <f t="shared" si="46"/>
        <v>insert into cidade(id_estado, nome) Select id_estado, 'São João do Oriente' from estado where uf = 'MG';</v>
      </c>
    </row>
    <row r="2979" spans="1:3" x14ac:dyDescent="0.25">
      <c r="A2979" t="s">
        <v>2175</v>
      </c>
      <c r="B2979" t="s">
        <v>2894</v>
      </c>
      <c r="C2979" t="str">
        <f t="shared" si="46"/>
        <v>insert into cidade(id_estado, nome) Select id_estado, 'São João do Pacuí' from estado where uf = 'MG';</v>
      </c>
    </row>
    <row r="2980" spans="1:3" x14ac:dyDescent="0.25">
      <c r="A2980" t="s">
        <v>2175</v>
      </c>
      <c r="B2980" t="s">
        <v>636</v>
      </c>
      <c r="C2980" t="str">
        <f t="shared" si="46"/>
        <v>insert into cidade(id_estado, nome) Select id_estado, 'São João do Paraíso' from estado where uf = 'MG';</v>
      </c>
    </row>
    <row r="2981" spans="1:3" x14ac:dyDescent="0.25">
      <c r="A2981" t="s">
        <v>2175</v>
      </c>
      <c r="B2981" t="s">
        <v>2895</v>
      </c>
      <c r="C2981" t="str">
        <f t="shared" si="46"/>
        <v>insert into cidade(id_estado, nome) Select id_estado, 'São João Evangelista' from estado where uf = 'MG';</v>
      </c>
    </row>
    <row r="2982" spans="1:3" x14ac:dyDescent="0.25">
      <c r="A2982" t="s">
        <v>2175</v>
      </c>
      <c r="B2982" t="s">
        <v>2896</v>
      </c>
      <c r="C2982" t="str">
        <f t="shared" si="46"/>
        <v>insert into cidade(id_estado, nome) Select id_estado, 'São João Nepomuceno' from estado where uf = 'MG';</v>
      </c>
    </row>
    <row r="2983" spans="1:3" x14ac:dyDescent="0.25">
      <c r="A2983" t="s">
        <v>2175</v>
      </c>
      <c r="B2983" t="s">
        <v>2897</v>
      </c>
      <c r="C2983" t="str">
        <f t="shared" si="46"/>
        <v>insert into cidade(id_estado, nome) Select id_estado, 'São Joaquim de Bicas' from estado where uf = 'MG';</v>
      </c>
    </row>
    <row r="2984" spans="1:3" x14ac:dyDescent="0.25">
      <c r="A2984" t="s">
        <v>2175</v>
      </c>
      <c r="B2984" t="s">
        <v>2898</v>
      </c>
      <c r="C2984" t="str">
        <f t="shared" si="46"/>
        <v>insert into cidade(id_estado, nome) Select id_estado, 'São José da Barra' from estado where uf = 'MG';</v>
      </c>
    </row>
    <row r="2985" spans="1:3" x14ac:dyDescent="0.25">
      <c r="A2985" t="s">
        <v>2175</v>
      </c>
      <c r="B2985" t="s">
        <v>2899</v>
      </c>
      <c r="C2985" t="str">
        <f t="shared" si="46"/>
        <v>insert into cidade(id_estado, nome) Select id_estado, 'São José da Lapa' from estado where uf = 'MG';</v>
      </c>
    </row>
    <row r="2986" spans="1:3" x14ac:dyDescent="0.25">
      <c r="A2986" t="s">
        <v>2175</v>
      </c>
      <c r="B2986" t="s">
        <v>2900</v>
      </c>
      <c r="C2986" t="str">
        <f t="shared" si="46"/>
        <v>insert into cidade(id_estado, nome) Select id_estado, 'São José da Safira' from estado where uf = 'MG';</v>
      </c>
    </row>
    <row r="2987" spans="1:3" x14ac:dyDescent="0.25">
      <c r="A2987" t="s">
        <v>2175</v>
      </c>
      <c r="B2987" t="s">
        <v>2901</v>
      </c>
      <c r="C2987" t="str">
        <f t="shared" si="46"/>
        <v>insert into cidade(id_estado, nome) Select id_estado, 'São José da Varginha' from estado where uf = 'MG';</v>
      </c>
    </row>
    <row r="2988" spans="1:3" x14ac:dyDescent="0.25">
      <c r="A2988" t="s">
        <v>2175</v>
      </c>
      <c r="B2988" t="s">
        <v>2902</v>
      </c>
      <c r="C2988" t="str">
        <f t="shared" si="46"/>
        <v>insert into cidade(id_estado, nome) Select id_estado, 'São José do Alegre' from estado where uf = 'MG';</v>
      </c>
    </row>
    <row r="2989" spans="1:3" x14ac:dyDescent="0.25">
      <c r="A2989" t="s">
        <v>2175</v>
      </c>
      <c r="B2989" t="s">
        <v>868</v>
      </c>
      <c r="C2989" t="str">
        <f t="shared" si="46"/>
        <v>insert into cidade(id_estado, nome) Select id_estado, 'São José do Divino' from estado where uf = 'MG';</v>
      </c>
    </row>
    <row r="2990" spans="1:3" x14ac:dyDescent="0.25">
      <c r="A2990" t="s">
        <v>2175</v>
      </c>
      <c r="B2990" t="s">
        <v>2903</v>
      </c>
      <c r="C2990" t="str">
        <f t="shared" si="46"/>
        <v>insert into cidade(id_estado, nome) Select id_estado, 'São José do Goiabal' from estado where uf = 'MG';</v>
      </c>
    </row>
    <row r="2991" spans="1:3" x14ac:dyDescent="0.25">
      <c r="A2991" t="s">
        <v>2175</v>
      </c>
      <c r="B2991" t="s">
        <v>2904</v>
      </c>
      <c r="C2991" t="str">
        <f t="shared" si="46"/>
        <v>insert into cidade(id_estado, nome) Select id_estado, 'São José do Jacuri' from estado where uf = 'MG';</v>
      </c>
    </row>
    <row r="2992" spans="1:3" x14ac:dyDescent="0.25">
      <c r="A2992" t="s">
        <v>2175</v>
      </c>
      <c r="B2992" t="s">
        <v>2905</v>
      </c>
      <c r="C2992" t="str">
        <f t="shared" si="46"/>
        <v>insert into cidade(id_estado, nome) Select id_estado, 'São José do Mantimento' from estado where uf = 'MG';</v>
      </c>
    </row>
    <row r="2993" spans="1:3" x14ac:dyDescent="0.25">
      <c r="A2993" t="s">
        <v>2175</v>
      </c>
      <c r="B2993" t="s">
        <v>2906</v>
      </c>
      <c r="C2993" t="str">
        <f t="shared" si="46"/>
        <v>insert into cidade(id_estado, nome) Select id_estado, 'São Lourenço' from estado where uf = 'MG';</v>
      </c>
    </row>
    <row r="2994" spans="1:3" x14ac:dyDescent="0.25">
      <c r="A2994" t="s">
        <v>2175</v>
      </c>
      <c r="B2994" t="s">
        <v>2907</v>
      </c>
      <c r="C2994" t="str">
        <f t="shared" si="46"/>
        <v>insert into cidade(id_estado, nome) Select id_estado, 'São Miguel do Anta' from estado where uf = 'MG';</v>
      </c>
    </row>
    <row r="2995" spans="1:3" x14ac:dyDescent="0.25">
      <c r="A2995" t="s">
        <v>2175</v>
      </c>
      <c r="B2995" t="s">
        <v>2908</v>
      </c>
      <c r="C2995" t="str">
        <f t="shared" si="46"/>
        <v>insert into cidade(id_estado, nome) Select id_estado, 'São Pedro da União' from estado where uf = 'MG';</v>
      </c>
    </row>
    <row r="2996" spans="1:3" x14ac:dyDescent="0.25">
      <c r="A2996" t="s">
        <v>2175</v>
      </c>
      <c r="B2996" t="s">
        <v>2909</v>
      </c>
      <c r="C2996" t="str">
        <f t="shared" si="46"/>
        <v>insert into cidade(id_estado, nome) Select id_estado, 'São Pedro Dos Ferros' from estado where uf = 'MG';</v>
      </c>
    </row>
    <row r="2997" spans="1:3" x14ac:dyDescent="0.25">
      <c r="A2997" t="s">
        <v>2175</v>
      </c>
      <c r="B2997" t="s">
        <v>2910</v>
      </c>
      <c r="C2997" t="str">
        <f t="shared" si="46"/>
        <v>insert into cidade(id_estado, nome) Select id_estado, 'São Pedro do Suaçuí' from estado where uf = 'MG';</v>
      </c>
    </row>
    <row r="2998" spans="1:3" x14ac:dyDescent="0.25">
      <c r="A2998" t="s">
        <v>2175</v>
      </c>
      <c r="B2998" t="s">
        <v>2911</v>
      </c>
      <c r="C2998" t="str">
        <f t="shared" si="46"/>
        <v>insert into cidade(id_estado, nome) Select id_estado, 'São Romão' from estado where uf = 'MG';</v>
      </c>
    </row>
    <row r="2999" spans="1:3" x14ac:dyDescent="0.25">
      <c r="A2999" t="s">
        <v>2175</v>
      </c>
      <c r="B2999" t="s">
        <v>2912</v>
      </c>
      <c r="C2999" t="str">
        <f t="shared" si="46"/>
        <v>insert into cidade(id_estado, nome) Select id_estado, 'São Roque de Minas' from estado where uf = 'MG';</v>
      </c>
    </row>
    <row r="3000" spans="1:3" x14ac:dyDescent="0.25">
      <c r="A3000" t="s">
        <v>2175</v>
      </c>
      <c r="B3000" t="s">
        <v>2913</v>
      </c>
      <c r="C3000" t="str">
        <f t="shared" si="46"/>
        <v>insert into cidade(id_estado, nome) Select id_estado, 'São Sebastião da Bela Vista' from estado where uf = 'MG';</v>
      </c>
    </row>
    <row r="3001" spans="1:3" x14ac:dyDescent="0.25">
      <c r="A3001" t="s">
        <v>2175</v>
      </c>
      <c r="B3001" t="s">
        <v>2914</v>
      </c>
      <c r="C3001" t="str">
        <f t="shared" si="46"/>
        <v>insert into cidade(id_estado, nome) Select id_estado, 'São Sebastião da Vargem Alegre' from estado where uf = 'MG';</v>
      </c>
    </row>
    <row r="3002" spans="1:3" x14ac:dyDescent="0.25">
      <c r="A3002" t="s">
        <v>2175</v>
      </c>
      <c r="B3002" t="s">
        <v>2915</v>
      </c>
      <c r="C3002" t="str">
        <f t="shared" si="46"/>
        <v>insert into cidade(id_estado, nome) Select id_estado, 'São Sebastião do Anta' from estado where uf = 'MG';</v>
      </c>
    </row>
    <row r="3003" spans="1:3" x14ac:dyDescent="0.25">
      <c r="A3003" t="s">
        <v>2175</v>
      </c>
      <c r="B3003" t="s">
        <v>2916</v>
      </c>
      <c r="C3003" t="str">
        <f t="shared" si="46"/>
        <v>insert into cidade(id_estado, nome) Select id_estado, 'São Sebastião do Maranhão' from estado where uf = 'MG';</v>
      </c>
    </row>
    <row r="3004" spans="1:3" x14ac:dyDescent="0.25">
      <c r="A3004" t="s">
        <v>2175</v>
      </c>
      <c r="B3004" t="s">
        <v>2917</v>
      </c>
      <c r="C3004" t="str">
        <f t="shared" si="46"/>
        <v>insert into cidade(id_estado, nome) Select id_estado, 'São Sebastião do Oeste' from estado where uf = 'MG';</v>
      </c>
    </row>
    <row r="3005" spans="1:3" x14ac:dyDescent="0.25">
      <c r="A3005" t="s">
        <v>2175</v>
      </c>
      <c r="B3005" t="s">
        <v>2918</v>
      </c>
      <c r="C3005" t="str">
        <f t="shared" si="46"/>
        <v>insert into cidade(id_estado, nome) Select id_estado, 'São Sebastião do Paraíso' from estado where uf = 'MG';</v>
      </c>
    </row>
    <row r="3006" spans="1:3" x14ac:dyDescent="0.25">
      <c r="A3006" t="s">
        <v>2175</v>
      </c>
      <c r="B3006" t="s">
        <v>2919</v>
      </c>
      <c r="C3006" t="str">
        <f t="shared" si="46"/>
        <v>insert into cidade(id_estado, nome) Select id_estado, 'São Sebastião do Rio Preto' from estado where uf = 'MG';</v>
      </c>
    </row>
    <row r="3007" spans="1:3" x14ac:dyDescent="0.25">
      <c r="A3007" t="s">
        <v>2175</v>
      </c>
      <c r="B3007" t="s">
        <v>2920</v>
      </c>
      <c r="C3007" t="str">
        <f t="shared" si="46"/>
        <v>insert into cidade(id_estado, nome) Select id_estado, 'São Sebastião do Rio Verde' from estado where uf = 'MG';</v>
      </c>
    </row>
    <row r="3008" spans="1:3" x14ac:dyDescent="0.25">
      <c r="A3008" t="s">
        <v>2175</v>
      </c>
      <c r="B3008" t="s">
        <v>2921</v>
      </c>
      <c r="C3008" t="str">
        <f t="shared" si="46"/>
        <v>insert into cidade(id_estado, nome) Select id_estado, 'São Tiago' from estado where uf = 'MG';</v>
      </c>
    </row>
    <row r="3009" spans="1:3" x14ac:dyDescent="0.25">
      <c r="A3009" t="s">
        <v>2175</v>
      </c>
      <c r="B3009" t="s">
        <v>2922</v>
      </c>
      <c r="C3009" t="str">
        <f t="shared" si="46"/>
        <v>insert into cidade(id_estado, nome) Select id_estado, 'São Tomás de Aquino' from estado where uf = 'MG';</v>
      </c>
    </row>
    <row r="3010" spans="1:3" x14ac:dyDescent="0.25">
      <c r="A3010" t="s">
        <v>2175</v>
      </c>
      <c r="B3010" t="s">
        <v>2923</v>
      </c>
      <c r="C3010" t="str">
        <f t="shared" si="46"/>
        <v>insert into cidade(id_estado, nome) Select id_estado, 'São Thomé Das Letras' from estado where uf = 'MG';</v>
      </c>
    </row>
    <row r="3011" spans="1:3" x14ac:dyDescent="0.25">
      <c r="A3011" t="s">
        <v>2175</v>
      </c>
      <c r="B3011" t="s">
        <v>2924</v>
      </c>
      <c r="C3011" t="str">
        <f t="shared" ref="C3011:C3074" si="47">CONCATENATE("insert into cidade(id_estado, nome) Select id_estado, '",B3011,"' from estado where uf = '",A3011,"';",)</f>
        <v>insert into cidade(id_estado, nome) Select id_estado, 'São Vicente de Minas' from estado where uf = 'MG';</v>
      </c>
    </row>
    <row r="3012" spans="1:3" x14ac:dyDescent="0.25">
      <c r="A3012" t="s">
        <v>2175</v>
      </c>
      <c r="B3012" t="s">
        <v>2925</v>
      </c>
      <c r="C3012" t="str">
        <f t="shared" si="47"/>
        <v>insert into cidade(id_estado, nome) Select id_estado, 'Sapucaí-mirim' from estado where uf = 'MG';</v>
      </c>
    </row>
    <row r="3013" spans="1:3" x14ac:dyDescent="0.25">
      <c r="A3013" t="s">
        <v>2175</v>
      </c>
      <c r="B3013" t="s">
        <v>2926</v>
      </c>
      <c r="C3013" t="str">
        <f t="shared" si="47"/>
        <v>insert into cidade(id_estado, nome) Select id_estado, 'Sardoá' from estado where uf = 'MG';</v>
      </c>
    </row>
    <row r="3014" spans="1:3" x14ac:dyDescent="0.25">
      <c r="A3014" t="s">
        <v>2175</v>
      </c>
      <c r="B3014" t="s">
        <v>2927</v>
      </c>
      <c r="C3014" t="str">
        <f t="shared" si="47"/>
        <v>insert into cidade(id_estado, nome) Select id_estado, 'Sarzedo' from estado where uf = 'MG';</v>
      </c>
    </row>
    <row r="3015" spans="1:3" x14ac:dyDescent="0.25">
      <c r="A3015" t="s">
        <v>2175</v>
      </c>
      <c r="B3015" t="s">
        <v>2928</v>
      </c>
      <c r="C3015" t="str">
        <f t="shared" si="47"/>
        <v>insert into cidade(id_estado, nome) Select id_estado, 'Setubinha' from estado where uf = 'MG';</v>
      </c>
    </row>
    <row r="3016" spans="1:3" x14ac:dyDescent="0.25">
      <c r="A3016" t="s">
        <v>2175</v>
      </c>
      <c r="B3016" t="s">
        <v>2929</v>
      </c>
      <c r="C3016" t="str">
        <f t="shared" si="47"/>
        <v>insert into cidade(id_estado, nome) Select id_estado, 'Sem-peixe' from estado where uf = 'MG';</v>
      </c>
    </row>
    <row r="3017" spans="1:3" x14ac:dyDescent="0.25">
      <c r="A3017" t="s">
        <v>2175</v>
      </c>
      <c r="B3017" t="s">
        <v>2930</v>
      </c>
      <c r="C3017" t="str">
        <f t="shared" si="47"/>
        <v>insert into cidade(id_estado, nome) Select id_estado, 'Senador Amaral' from estado where uf = 'MG';</v>
      </c>
    </row>
    <row r="3018" spans="1:3" x14ac:dyDescent="0.25">
      <c r="A3018" t="s">
        <v>2175</v>
      </c>
      <c r="B3018" t="s">
        <v>2931</v>
      </c>
      <c r="C3018" t="str">
        <f t="shared" si="47"/>
        <v>insert into cidade(id_estado, nome) Select id_estado, 'Senador Cortes' from estado where uf = 'MG';</v>
      </c>
    </row>
    <row r="3019" spans="1:3" x14ac:dyDescent="0.25">
      <c r="A3019" t="s">
        <v>2175</v>
      </c>
      <c r="B3019" t="s">
        <v>2932</v>
      </c>
      <c r="C3019" t="str">
        <f t="shared" si="47"/>
        <v>insert into cidade(id_estado, nome) Select id_estado, 'Senador Firmino' from estado where uf = 'MG';</v>
      </c>
    </row>
    <row r="3020" spans="1:3" x14ac:dyDescent="0.25">
      <c r="A3020" t="s">
        <v>2175</v>
      </c>
      <c r="B3020" t="s">
        <v>2933</v>
      </c>
      <c r="C3020" t="str">
        <f t="shared" si="47"/>
        <v>insert into cidade(id_estado, nome) Select id_estado, 'Senador José Bento' from estado where uf = 'MG';</v>
      </c>
    </row>
    <row r="3021" spans="1:3" x14ac:dyDescent="0.25">
      <c r="A3021" t="s">
        <v>2175</v>
      </c>
      <c r="B3021" t="s">
        <v>2934</v>
      </c>
      <c r="C3021" t="str">
        <f t="shared" si="47"/>
        <v>insert into cidade(id_estado, nome) Select id_estado, 'Senador Modestino Gonçalves' from estado where uf = 'MG';</v>
      </c>
    </row>
    <row r="3022" spans="1:3" x14ac:dyDescent="0.25">
      <c r="A3022" t="s">
        <v>2175</v>
      </c>
      <c r="B3022" t="s">
        <v>2935</v>
      </c>
      <c r="C3022" t="str">
        <f t="shared" si="47"/>
        <v>insert into cidade(id_estado, nome) Select id_estado, 'Senhora de Oliveira' from estado where uf = 'MG';</v>
      </c>
    </row>
    <row r="3023" spans="1:3" x14ac:dyDescent="0.25">
      <c r="A3023" t="s">
        <v>2175</v>
      </c>
      <c r="B3023" t="s">
        <v>2936</v>
      </c>
      <c r="C3023" t="str">
        <f t="shared" si="47"/>
        <v>insert into cidade(id_estado, nome) Select id_estado, 'Senhora do Porto' from estado where uf = 'MG';</v>
      </c>
    </row>
    <row r="3024" spans="1:3" x14ac:dyDescent="0.25">
      <c r="A3024" t="s">
        <v>2175</v>
      </c>
      <c r="B3024" t="s">
        <v>2937</v>
      </c>
      <c r="C3024" t="str">
        <f t="shared" si="47"/>
        <v>insert into cidade(id_estado, nome) Select id_estado, 'Senhora Dos Remédios' from estado where uf = 'MG';</v>
      </c>
    </row>
    <row r="3025" spans="1:3" x14ac:dyDescent="0.25">
      <c r="A3025" t="s">
        <v>2175</v>
      </c>
      <c r="B3025" t="s">
        <v>2938</v>
      </c>
      <c r="C3025" t="str">
        <f t="shared" si="47"/>
        <v>insert into cidade(id_estado, nome) Select id_estado, 'Sericita' from estado where uf = 'MG';</v>
      </c>
    </row>
    <row r="3026" spans="1:3" x14ac:dyDescent="0.25">
      <c r="A3026" t="s">
        <v>2175</v>
      </c>
      <c r="B3026" t="s">
        <v>2939</v>
      </c>
      <c r="C3026" t="str">
        <f t="shared" si="47"/>
        <v>insert into cidade(id_estado, nome) Select id_estado, 'Seritinga' from estado where uf = 'MG';</v>
      </c>
    </row>
    <row r="3027" spans="1:3" x14ac:dyDescent="0.25">
      <c r="A3027" t="s">
        <v>2175</v>
      </c>
      <c r="B3027" t="s">
        <v>2940</v>
      </c>
      <c r="C3027" t="str">
        <f t="shared" si="47"/>
        <v>insert into cidade(id_estado, nome) Select id_estado, 'Serra Azul de Minas' from estado where uf = 'MG';</v>
      </c>
    </row>
    <row r="3028" spans="1:3" x14ac:dyDescent="0.25">
      <c r="A3028" t="s">
        <v>2175</v>
      </c>
      <c r="B3028" t="s">
        <v>2941</v>
      </c>
      <c r="C3028" t="str">
        <f t="shared" si="47"/>
        <v>insert into cidade(id_estado, nome) Select id_estado, 'Serra da Saudade' from estado where uf = 'MG';</v>
      </c>
    </row>
    <row r="3029" spans="1:3" x14ac:dyDescent="0.25">
      <c r="A3029" t="s">
        <v>2175</v>
      </c>
      <c r="B3029" t="s">
        <v>2942</v>
      </c>
      <c r="C3029" t="str">
        <f t="shared" si="47"/>
        <v>insert into cidade(id_estado, nome) Select id_estado, 'Serra Dos Aimorés' from estado where uf = 'MG';</v>
      </c>
    </row>
    <row r="3030" spans="1:3" x14ac:dyDescent="0.25">
      <c r="A3030" t="s">
        <v>2175</v>
      </c>
      <c r="B3030" t="s">
        <v>2943</v>
      </c>
      <c r="C3030" t="str">
        <f t="shared" si="47"/>
        <v>insert into cidade(id_estado, nome) Select id_estado, 'Serra do Salitre' from estado where uf = 'MG';</v>
      </c>
    </row>
    <row r="3031" spans="1:3" x14ac:dyDescent="0.25">
      <c r="A3031" t="s">
        <v>2175</v>
      </c>
      <c r="B3031" t="s">
        <v>2944</v>
      </c>
      <c r="C3031" t="str">
        <f t="shared" si="47"/>
        <v>insert into cidade(id_estado, nome) Select id_estado, 'Serrania' from estado where uf = 'MG';</v>
      </c>
    </row>
    <row r="3032" spans="1:3" x14ac:dyDescent="0.25">
      <c r="A3032" t="s">
        <v>2175</v>
      </c>
      <c r="B3032" t="s">
        <v>2945</v>
      </c>
      <c r="C3032" t="str">
        <f t="shared" si="47"/>
        <v>insert into cidade(id_estado, nome) Select id_estado, 'Serranópolis de Minas' from estado where uf = 'MG';</v>
      </c>
    </row>
    <row r="3033" spans="1:3" x14ac:dyDescent="0.25">
      <c r="A3033" t="s">
        <v>2175</v>
      </c>
      <c r="B3033" t="s">
        <v>2946</v>
      </c>
      <c r="C3033" t="str">
        <f t="shared" si="47"/>
        <v>insert into cidade(id_estado, nome) Select id_estado, 'Serranos' from estado where uf = 'MG';</v>
      </c>
    </row>
    <row r="3034" spans="1:3" x14ac:dyDescent="0.25">
      <c r="A3034" t="s">
        <v>2175</v>
      </c>
      <c r="B3034" t="s">
        <v>2947</v>
      </c>
      <c r="C3034" t="str">
        <f t="shared" si="47"/>
        <v>insert into cidade(id_estado, nome) Select id_estado, 'Serro' from estado where uf = 'MG';</v>
      </c>
    </row>
    <row r="3035" spans="1:3" x14ac:dyDescent="0.25">
      <c r="A3035" t="s">
        <v>2175</v>
      </c>
      <c r="B3035" t="s">
        <v>2948</v>
      </c>
      <c r="C3035" t="str">
        <f t="shared" si="47"/>
        <v>insert into cidade(id_estado, nome) Select id_estado, 'Sete Lagoas' from estado where uf = 'MG';</v>
      </c>
    </row>
    <row r="3036" spans="1:3" x14ac:dyDescent="0.25">
      <c r="A3036" t="s">
        <v>2175</v>
      </c>
      <c r="B3036" t="s">
        <v>2949</v>
      </c>
      <c r="C3036" t="str">
        <f t="shared" si="47"/>
        <v>insert into cidade(id_estado, nome) Select id_estado, 'Silveirânia' from estado where uf = 'MG';</v>
      </c>
    </row>
    <row r="3037" spans="1:3" x14ac:dyDescent="0.25">
      <c r="A3037" t="s">
        <v>2175</v>
      </c>
      <c r="B3037" t="s">
        <v>2950</v>
      </c>
      <c r="C3037" t="str">
        <f t="shared" si="47"/>
        <v>insert into cidade(id_estado, nome) Select id_estado, 'Silvianópolis' from estado where uf = 'MG';</v>
      </c>
    </row>
    <row r="3038" spans="1:3" x14ac:dyDescent="0.25">
      <c r="A3038" t="s">
        <v>2175</v>
      </c>
      <c r="B3038" t="s">
        <v>2951</v>
      </c>
      <c r="C3038" t="str">
        <f t="shared" si="47"/>
        <v>insert into cidade(id_estado, nome) Select id_estado, 'Simão Pereira' from estado where uf = 'MG';</v>
      </c>
    </row>
    <row r="3039" spans="1:3" x14ac:dyDescent="0.25">
      <c r="A3039" t="s">
        <v>2175</v>
      </c>
      <c r="B3039" t="s">
        <v>2952</v>
      </c>
      <c r="C3039" t="str">
        <f t="shared" si="47"/>
        <v>insert into cidade(id_estado, nome) Select id_estado, 'Simonésia' from estado where uf = 'MG';</v>
      </c>
    </row>
    <row r="3040" spans="1:3" x14ac:dyDescent="0.25">
      <c r="A3040" t="s">
        <v>2175</v>
      </c>
      <c r="B3040" t="s">
        <v>2953</v>
      </c>
      <c r="C3040" t="str">
        <f t="shared" si="47"/>
        <v>insert into cidade(id_estado, nome) Select id_estado, 'Sobrália' from estado where uf = 'MG';</v>
      </c>
    </row>
    <row r="3041" spans="1:3" x14ac:dyDescent="0.25">
      <c r="A3041" t="s">
        <v>2175</v>
      </c>
      <c r="B3041" t="s">
        <v>2954</v>
      </c>
      <c r="C3041" t="str">
        <f t="shared" si="47"/>
        <v>insert into cidade(id_estado, nome) Select id_estado, 'Soledade de Minas' from estado where uf = 'MG';</v>
      </c>
    </row>
    <row r="3042" spans="1:3" x14ac:dyDescent="0.25">
      <c r="A3042" t="s">
        <v>2175</v>
      </c>
      <c r="B3042" t="s">
        <v>2955</v>
      </c>
      <c r="C3042" t="str">
        <f t="shared" si="47"/>
        <v>insert into cidade(id_estado, nome) Select id_estado, 'Tabuleiro' from estado where uf = 'MG';</v>
      </c>
    </row>
    <row r="3043" spans="1:3" x14ac:dyDescent="0.25">
      <c r="A3043" t="s">
        <v>2175</v>
      </c>
      <c r="B3043" t="s">
        <v>2956</v>
      </c>
      <c r="C3043" t="str">
        <f t="shared" si="47"/>
        <v>insert into cidade(id_estado, nome) Select id_estado, 'Taiobeiras' from estado where uf = 'MG';</v>
      </c>
    </row>
    <row r="3044" spans="1:3" x14ac:dyDescent="0.25">
      <c r="A3044" t="s">
        <v>2175</v>
      </c>
      <c r="B3044" t="s">
        <v>2957</v>
      </c>
      <c r="C3044" t="str">
        <f t="shared" si="47"/>
        <v>insert into cidade(id_estado, nome) Select id_estado, 'Taparuba' from estado where uf = 'MG';</v>
      </c>
    </row>
    <row r="3045" spans="1:3" x14ac:dyDescent="0.25">
      <c r="A3045" t="s">
        <v>2175</v>
      </c>
      <c r="B3045" t="s">
        <v>2958</v>
      </c>
      <c r="C3045" t="str">
        <f t="shared" si="47"/>
        <v>insert into cidade(id_estado, nome) Select id_estado, 'Tapira' from estado where uf = 'MG';</v>
      </c>
    </row>
    <row r="3046" spans="1:3" x14ac:dyDescent="0.25">
      <c r="A3046" t="s">
        <v>2175</v>
      </c>
      <c r="B3046" t="s">
        <v>2959</v>
      </c>
      <c r="C3046" t="str">
        <f t="shared" si="47"/>
        <v>insert into cidade(id_estado, nome) Select id_estado, 'Tapiraí' from estado where uf = 'MG';</v>
      </c>
    </row>
    <row r="3047" spans="1:3" x14ac:dyDescent="0.25">
      <c r="A3047" t="s">
        <v>2175</v>
      </c>
      <c r="B3047" t="s">
        <v>2960</v>
      </c>
      <c r="C3047" t="str">
        <f t="shared" si="47"/>
        <v>insert into cidade(id_estado, nome) Select id_estado, 'Taquaraçu de Minas' from estado where uf = 'MG';</v>
      </c>
    </row>
    <row r="3048" spans="1:3" x14ac:dyDescent="0.25">
      <c r="A3048" t="s">
        <v>2175</v>
      </c>
      <c r="B3048" t="s">
        <v>2961</v>
      </c>
      <c r="C3048" t="str">
        <f t="shared" si="47"/>
        <v>insert into cidade(id_estado, nome) Select id_estado, 'Tarumirim' from estado where uf = 'MG';</v>
      </c>
    </row>
    <row r="3049" spans="1:3" x14ac:dyDescent="0.25">
      <c r="A3049" t="s">
        <v>2175</v>
      </c>
      <c r="B3049" t="s">
        <v>2962</v>
      </c>
      <c r="C3049" t="str">
        <f t="shared" si="47"/>
        <v>insert into cidade(id_estado, nome) Select id_estado, 'Teixeiras' from estado where uf = 'MG';</v>
      </c>
    </row>
    <row r="3050" spans="1:3" x14ac:dyDescent="0.25">
      <c r="A3050" t="s">
        <v>2175</v>
      </c>
      <c r="B3050" t="s">
        <v>2963</v>
      </c>
      <c r="C3050" t="str">
        <f t="shared" si="47"/>
        <v>insert into cidade(id_estado, nome) Select id_estado, 'Teófilo Otoni' from estado where uf = 'MG';</v>
      </c>
    </row>
    <row r="3051" spans="1:3" x14ac:dyDescent="0.25">
      <c r="A3051" t="s">
        <v>2175</v>
      </c>
      <c r="B3051" t="s">
        <v>2964</v>
      </c>
      <c r="C3051" t="str">
        <f t="shared" si="47"/>
        <v>insert into cidade(id_estado, nome) Select id_estado, 'Timóteo' from estado where uf = 'MG';</v>
      </c>
    </row>
    <row r="3052" spans="1:3" x14ac:dyDescent="0.25">
      <c r="A3052" t="s">
        <v>2175</v>
      </c>
      <c r="B3052" t="s">
        <v>2965</v>
      </c>
      <c r="C3052" t="str">
        <f t="shared" si="47"/>
        <v>insert into cidade(id_estado, nome) Select id_estado, 'Tiradentes' from estado where uf = 'MG';</v>
      </c>
    </row>
    <row r="3053" spans="1:3" x14ac:dyDescent="0.25">
      <c r="A3053" t="s">
        <v>2175</v>
      </c>
      <c r="B3053" t="s">
        <v>2966</v>
      </c>
      <c r="C3053" t="str">
        <f t="shared" si="47"/>
        <v>insert into cidade(id_estado, nome) Select id_estado, 'Tiros' from estado where uf = 'MG';</v>
      </c>
    </row>
    <row r="3054" spans="1:3" x14ac:dyDescent="0.25">
      <c r="A3054" t="s">
        <v>2175</v>
      </c>
      <c r="B3054" t="s">
        <v>2967</v>
      </c>
      <c r="C3054" t="str">
        <f t="shared" si="47"/>
        <v>insert into cidade(id_estado, nome) Select id_estado, 'Tocantins' from estado where uf = 'MG';</v>
      </c>
    </row>
    <row r="3055" spans="1:3" x14ac:dyDescent="0.25">
      <c r="A3055" t="s">
        <v>2175</v>
      </c>
      <c r="B3055" t="s">
        <v>2968</v>
      </c>
      <c r="C3055" t="str">
        <f t="shared" si="47"/>
        <v>insert into cidade(id_estado, nome) Select id_estado, 'Tocos do Moji' from estado where uf = 'MG';</v>
      </c>
    </row>
    <row r="3056" spans="1:3" x14ac:dyDescent="0.25">
      <c r="A3056" t="s">
        <v>2175</v>
      </c>
      <c r="B3056" t="s">
        <v>2969</v>
      </c>
      <c r="C3056" t="str">
        <f t="shared" si="47"/>
        <v>insert into cidade(id_estado, nome) Select id_estado, 'Toledo' from estado where uf = 'MG';</v>
      </c>
    </row>
    <row r="3057" spans="1:3" x14ac:dyDescent="0.25">
      <c r="A3057" t="s">
        <v>2175</v>
      </c>
      <c r="B3057" t="s">
        <v>2970</v>
      </c>
      <c r="C3057" t="str">
        <f t="shared" si="47"/>
        <v>insert into cidade(id_estado, nome) Select id_estado, 'Tombos' from estado where uf = 'MG';</v>
      </c>
    </row>
    <row r="3058" spans="1:3" x14ac:dyDescent="0.25">
      <c r="A3058" t="s">
        <v>2175</v>
      </c>
      <c r="B3058" t="s">
        <v>2971</v>
      </c>
      <c r="C3058" t="str">
        <f t="shared" si="47"/>
        <v>insert into cidade(id_estado, nome) Select id_estado, 'Três Corações' from estado where uf = 'MG';</v>
      </c>
    </row>
    <row r="3059" spans="1:3" x14ac:dyDescent="0.25">
      <c r="A3059" t="s">
        <v>2175</v>
      </c>
      <c r="B3059" t="s">
        <v>2972</v>
      </c>
      <c r="C3059" t="str">
        <f t="shared" si="47"/>
        <v>insert into cidade(id_estado, nome) Select id_estado, 'Três Marias' from estado where uf = 'MG';</v>
      </c>
    </row>
    <row r="3060" spans="1:3" x14ac:dyDescent="0.25">
      <c r="A3060" t="s">
        <v>2175</v>
      </c>
      <c r="B3060" t="s">
        <v>2973</v>
      </c>
      <c r="C3060" t="str">
        <f t="shared" si="47"/>
        <v>insert into cidade(id_estado, nome) Select id_estado, 'Três Pontas' from estado where uf = 'MG';</v>
      </c>
    </row>
    <row r="3061" spans="1:3" x14ac:dyDescent="0.25">
      <c r="A3061" t="s">
        <v>2175</v>
      </c>
      <c r="B3061" t="s">
        <v>2974</v>
      </c>
      <c r="C3061" t="str">
        <f t="shared" si="47"/>
        <v>insert into cidade(id_estado, nome) Select id_estado, 'Tumiritinga' from estado where uf = 'MG';</v>
      </c>
    </row>
    <row r="3062" spans="1:3" x14ac:dyDescent="0.25">
      <c r="A3062" t="s">
        <v>2175</v>
      </c>
      <c r="B3062" t="s">
        <v>2975</v>
      </c>
      <c r="C3062" t="str">
        <f t="shared" si="47"/>
        <v>insert into cidade(id_estado, nome) Select id_estado, 'Tupaciguara' from estado where uf = 'MG';</v>
      </c>
    </row>
    <row r="3063" spans="1:3" x14ac:dyDescent="0.25">
      <c r="A3063" t="s">
        <v>2175</v>
      </c>
      <c r="B3063" t="s">
        <v>2976</v>
      </c>
      <c r="C3063" t="str">
        <f t="shared" si="47"/>
        <v>insert into cidade(id_estado, nome) Select id_estado, 'Turmalina' from estado where uf = 'MG';</v>
      </c>
    </row>
    <row r="3064" spans="1:3" x14ac:dyDescent="0.25">
      <c r="A3064" t="s">
        <v>2175</v>
      </c>
      <c r="B3064" t="s">
        <v>2977</v>
      </c>
      <c r="C3064" t="str">
        <f t="shared" si="47"/>
        <v>insert into cidade(id_estado, nome) Select id_estado, 'Turvolândia' from estado where uf = 'MG';</v>
      </c>
    </row>
    <row r="3065" spans="1:3" x14ac:dyDescent="0.25">
      <c r="A3065" t="s">
        <v>2175</v>
      </c>
      <c r="B3065" t="s">
        <v>2978</v>
      </c>
      <c r="C3065" t="str">
        <f t="shared" si="47"/>
        <v>insert into cidade(id_estado, nome) Select id_estado, 'Ubá' from estado where uf = 'MG';</v>
      </c>
    </row>
    <row r="3066" spans="1:3" x14ac:dyDescent="0.25">
      <c r="A3066" t="s">
        <v>2175</v>
      </c>
      <c r="B3066" t="s">
        <v>2979</v>
      </c>
      <c r="C3066" t="str">
        <f t="shared" si="47"/>
        <v>insert into cidade(id_estado, nome) Select id_estado, 'Ubaí' from estado where uf = 'MG';</v>
      </c>
    </row>
    <row r="3067" spans="1:3" x14ac:dyDescent="0.25">
      <c r="A3067" t="s">
        <v>2175</v>
      </c>
      <c r="B3067" t="s">
        <v>2980</v>
      </c>
      <c r="C3067" t="str">
        <f t="shared" si="47"/>
        <v>insert into cidade(id_estado, nome) Select id_estado, 'Ubaporanga' from estado where uf = 'MG';</v>
      </c>
    </row>
    <row r="3068" spans="1:3" x14ac:dyDescent="0.25">
      <c r="A3068" t="s">
        <v>2175</v>
      </c>
      <c r="B3068" t="s">
        <v>2981</v>
      </c>
      <c r="C3068" t="str">
        <f t="shared" si="47"/>
        <v>insert into cidade(id_estado, nome) Select id_estado, 'Uberaba' from estado where uf = 'MG';</v>
      </c>
    </row>
    <row r="3069" spans="1:3" x14ac:dyDescent="0.25">
      <c r="A3069" t="s">
        <v>2175</v>
      </c>
      <c r="B3069" t="s">
        <v>2982</v>
      </c>
      <c r="C3069" t="str">
        <f t="shared" si="47"/>
        <v>insert into cidade(id_estado, nome) Select id_estado, 'Uberlândia' from estado where uf = 'MG';</v>
      </c>
    </row>
    <row r="3070" spans="1:3" x14ac:dyDescent="0.25">
      <c r="A3070" t="s">
        <v>2175</v>
      </c>
      <c r="B3070" t="s">
        <v>2983</v>
      </c>
      <c r="C3070" t="str">
        <f t="shared" si="47"/>
        <v>insert into cidade(id_estado, nome) Select id_estado, 'Umburatiba' from estado where uf = 'MG';</v>
      </c>
    </row>
    <row r="3071" spans="1:3" x14ac:dyDescent="0.25">
      <c r="A3071" t="s">
        <v>2175</v>
      </c>
      <c r="B3071" t="s">
        <v>2984</v>
      </c>
      <c r="C3071" t="str">
        <f t="shared" si="47"/>
        <v>insert into cidade(id_estado, nome) Select id_estado, 'Unaí' from estado where uf = 'MG';</v>
      </c>
    </row>
    <row r="3072" spans="1:3" x14ac:dyDescent="0.25">
      <c r="A3072" t="s">
        <v>2175</v>
      </c>
      <c r="B3072" t="s">
        <v>2985</v>
      </c>
      <c r="C3072" t="str">
        <f t="shared" si="47"/>
        <v>insert into cidade(id_estado, nome) Select id_estado, 'União de Minas' from estado where uf = 'MG';</v>
      </c>
    </row>
    <row r="3073" spans="1:3" x14ac:dyDescent="0.25">
      <c r="A3073" t="s">
        <v>2175</v>
      </c>
      <c r="B3073" t="s">
        <v>2986</v>
      </c>
      <c r="C3073" t="str">
        <f t="shared" si="47"/>
        <v>insert into cidade(id_estado, nome) Select id_estado, 'Uruana de Minas' from estado where uf = 'MG';</v>
      </c>
    </row>
    <row r="3074" spans="1:3" x14ac:dyDescent="0.25">
      <c r="A3074" t="s">
        <v>2175</v>
      </c>
      <c r="B3074" t="s">
        <v>2987</v>
      </c>
      <c r="C3074" t="str">
        <f t="shared" si="47"/>
        <v>insert into cidade(id_estado, nome) Select id_estado, 'Urucânia' from estado where uf = 'MG';</v>
      </c>
    </row>
    <row r="3075" spans="1:3" x14ac:dyDescent="0.25">
      <c r="A3075" t="s">
        <v>2175</v>
      </c>
      <c r="B3075" t="s">
        <v>2988</v>
      </c>
      <c r="C3075" t="str">
        <f t="shared" ref="C3075:C3138" si="48">CONCATENATE("insert into cidade(id_estado, nome) Select id_estado, '",B3075,"' from estado where uf = '",A3075,"';",)</f>
        <v>insert into cidade(id_estado, nome) Select id_estado, 'Urucuia' from estado where uf = 'MG';</v>
      </c>
    </row>
    <row r="3076" spans="1:3" x14ac:dyDescent="0.25">
      <c r="A3076" t="s">
        <v>2175</v>
      </c>
      <c r="B3076" t="s">
        <v>2989</v>
      </c>
      <c r="C3076" t="str">
        <f t="shared" si="48"/>
        <v>insert into cidade(id_estado, nome) Select id_estado, 'Vargem Alegre' from estado where uf = 'MG';</v>
      </c>
    </row>
    <row r="3077" spans="1:3" x14ac:dyDescent="0.25">
      <c r="A3077" t="s">
        <v>2175</v>
      </c>
      <c r="B3077" t="s">
        <v>2990</v>
      </c>
      <c r="C3077" t="str">
        <f t="shared" si="48"/>
        <v>insert into cidade(id_estado, nome) Select id_estado, 'Vargem Bonita' from estado where uf = 'MG';</v>
      </c>
    </row>
    <row r="3078" spans="1:3" x14ac:dyDescent="0.25">
      <c r="A3078" t="s">
        <v>2175</v>
      </c>
      <c r="B3078" t="s">
        <v>2991</v>
      </c>
      <c r="C3078" t="str">
        <f t="shared" si="48"/>
        <v>insert into cidade(id_estado, nome) Select id_estado, 'Vargem Grande do Rio Pardo' from estado where uf = 'MG';</v>
      </c>
    </row>
    <row r="3079" spans="1:3" x14ac:dyDescent="0.25">
      <c r="A3079" t="s">
        <v>2175</v>
      </c>
      <c r="B3079" t="s">
        <v>2992</v>
      </c>
      <c r="C3079" t="str">
        <f t="shared" si="48"/>
        <v>insert into cidade(id_estado, nome) Select id_estado, 'Varginha' from estado where uf = 'MG';</v>
      </c>
    </row>
    <row r="3080" spans="1:3" x14ac:dyDescent="0.25">
      <c r="A3080" t="s">
        <v>2175</v>
      </c>
      <c r="B3080" t="s">
        <v>2993</v>
      </c>
      <c r="C3080" t="str">
        <f t="shared" si="48"/>
        <v>insert into cidade(id_estado, nome) Select id_estado, 'Varjão de Minas' from estado where uf = 'MG';</v>
      </c>
    </row>
    <row r="3081" spans="1:3" x14ac:dyDescent="0.25">
      <c r="A3081" t="s">
        <v>2175</v>
      </c>
      <c r="B3081" t="s">
        <v>2994</v>
      </c>
      <c r="C3081" t="str">
        <f t="shared" si="48"/>
        <v>insert into cidade(id_estado, nome) Select id_estado, 'Várzea da Palma' from estado where uf = 'MG';</v>
      </c>
    </row>
    <row r="3082" spans="1:3" x14ac:dyDescent="0.25">
      <c r="A3082" t="s">
        <v>2175</v>
      </c>
      <c r="B3082" t="s">
        <v>2995</v>
      </c>
      <c r="C3082" t="str">
        <f t="shared" si="48"/>
        <v>insert into cidade(id_estado, nome) Select id_estado, 'Varzelândia' from estado where uf = 'MG';</v>
      </c>
    </row>
    <row r="3083" spans="1:3" x14ac:dyDescent="0.25">
      <c r="A3083" t="s">
        <v>2175</v>
      </c>
      <c r="B3083" t="s">
        <v>2996</v>
      </c>
      <c r="C3083" t="str">
        <f t="shared" si="48"/>
        <v>insert into cidade(id_estado, nome) Select id_estado, 'Vazante' from estado where uf = 'MG';</v>
      </c>
    </row>
    <row r="3084" spans="1:3" x14ac:dyDescent="0.25">
      <c r="A3084" t="s">
        <v>2175</v>
      </c>
      <c r="B3084" t="s">
        <v>2997</v>
      </c>
      <c r="C3084" t="str">
        <f t="shared" si="48"/>
        <v>insert into cidade(id_estado, nome) Select id_estado, 'Verdelândia' from estado where uf = 'MG';</v>
      </c>
    </row>
    <row r="3085" spans="1:3" x14ac:dyDescent="0.25">
      <c r="A3085" t="s">
        <v>2175</v>
      </c>
      <c r="B3085" t="s">
        <v>2998</v>
      </c>
      <c r="C3085" t="str">
        <f t="shared" si="48"/>
        <v>insert into cidade(id_estado, nome) Select id_estado, 'Veredinha' from estado where uf = 'MG';</v>
      </c>
    </row>
    <row r="3086" spans="1:3" x14ac:dyDescent="0.25">
      <c r="A3086" t="s">
        <v>2175</v>
      </c>
      <c r="B3086" t="s">
        <v>2999</v>
      </c>
      <c r="C3086" t="str">
        <f t="shared" si="48"/>
        <v>insert into cidade(id_estado, nome) Select id_estado, 'Veríssimo' from estado where uf = 'MG';</v>
      </c>
    </row>
    <row r="3087" spans="1:3" x14ac:dyDescent="0.25">
      <c r="A3087" t="s">
        <v>2175</v>
      </c>
      <c r="B3087" t="s">
        <v>3000</v>
      </c>
      <c r="C3087" t="str">
        <f t="shared" si="48"/>
        <v>insert into cidade(id_estado, nome) Select id_estado, 'Vermelho Novo' from estado where uf = 'MG';</v>
      </c>
    </row>
    <row r="3088" spans="1:3" x14ac:dyDescent="0.25">
      <c r="A3088" t="s">
        <v>2175</v>
      </c>
      <c r="B3088" t="s">
        <v>3001</v>
      </c>
      <c r="C3088" t="str">
        <f t="shared" si="48"/>
        <v>insert into cidade(id_estado, nome) Select id_estado, 'Vespasiano' from estado where uf = 'MG';</v>
      </c>
    </row>
    <row r="3089" spans="1:3" x14ac:dyDescent="0.25">
      <c r="A3089" t="s">
        <v>2175</v>
      </c>
      <c r="B3089" t="s">
        <v>1239</v>
      </c>
      <c r="C3089" t="str">
        <f t="shared" si="48"/>
        <v>insert into cidade(id_estado, nome) Select id_estado, 'Viçosa' from estado where uf = 'MG';</v>
      </c>
    </row>
    <row r="3090" spans="1:3" x14ac:dyDescent="0.25">
      <c r="A3090" t="s">
        <v>2175</v>
      </c>
      <c r="B3090" t="s">
        <v>3002</v>
      </c>
      <c r="C3090" t="str">
        <f t="shared" si="48"/>
        <v>insert into cidade(id_estado, nome) Select id_estado, 'Vieiras' from estado where uf = 'MG';</v>
      </c>
    </row>
    <row r="3091" spans="1:3" x14ac:dyDescent="0.25">
      <c r="A3091" t="s">
        <v>2175</v>
      </c>
      <c r="B3091" t="s">
        <v>3003</v>
      </c>
      <c r="C3091" t="str">
        <f t="shared" si="48"/>
        <v>insert into cidade(id_estado, nome) Select id_estado, 'Mathias Lobato' from estado where uf = 'MG';</v>
      </c>
    </row>
    <row r="3092" spans="1:3" x14ac:dyDescent="0.25">
      <c r="A3092" t="s">
        <v>2175</v>
      </c>
      <c r="B3092" t="s">
        <v>3004</v>
      </c>
      <c r="C3092" t="str">
        <f t="shared" si="48"/>
        <v>insert into cidade(id_estado, nome) Select id_estado, 'Virgem da Lapa' from estado where uf = 'MG';</v>
      </c>
    </row>
    <row r="3093" spans="1:3" x14ac:dyDescent="0.25">
      <c r="A3093" t="s">
        <v>2175</v>
      </c>
      <c r="B3093" t="s">
        <v>3005</v>
      </c>
      <c r="C3093" t="str">
        <f t="shared" si="48"/>
        <v>insert into cidade(id_estado, nome) Select id_estado, 'Virgínia' from estado where uf = 'MG';</v>
      </c>
    </row>
    <row r="3094" spans="1:3" x14ac:dyDescent="0.25">
      <c r="A3094" t="s">
        <v>2175</v>
      </c>
      <c r="B3094" t="s">
        <v>3006</v>
      </c>
      <c r="C3094" t="str">
        <f t="shared" si="48"/>
        <v>insert into cidade(id_estado, nome) Select id_estado, 'Virginópolis' from estado where uf = 'MG';</v>
      </c>
    </row>
    <row r="3095" spans="1:3" x14ac:dyDescent="0.25">
      <c r="A3095" t="s">
        <v>2175</v>
      </c>
      <c r="B3095" t="s">
        <v>3007</v>
      </c>
      <c r="C3095" t="str">
        <f t="shared" si="48"/>
        <v>insert into cidade(id_estado, nome) Select id_estado, 'Virgolândia' from estado where uf = 'MG';</v>
      </c>
    </row>
    <row r="3096" spans="1:3" x14ac:dyDescent="0.25">
      <c r="A3096" t="s">
        <v>2175</v>
      </c>
      <c r="B3096" t="s">
        <v>3008</v>
      </c>
      <c r="C3096" t="str">
        <f t="shared" si="48"/>
        <v>insert into cidade(id_estado, nome) Select id_estado, 'Visconde do Rio Branco' from estado where uf = 'MG';</v>
      </c>
    </row>
    <row r="3097" spans="1:3" x14ac:dyDescent="0.25">
      <c r="A3097" t="s">
        <v>2175</v>
      </c>
      <c r="B3097" t="s">
        <v>3009</v>
      </c>
      <c r="C3097" t="str">
        <f t="shared" si="48"/>
        <v>insert into cidade(id_estado, nome) Select id_estado, 'Volta Grande' from estado where uf = 'MG';</v>
      </c>
    </row>
    <row r="3098" spans="1:3" x14ac:dyDescent="0.25">
      <c r="A3098" t="s">
        <v>2175</v>
      </c>
      <c r="B3098" t="s">
        <v>3010</v>
      </c>
      <c r="C3098" t="str">
        <f t="shared" si="48"/>
        <v>insert into cidade(id_estado, nome) Select id_estado, 'Wenceslau Braz' from estado where uf = 'MG';</v>
      </c>
    </row>
    <row r="3099" spans="1:3" x14ac:dyDescent="0.25">
      <c r="A3099" t="s">
        <v>3011</v>
      </c>
      <c r="B3099" t="s">
        <v>3012</v>
      </c>
      <c r="C3099" t="str">
        <f t="shared" si="48"/>
        <v>insert into cidade(id_estado, nome) Select id_estado, 'Afonso Cláudio' from estado where uf = 'ES';</v>
      </c>
    </row>
    <row r="3100" spans="1:3" x14ac:dyDescent="0.25">
      <c r="A3100" t="s">
        <v>3011</v>
      </c>
      <c r="B3100" t="s">
        <v>3013</v>
      </c>
      <c r="C3100" t="str">
        <f t="shared" si="48"/>
        <v>insert into cidade(id_estado, nome) Select id_estado, 'Águia Branca' from estado where uf = 'ES';</v>
      </c>
    </row>
    <row r="3101" spans="1:3" x14ac:dyDescent="0.25">
      <c r="A3101" t="s">
        <v>3011</v>
      </c>
      <c r="B3101" t="s">
        <v>3014</v>
      </c>
      <c r="C3101" t="str">
        <f t="shared" si="48"/>
        <v>insert into cidade(id_estado, nome) Select id_estado, 'Água Doce do Norte' from estado where uf = 'ES';</v>
      </c>
    </row>
    <row r="3102" spans="1:3" x14ac:dyDescent="0.25">
      <c r="A3102" t="s">
        <v>3011</v>
      </c>
      <c r="B3102" t="s">
        <v>3015</v>
      </c>
      <c r="C3102" t="str">
        <f t="shared" si="48"/>
        <v>insert into cidade(id_estado, nome) Select id_estado, 'Alegre' from estado where uf = 'ES';</v>
      </c>
    </row>
    <row r="3103" spans="1:3" x14ac:dyDescent="0.25">
      <c r="A3103" t="s">
        <v>3011</v>
      </c>
      <c r="B3103" t="s">
        <v>3016</v>
      </c>
      <c r="C3103" t="str">
        <f t="shared" si="48"/>
        <v>insert into cidade(id_estado, nome) Select id_estado, 'Alfredo Chaves' from estado where uf = 'ES';</v>
      </c>
    </row>
    <row r="3104" spans="1:3" x14ac:dyDescent="0.25">
      <c r="A3104" t="s">
        <v>3011</v>
      </c>
      <c r="B3104" t="s">
        <v>3017</v>
      </c>
      <c r="C3104" t="str">
        <f t="shared" si="48"/>
        <v>insert into cidade(id_estado, nome) Select id_estado, 'Alto Rio Novo' from estado where uf = 'ES';</v>
      </c>
    </row>
    <row r="3105" spans="1:3" x14ac:dyDescent="0.25">
      <c r="A3105" t="s">
        <v>3011</v>
      </c>
      <c r="B3105" t="s">
        <v>3018</v>
      </c>
      <c r="C3105" t="str">
        <f t="shared" si="48"/>
        <v>insert into cidade(id_estado, nome) Select id_estado, 'Anchieta' from estado where uf = 'ES';</v>
      </c>
    </row>
    <row r="3106" spans="1:3" x14ac:dyDescent="0.25">
      <c r="A3106" t="s">
        <v>3011</v>
      </c>
      <c r="B3106" t="s">
        <v>3019</v>
      </c>
      <c r="C3106" t="str">
        <f t="shared" si="48"/>
        <v>insert into cidade(id_estado, nome) Select id_estado, 'Apiacá' from estado where uf = 'ES';</v>
      </c>
    </row>
    <row r="3107" spans="1:3" x14ac:dyDescent="0.25">
      <c r="A3107" t="s">
        <v>3011</v>
      </c>
      <c r="B3107" t="s">
        <v>3020</v>
      </c>
      <c r="C3107" t="str">
        <f t="shared" si="48"/>
        <v>insert into cidade(id_estado, nome) Select id_estado, 'Aracruz' from estado where uf = 'ES';</v>
      </c>
    </row>
    <row r="3108" spans="1:3" x14ac:dyDescent="0.25">
      <c r="A3108" t="s">
        <v>3011</v>
      </c>
      <c r="B3108" t="s">
        <v>3021</v>
      </c>
      <c r="C3108" t="str">
        <f t="shared" si="48"/>
        <v>insert into cidade(id_estado, nome) Select id_estado, 'Atilio Vivacqua' from estado where uf = 'ES';</v>
      </c>
    </row>
    <row r="3109" spans="1:3" x14ac:dyDescent="0.25">
      <c r="A3109" t="s">
        <v>3011</v>
      </c>
      <c r="B3109" t="s">
        <v>3022</v>
      </c>
      <c r="C3109" t="str">
        <f t="shared" si="48"/>
        <v>insert into cidade(id_estado, nome) Select id_estado, 'Baixo Guandu' from estado where uf = 'ES';</v>
      </c>
    </row>
    <row r="3110" spans="1:3" x14ac:dyDescent="0.25">
      <c r="A3110" t="s">
        <v>3011</v>
      </c>
      <c r="B3110" t="s">
        <v>3023</v>
      </c>
      <c r="C3110" t="str">
        <f t="shared" si="48"/>
        <v>insert into cidade(id_estado, nome) Select id_estado, 'Barra de São Francisco' from estado where uf = 'ES';</v>
      </c>
    </row>
    <row r="3111" spans="1:3" x14ac:dyDescent="0.25">
      <c r="A3111" t="s">
        <v>3011</v>
      </c>
      <c r="B3111" t="s">
        <v>2251</v>
      </c>
      <c r="C3111" t="str">
        <f t="shared" si="48"/>
        <v>insert into cidade(id_estado, nome) Select id_estado, 'Boa Esperança' from estado where uf = 'ES';</v>
      </c>
    </row>
    <row r="3112" spans="1:3" x14ac:dyDescent="0.25">
      <c r="A3112" t="s">
        <v>3011</v>
      </c>
      <c r="B3112" t="s">
        <v>3024</v>
      </c>
      <c r="C3112" t="str">
        <f t="shared" si="48"/>
        <v>insert into cidade(id_estado, nome) Select id_estado, 'Bom Jesus do Norte' from estado where uf = 'ES';</v>
      </c>
    </row>
    <row r="3113" spans="1:3" x14ac:dyDescent="0.25">
      <c r="A3113" t="s">
        <v>3011</v>
      </c>
      <c r="B3113" t="s">
        <v>3025</v>
      </c>
      <c r="C3113" t="str">
        <f t="shared" si="48"/>
        <v>insert into cidade(id_estado, nome) Select id_estado, 'Brejetuba' from estado where uf = 'ES';</v>
      </c>
    </row>
    <row r="3114" spans="1:3" x14ac:dyDescent="0.25">
      <c r="A3114" t="s">
        <v>3011</v>
      </c>
      <c r="B3114" t="s">
        <v>3026</v>
      </c>
      <c r="C3114" t="str">
        <f t="shared" si="48"/>
        <v>insert into cidade(id_estado, nome) Select id_estado, 'Cachoeiro de Itapemirim' from estado where uf = 'ES';</v>
      </c>
    </row>
    <row r="3115" spans="1:3" x14ac:dyDescent="0.25">
      <c r="A3115" t="s">
        <v>3011</v>
      </c>
      <c r="B3115" t="s">
        <v>3027</v>
      </c>
      <c r="C3115" t="str">
        <f t="shared" si="48"/>
        <v>insert into cidade(id_estado, nome) Select id_estado, 'Cariacica' from estado where uf = 'ES';</v>
      </c>
    </row>
    <row r="3116" spans="1:3" x14ac:dyDescent="0.25">
      <c r="A3116" t="s">
        <v>3011</v>
      </c>
      <c r="B3116" t="s">
        <v>3028</v>
      </c>
      <c r="C3116" t="str">
        <f t="shared" si="48"/>
        <v>insert into cidade(id_estado, nome) Select id_estado, 'Castelo' from estado where uf = 'ES';</v>
      </c>
    </row>
    <row r="3117" spans="1:3" x14ac:dyDescent="0.25">
      <c r="A3117" t="s">
        <v>3011</v>
      </c>
      <c r="B3117" t="s">
        <v>3029</v>
      </c>
      <c r="C3117" t="str">
        <f t="shared" si="48"/>
        <v>insert into cidade(id_estado, nome) Select id_estado, 'Colatina' from estado where uf = 'ES';</v>
      </c>
    </row>
    <row r="3118" spans="1:3" x14ac:dyDescent="0.25">
      <c r="A3118" t="s">
        <v>3011</v>
      </c>
      <c r="B3118" t="s">
        <v>3030</v>
      </c>
      <c r="C3118" t="str">
        <f t="shared" si="48"/>
        <v>insert into cidade(id_estado, nome) Select id_estado, 'Conceição da Barra' from estado where uf = 'ES';</v>
      </c>
    </row>
    <row r="3119" spans="1:3" x14ac:dyDescent="0.25">
      <c r="A3119" t="s">
        <v>3011</v>
      </c>
      <c r="B3119" t="s">
        <v>3031</v>
      </c>
      <c r="C3119" t="str">
        <f t="shared" si="48"/>
        <v>insert into cidade(id_estado, nome) Select id_estado, 'Conceição do Castelo' from estado where uf = 'ES';</v>
      </c>
    </row>
    <row r="3120" spans="1:3" x14ac:dyDescent="0.25">
      <c r="A3120" t="s">
        <v>3011</v>
      </c>
      <c r="B3120" t="s">
        <v>3032</v>
      </c>
      <c r="C3120" t="str">
        <f t="shared" si="48"/>
        <v>insert into cidade(id_estado, nome) Select id_estado, 'Divino de São Lourenço' from estado where uf = 'ES';</v>
      </c>
    </row>
    <row r="3121" spans="1:3" x14ac:dyDescent="0.25">
      <c r="A3121" t="s">
        <v>3011</v>
      </c>
      <c r="B3121" t="s">
        <v>3033</v>
      </c>
      <c r="C3121" t="str">
        <f t="shared" si="48"/>
        <v>insert into cidade(id_estado, nome) Select id_estado, 'Domingos Martins' from estado where uf = 'ES';</v>
      </c>
    </row>
    <row r="3122" spans="1:3" x14ac:dyDescent="0.25">
      <c r="A3122" t="s">
        <v>3011</v>
      </c>
      <c r="B3122" t="s">
        <v>3034</v>
      </c>
      <c r="C3122" t="str">
        <f t="shared" si="48"/>
        <v>insert into cidade(id_estado, nome) Select id_estado, 'Dores do Rio Preto' from estado where uf = 'ES';</v>
      </c>
    </row>
    <row r="3123" spans="1:3" x14ac:dyDescent="0.25">
      <c r="A3123" t="s">
        <v>3011</v>
      </c>
      <c r="B3123" t="s">
        <v>3035</v>
      </c>
      <c r="C3123" t="str">
        <f t="shared" si="48"/>
        <v>insert into cidade(id_estado, nome) Select id_estado, 'Ecoporanga' from estado where uf = 'ES';</v>
      </c>
    </row>
    <row r="3124" spans="1:3" x14ac:dyDescent="0.25">
      <c r="A3124" t="s">
        <v>3011</v>
      </c>
      <c r="B3124" t="s">
        <v>3036</v>
      </c>
      <c r="C3124" t="str">
        <f t="shared" si="48"/>
        <v>insert into cidade(id_estado, nome) Select id_estado, 'Fundão' from estado where uf = 'ES';</v>
      </c>
    </row>
    <row r="3125" spans="1:3" x14ac:dyDescent="0.25">
      <c r="A3125" t="s">
        <v>3011</v>
      </c>
      <c r="B3125" t="s">
        <v>3037</v>
      </c>
      <c r="C3125" t="str">
        <f t="shared" si="48"/>
        <v>insert into cidade(id_estado, nome) Select id_estado, 'Governador Lindenberg' from estado where uf = 'ES';</v>
      </c>
    </row>
    <row r="3126" spans="1:3" x14ac:dyDescent="0.25">
      <c r="A3126" t="s">
        <v>3011</v>
      </c>
      <c r="B3126" t="s">
        <v>3038</v>
      </c>
      <c r="C3126" t="str">
        <f t="shared" si="48"/>
        <v>insert into cidade(id_estado, nome) Select id_estado, 'Guaçuí' from estado where uf = 'ES';</v>
      </c>
    </row>
    <row r="3127" spans="1:3" x14ac:dyDescent="0.25">
      <c r="A3127" t="s">
        <v>3011</v>
      </c>
      <c r="B3127" t="s">
        <v>3039</v>
      </c>
      <c r="C3127" t="str">
        <f t="shared" si="48"/>
        <v>insert into cidade(id_estado, nome) Select id_estado, 'Guarapari' from estado where uf = 'ES';</v>
      </c>
    </row>
    <row r="3128" spans="1:3" x14ac:dyDescent="0.25">
      <c r="A3128" t="s">
        <v>3011</v>
      </c>
      <c r="B3128" t="s">
        <v>3040</v>
      </c>
      <c r="C3128" t="str">
        <f t="shared" si="48"/>
        <v>insert into cidade(id_estado, nome) Select id_estado, 'Ibatiba' from estado where uf = 'ES';</v>
      </c>
    </row>
    <row r="3129" spans="1:3" x14ac:dyDescent="0.25">
      <c r="A3129" t="s">
        <v>3011</v>
      </c>
      <c r="B3129" t="s">
        <v>3041</v>
      </c>
      <c r="C3129" t="str">
        <f t="shared" si="48"/>
        <v>insert into cidade(id_estado, nome) Select id_estado, 'Ibiraçu' from estado where uf = 'ES';</v>
      </c>
    </row>
    <row r="3130" spans="1:3" x14ac:dyDescent="0.25">
      <c r="A3130" t="s">
        <v>3011</v>
      </c>
      <c r="B3130" t="s">
        <v>3042</v>
      </c>
      <c r="C3130" t="str">
        <f t="shared" si="48"/>
        <v>insert into cidade(id_estado, nome) Select id_estado, 'Ibitirama' from estado where uf = 'ES';</v>
      </c>
    </row>
    <row r="3131" spans="1:3" x14ac:dyDescent="0.25">
      <c r="A3131" t="s">
        <v>3011</v>
      </c>
      <c r="B3131" t="s">
        <v>3043</v>
      </c>
      <c r="C3131" t="str">
        <f t="shared" si="48"/>
        <v>insert into cidade(id_estado, nome) Select id_estado, 'Iconha' from estado where uf = 'ES';</v>
      </c>
    </row>
    <row r="3132" spans="1:3" x14ac:dyDescent="0.25">
      <c r="A3132" t="s">
        <v>3011</v>
      </c>
      <c r="B3132" t="s">
        <v>3044</v>
      </c>
      <c r="C3132" t="str">
        <f t="shared" si="48"/>
        <v>insert into cidade(id_estado, nome) Select id_estado, 'Irupi' from estado where uf = 'ES';</v>
      </c>
    </row>
    <row r="3133" spans="1:3" x14ac:dyDescent="0.25">
      <c r="A3133" t="s">
        <v>3011</v>
      </c>
      <c r="B3133" t="s">
        <v>3045</v>
      </c>
      <c r="C3133" t="str">
        <f t="shared" si="48"/>
        <v>insert into cidade(id_estado, nome) Select id_estado, 'Itaguaçu' from estado where uf = 'ES';</v>
      </c>
    </row>
    <row r="3134" spans="1:3" x14ac:dyDescent="0.25">
      <c r="A3134" t="s">
        <v>3011</v>
      </c>
      <c r="B3134" t="s">
        <v>3046</v>
      </c>
      <c r="C3134" t="str">
        <f t="shared" si="48"/>
        <v>insert into cidade(id_estado, nome) Select id_estado, 'Itapemirim' from estado where uf = 'ES';</v>
      </c>
    </row>
    <row r="3135" spans="1:3" x14ac:dyDescent="0.25">
      <c r="A3135" t="s">
        <v>3011</v>
      </c>
      <c r="B3135" t="s">
        <v>3047</v>
      </c>
      <c r="C3135" t="str">
        <f t="shared" si="48"/>
        <v>insert into cidade(id_estado, nome) Select id_estado, 'Itarana' from estado where uf = 'ES';</v>
      </c>
    </row>
    <row r="3136" spans="1:3" x14ac:dyDescent="0.25">
      <c r="A3136" t="s">
        <v>3011</v>
      </c>
      <c r="B3136" t="s">
        <v>3048</v>
      </c>
      <c r="C3136" t="str">
        <f t="shared" si="48"/>
        <v>insert into cidade(id_estado, nome) Select id_estado, 'Iúna' from estado where uf = 'ES';</v>
      </c>
    </row>
    <row r="3137" spans="1:3" x14ac:dyDescent="0.25">
      <c r="A3137" t="s">
        <v>3011</v>
      </c>
      <c r="B3137" t="s">
        <v>3049</v>
      </c>
      <c r="C3137" t="str">
        <f t="shared" si="48"/>
        <v>insert into cidade(id_estado, nome) Select id_estado, 'Jaguaré' from estado where uf = 'ES';</v>
      </c>
    </row>
    <row r="3138" spans="1:3" x14ac:dyDescent="0.25">
      <c r="A3138" t="s">
        <v>3011</v>
      </c>
      <c r="B3138" t="s">
        <v>3050</v>
      </c>
      <c r="C3138" t="str">
        <f t="shared" si="48"/>
        <v>insert into cidade(id_estado, nome) Select id_estado, 'Jerônimo Monteiro' from estado where uf = 'ES';</v>
      </c>
    </row>
    <row r="3139" spans="1:3" x14ac:dyDescent="0.25">
      <c r="A3139" t="s">
        <v>3011</v>
      </c>
      <c r="B3139" t="s">
        <v>3051</v>
      </c>
      <c r="C3139" t="str">
        <f t="shared" ref="C3139:C3202" si="49">CONCATENATE("insert into cidade(id_estado, nome) Select id_estado, '",B3139,"' from estado where uf = '",A3139,"';",)</f>
        <v>insert into cidade(id_estado, nome) Select id_estado, 'João Neiva' from estado where uf = 'ES';</v>
      </c>
    </row>
    <row r="3140" spans="1:3" x14ac:dyDescent="0.25">
      <c r="A3140" t="s">
        <v>3011</v>
      </c>
      <c r="B3140" t="s">
        <v>3052</v>
      </c>
      <c r="C3140" t="str">
        <f t="shared" si="49"/>
        <v>insert into cidade(id_estado, nome) Select id_estado, 'Laranja da Terra' from estado where uf = 'ES';</v>
      </c>
    </row>
    <row r="3141" spans="1:3" x14ac:dyDescent="0.25">
      <c r="A3141" t="s">
        <v>3011</v>
      </c>
      <c r="B3141" t="s">
        <v>3053</v>
      </c>
      <c r="C3141" t="str">
        <f t="shared" si="49"/>
        <v>insert into cidade(id_estado, nome) Select id_estado, 'Linhares' from estado where uf = 'ES';</v>
      </c>
    </row>
    <row r="3142" spans="1:3" x14ac:dyDescent="0.25">
      <c r="A3142" t="s">
        <v>3011</v>
      </c>
      <c r="B3142" t="s">
        <v>3054</v>
      </c>
      <c r="C3142" t="str">
        <f t="shared" si="49"/>
        <v>insert into cidade(id_estado, nome) Select id_estado, 'Mantenópolis' from estado where uf = 'ES';</v>
      </c>
    </row>
    <row r="3143" spans="1:3" x14ac:dyDescent="0.25">
      <c r="A3143" t="s">
        <v>3011</v>
      </c>
      <c r="B3143" t="s">
        <v>3055</v>
      </c>
      <c r="C3143" t="str">
        <f t="shared" si="49"/>
        <v>insert into cidade(id_estado, nome) Select id_estado, 'Marataízes' from estado where uf = 'ES';</v>
      </c>
    </row>
    <row r="3144" spans="1:3" x14ac:dyDescent="0.25">
      <c r="A3144" t="s">
        <v>3011</v>
      </c>
      <c r="B3144" t="s">
        <v>3056</v>
      </c>
      <c r="C3144" t="str">
        <f t="shared" si="49"/>
        <v>insert into cidade(id_estado, nome) Select id_estado, 'Marechal Floriano' from estado where uf = 'ES';</v>
      </c>
    </row>
    <row r="3145" spans="1:3" x14ac:dyDescent="0.25">
      <c r="A3145" t="s">
        <v>3011</v>
      </c>
      <c r="B3145" t="s">
        <v>3057</v>
      </c>
      <c r="C3145" t="str">
        <f t="shared" si="49"/>
        <v>insert into cidade(id_estado, nome) Select id_estado, 'Marilândia' from estado where uf = 'ES';</v>
      </c>
    </row>
    <row r="3146" spans="1:3" x14ac:dyDescent="0.25">
      <c r="A3146" t="s">
        <v>3011</v>
      </c>
      <c r="B3146" t="s">
        <v>3058</v>
      </c>
      <c r="C3146" t="str">
        <f t="shared" si="49"/>
        <v>insert into cidade(id_estado, nome) Select id_estado, 'Mimoso do Sul' from estado where uf = 'ES';</v>
      </c>
    </row>
    <row r="3147" spans="1:3" x14ac:dyDescent="0.25">
      <c r="A3147" t="s">
        <v>3011</v>
      </c>
      <c r="B3147" t="s">
        <v>3059</v>
      </c>
      <c r="C3147" t="str">
        <f t="shared" si="49"/>
        <v>insert into cidade(id_estado, nome) Select id_estado, 'Montanha' from estado where uf = 'ES';</v>
      </c>
    </row>
    <row r="3148" spans="1:3" x14ac:dyDescent="0.25">
      <c r="A3148" t="s">
        <v>3011</v>
      </c>
      <c r="B3148" t="s">
        <v>3060</v>
      </c>
      <c r="C3148" t="str">
        <f t="shared" si="49"/>
        <v>insert into cidade(id_estado, nome) Select id_estado, 'Mucurici' from estado where uf = 'ES';</v>
      </c>
    </row>
    <row r="3149" spans="1:3" x14ac:dyDescent="0.25">
      <c r="A3149" t="s">
        <v>3011</v>
      </c>
      <c r="B3149" t="s">
        <v>3061</v>
      </c>
      <c r="C3149" t="str">
        <f t="shared" si="49"/>
        <v>insert into cidade(id_estado, nome) Select id_estado, 'Muniz Freire' from estado where uf = 'ES';</v>
      </c>
    </row>
    <row r="3150" spans="1:3" x14ac:dyDescent="0.25">
      <c r="A3150" t="s">
        <v>3011</v>
      </c>
      <c r="B3150" t="s">
        <v>3062</v>
      </c>
      <c r="C3150" t="str">
        <f t="shared" si="49"/>
        <v>insert into cidade(id_estado, nome) Select id_estado, 'Muqui' from estado where uf = 'ES';</v>
      </c>
    </row>
    <row r="3151" spans="1:3" x14ac:dyDescent="0.25">
      <c r="A3151" t="s">
        <v>3011</v>
      </c>
      <c r="B3151" t="s">
        <v>3063</v>
      </c>
      <c r="C3151" t="str">
        <f t="shared" si="49"/>
        <v>insert into cidade(id_estado, nome) Select id_estado, 'Nova Venécia' from estado where uf = 'ES';</v>
      </c>
    </row>
    <row r="3152" spans="1:3" x14ac:dyDescent="0.25">
      <c r="A3152" t="s">
        <v>3011</v>
      </c>
      <c r="B3152" t="s">
        <v>3064</v>
      </c>
      <c r="C3152" t="str">
        <f t="shared" si="49"/>
        <v>insert into cidade(id_estado, nome) Select id_estado, 'Pancas' from estado where uf = 'ES';</v>
      </c>
    </row>
    <row r="3153" spans="1:3" x14ac:dyDescent="0.25">
      <c r="A3153" t="s">
        <v>3011</v>
      </c>
      <c r="B3153" t="s">
        <v>3065</v>
      </c>
      <c r="C3153" t="str">
        <f t="shared" si="49"/>
        <v>insert into cidade(id_estado, nome) Select id_estado, 'Pedro Canário' from estado where uf = 'ES';</v>
      </c>
    </row>
    <row r="3154" spans="1:3" x14ac:dyDescent="0.25">
      <c r="A3154" t="s">
        <v>3011</v>
      </c>
      <c r="B3154" t="s">
        <v>3066</v>
      </c>
      <c r="C3154" t="str">
        <f t="shared" si="49"/>
        <v>insert into cidade(id_estado, nome) Select id_estado, 'Pinheiros' from estado where uf = 'ES';</v>
      </c>
    </row>
    <row r="3155" spans="1:3" x14ac:dyDescent="0.25">
      <c r="A3155" t="s">
        <v>3011</v>
      </c>
      <c r="B3155" t="s">
        <v>3067</v>
      </c>
      <c r="C3155" t="str">
        <f t="shared" si="49"/>
        <v>insert into cidade(id_estado, nome) Select id_estado, 'Piúma' from estado where uf = 'ES';</v>
      </c>
    </row>
    <row r="3156" spans="1:3" x14ac:dyDescent="0.25">
      <c r="A3156" t="s">
        <v>3011</v>
      </c>
      <c r="B3156" t="s">
        <v>3068</v>
      </c>
      <c r="C3156" t="str">
        <f t="shared" si="49"/>
        <v>insert into cidade(id_estado, nome) Select id_estado, 'Ponto Belo' from estado where uf = 'ES';</v>
      </c>
    </row>
    <row r="3157" spans="1:3" x14ac:dyDescent="0.25">
      <c r="A3157" t="s">
        <v>3011</v>
      </c>
      <c r="B3157" t="s">
        <v>423</v>
      </c>
      <c r="C3157" t="str">
        <f t="shared" si="49"/>
        <v>insert into cidade(id_estado, nome) Select id_estado, 'Presidente Kennedy' from estado where uf = 'ES';</v>
      </c>
    </row>
    <row r="3158" spans="1:3" x14ac:dyDescent="0.25">
      <c r="A3158" t="s">
        <v>3011</v>
      </c>
      <c r="B3158" t="s">
        <v>3069</v>
      </c>
      <c r="C3158" t="str">
        <f t="shared" si="49"/>
        <v>insert into cidade(id_estado, nome) Select id_estado, 'Rio Bananal' from estado where uf = 'ES';</v>
      </c>
    </row>
    <row r="3159" spans="1:3" x14ac:dyDescent="0.25">
      <c r="A3159" t="s">
        <v>3011</v>
      </c>
      <c r="B3159" t="s">
        <v>3070</v>
      </c>
      <c r="C3159" t="str">
        <f t="shared" si="49"/>
        <v>insert into cidade(id_estado, nome) Select id_estado, 'Rio Novo do Sul' from estado where uf = 'ES';</v>
      </c>
    </row>
    <row r="3160" spans="1:3" x14ac:dyDescent="0.25">
      <c r="A3160" t="s">
        <v>3011</v>
      </c>
      <c r="B3160" t="s">
        <v>3071</v>
      </c>
      <c r="C3160" t="str">
        <f t="shared" si="49"/>
        <v>insert into cidade(id_estado, nome) Select id_estado, 'Santa Leopoldina' from estado where uf = 'ES';</v>
      </c>
    </row>
    <row r="3161" spans="1:3" x14ac:dyDescent="0.25">
      <c r="A3161" t="s">
        <v>3011</v>
      </c>
      <c r="B3161" t="s">
        <v>3072</v>
      </c>
      <c r="C3161" t="str">
        <f t="shared" si="49"/>
        <v>insert into cidade(id_estado, nome) Select id_estado, 'Santa Maria de Jetibá' from estado where uf = 'ES';</v>
      </c>
    </row>
    <row r="3162" spans="1:3" x14ac:dyDescent="0.25">
      <c r="A3162" t="s">
        <v>3011</v>
      </c>
      <c r="B3162" t="s">
        <v>3073</v>
      </c>
      <c r="C3162" t="str">
        <f t="shared" si="49"/>
        <v>insert into cidade(id_estado, nome) Select id_estado, 'Santa Teresa' from estado where uf = 'ES';</v>
      </c>
    </row>
    <row r="3163" spans="1:3" x14ac:dyDescent="0.25">
      <c r="A3163" t="s">
        <v>3011</v>
      </c>
      <c r="B3163" t="s">
        <v>3074</v>
      </c>
      <c r="C3163" t="str">
        <f t="shared" si="49"/>
        <v>insert into cidade(id_estado, nome) Select id_estado, 'São Domingos do Norte' from estado where uf = 'ES';</v>
      </c>
    </row>
    <row r="3164" spans="1:3" x14ac:dyDescent="0.25">
      <c r="A3164" t="s">
        <v>3011</v>
      </c>
      <c r="B3164" t="s">
        <v>3075</v>
      </c>
      <c r="C3164" t="str">
        <f t="shared" si="49"/>
        <v>insert into cidade(id_estado, nome) Select id_estado, 'São Gabriel da Palha' from estado where uf = 'ES';</v>
      </c>
    </row>
    <row r="3165" spans="1:3" x14ac:dyDescent="0.25">
      <c r="A3165" t="s">
        <v>3011</v>
      </c>
      <c r="B3165" t="s">
        <v>3076</v>
      </c>
      <c r="C3165" t="str">
        <f t="shared" si="49"/>
        <v>insert into cidade(id_estado, nome) Select id_estado, 'São José do Calçado' from estado where uf = 'ES';</v>
      </c>
    </row>
    <row r="3166" spans="1:3" x14ac:dyDescent="0.25">
      <c r="A3166" t="s">
        <v>3011</v>
      </c>
      <c r="B3166" t="s">
        <v>3077</v>
      </c>
      <c r="C3166" t="str">
        <f t="shared" si="49"/>
        <v>insert into cidade(id_estado, nome) Select id_estado, 'São Mateus' from estado where uf = 'ES';</v>
      </c>
    </row>
    <row r="3167" spans="1:3" x14ac:dyDescent="0.25">
      <c r="A3167" t="s">
        <v>3011</v>
      </c>
      <c r="B3167" t="s">
        <v>3078</v>
      </c>
      <c r="C3167" t="str">
        <f t="shared" si="49"/>
        <v>insert into cidade(id_estado, nome) Select id_estado, 'São Roque do Canaã' from estado where uf = 'ES';</v>
      </c>
    </row>
    <row r="3168" spans="1:3" x14ac:dyDescent="0.25">
      <c r="A3168" t="s">
        <v>3011</v>
      </c>
      <c r="B3168" t="s">
        <v>3079</v>
      </c>
      <c r="C3168" t="str">
        <f t="shared" si="49"/>
        <v>insert into cidade(id_estado, nome) Select id_estado, 'Serra' from estado where uf = 'ES';</v>
      </c>
    </row>
    <row r="3169" spans="1:3" x14ac:dyDescent="0.25">
      <c r="A3169" t="s">
        <v>3011</v>
      </c>
      <c r="B3169" t="s">
        <v>3080</v>
      </c>
      <c r="C3169" t="str">
        <f t="shared" si="49"/>
        <v>insert into cidade(id_estado, nome) Select id_estado, 'Sooretama' from estado where uf = 'ES';</v>
      </c>
    </row>
    <row r="3170" spans="1:3" x14ac:dyDescent="0.25">
      <c r="A3170" t="s">
        <v>3011</v>
      </c>
      <c r="B3170" t="s">
        <v>3081</v>
      </c>
      <c r="C3170" t="str">
        <f t="shared" si="49"/>
        <v>insert into cidade(id_estado, nome) Select id_estado, 'Vargem Alta' from estado where uf = 'ES';</v>
      </c>
    </row>
    <row r="3171" spans="1:3" x14ac:dyDescent="0.25">
      <c r="A3171" t="s">
        <v>3011</v>
      </c>
      <c r="B3171" t="s">
        <v>3082</v>
      </c>
      <c r="C3171" t="str">
        <f t="shared" si="49"/>
        <v>insert into cidade(id_estado, nome) Select id_estado, 'Venda Nova do Imigrante' from estado where uf = 'ES';</v>
      </c>
    </row>
    <row r="3172" spans="1:3" x14ac:dyDescent="0.25">
      <c r="A3172" t="s">
        <v>3011</v>
      </c>
      <c r="B3172" t="s">
        <v>668</v>
      </c>
      <c r="C3172" t="str">
        <f t="shared" si="49"/>
        <v>insert into cidade(id_estado, nome) Select id_estado, 'Viana' from estado where uf = 'ES';</v>
      </c>
    </row>
    <row r="3173" spans="1:3" x14ac:dyDescent="0.25">
      <c r="A3173" t="s">
        <v>3011</v>
      </c>
      <c r="B3173" t="s">
        <v>3083</v>
      </c>
      <c r="C3173" t="str">
        <f t="shared" si="49"/>
        <v>insert into cidade(id_estado, nome) Select id_estado, 'Vila Pavão' from estado where uf = 'ES';</v>
      </c>
    </row>
    <row r="3174" spans="1:3" x14ac:dyDescent="0.25">
      <c r="A3174" t="s">
        <v>3011</v>
      </c>
      <c r="B3174" t="s">
        <v>3084</v>
      </c>
      <c r="C3174" t="str">
        <f t="shared" si="49"/>
        <v>insert into cidade(id_estado, nome) Select id_estado, 'Vila Valério' from estado where uf = 'ES';</v>
      </c>
    </row>
    <row r="3175" spans="1:3" x14ac:dyDescent="0.25">
      <c r="A3175" t="s">
        <v>3011</v>
      </c>
      <c r="B3175" t="s">
        <v>3085</v>
      </c>
      <c r="C3175" t="str">
        <f t="shared" si="49"/>
        <v>insert into cidade(id_estado, nome) Select id_estado, 'Vila Velha' from estado where uf = 'ES';</v>
      </c>
    </row>
    <row r="3176" spans="1:3" x14ac:dyDescent="0.25">
      <c r="A3176" t="s">
        <v>3011</v>
      </c>
      <c r="B3176" t="s">
        <v>3086</v>
      </c>
      <c r="C3176" t="str">
        <f t="shared" si="49"/>
        <v>insert into cidade(id_estado, nome) Select id_estado, 'Vitória' from estado where uf = 'ES';</v>
      </c>
    </row>
    <row r="3177" spans="1:3" x14ac:dyDescent="0.25">
      <c r="A3177" t="s">
        <v>3087</v>
      </c>
      <c r="B3177" t="s">
        <v>3088</v>
      </c>
      <c r="C3177" t="str">
        <f t="shared" si="49"/>
        <v>insert into cidade(id_estado, nome) Select id_estado, 'Angra Dos Reis' from estado where uf = 'RJ';</v>
      </c>
    </row>
    <row r="3178" spans="1:3" x14ac:dyDescent="0.25">
      <c r="A3178" t="s">
        <v>3087</v>
      </c>
      <c r="B3178" t="s">
        <v>3089</v>
      </c>
      <c r="C3178" t="str">
        <f t="shared" si="49"/>
        <v>insert into cidade(id_estado, nome) Select id_estado, 'Aperibé' from estado where uf = 'RJ';</v>
      </c>
    </row>
    <row r="3179" spans="1:3" x14ac:dyDescent="0.25">
      <c r="A3179" t="s">
        <v>3087</v>
      </c>
      <c r="B3179" t="s">
        <v>3090</v>
      </c>
      <c r="C3179" t="str">
        <f t="shared" si="49"/>
        <v>insert into cidade(id_estado, nome) Select id_estado, 'Araruama' from estado where uf = 'RJ';</v>
      </c>
    </row>
    <row r="3180" spans="1:3" x14ac:dyDescent="0.25">
      <c r="A3180" t="s">
        <v>3087</v>
      </c>
      <c r="B3180" t="s">
        <v>3091</v>
      </c>
      <c r="C3180" t="str">
        <f t="shared" si="49"/>
        <v>insert into cidade(id_estado, nome) Select id_estado, 'Areal' from estado where uf = 'RJ';</v>
      </c>
    </row>
    <row r="3181" spans="1:3" x14ac:dyDescent="0.25">
      <c r="A3181" t="s">
        <v>3087</v>
      </c>
      <c r="B3181" t="s">
        <v>3092</v>
      </c>
      <c r="C3181" t="str">
        <f t="shared" si="49"/>
        <v>insert into cidade(id_estado, nome) Select id_estado, 'Armação Dos Búzios' from estado where uf = 'RJ';</v>
      </c>
    </row>
    <row r="3182" spans="1:3" x14ac:dyDescent="0.25">
      <c r="A3182" t="s">
        <v>3087</v>
      </c>
      <c r="B3182" t="s">
        <v>3093</v>
      </c>
      <c r="C3182" t="str">
        <f t="shared" si="49"/>
        <v>insert into cidade(id_estado, nome) Select id_estado, 'Arraial do Cabo' from estado where uf = 'RJ';</v>
      </c>
    </row>
    <row r="3183" spans="1:3" x14ac:dyDescent="0.25">
      <c r="A3183" t="s">
        <v>3087</v>
      </c>
      <c r="B3183" t="s">
        <v>3094</v>
      </c>
      <c r="C3183" t="str">
        <f t="shared" si="49"/>
        <v>insert into cidade(id_estado, nome) Select id_estado, 'Barra do Piraí' from estado where uf = 'RJ';</v>
      </c>
    </row>
    <row r="3184" spans="1:3" x14ac:dyDescent="0.25">
      <c r="A3184" t="s">
        <v>3087</v>
      </c>
      <c r="B3184" t="s">
        <v>3095</v>
      </c>
      <c r="C3184" t="str">
        <f t="shared" si="49"/>
        <v>insert into cidade(id_estado, nome) Select id_estado, 'Barra Mansa' from estado where uf = 'RJ';</v>
      </c>
    </row>
    <row r="3185" spans="1:3" x14ac:dyDescent="0.25">
      <c r="A3185" t="s">
        <v>3087</v>
      </c>
      <c r="B3185" t="s">
        <v>3096</v>
      </c>
      <c r="C3185" t="str">
        <f t="shared" si="49"/>
        <v>insert into cidade(id_estado, nome) Select id_estado, 'Belford Roxo' from estado where uf = 'RJ';</v>
      </c>
    </row>
    <row r="3186" spans="1:3" x14ac:dyDescent="0.25">
      <c r="A3186" t="s">
        <v>3087</v>
      </c>
      <c r="B3186" t="s">
        <v>490</v>
      </c>
      <c r="C3186" t="str">
        <f t="shared" si="49"/>
        <v>insert into cidade(id_estado, nome) Select id_estado, 'Bom Jardim' from estado where uf = 'RJ';</v>
      </c>
    </row>
    <row r="3187" spans="1:3" x14ac:dyDescent="0.25">
      <c r="A3187" t="s">
        <v>3087</v>
      </c>
      <c r="B3187" t="s">
        <v>3097</v>
      </c>
      <c r="C3187" t="str">
        <f t="shared" si="49"/>
        <v>insert into cidade(id_estado, nome) Select id_estado, 'Bom Jesus do Itabapoana' from estado where uf = 'RJ';</v>
      </c>
    </row>
    <row r="3188" spans="1:3" x14ac:dyDescent="0.25">
      <c r="A3188" t="s">
        <v>3087</v>
      </c>
      <c r="B3188" t="s">
        <v>3098</v>
      </c>
      <c r="C3188" t="str">
        <f t="shared" si="49"/>
        <v>insert into cidade(id_estado, nome) Select id_estado, 'Cabo Frio' from estado where uf = 'RJ';</v>
      </c>
    </row>
    <row r="3189" spans="1:3" x14ac:dyDescent="0.25">
      <c r="A3189" t="s">
        <v>3087</v>
      </c>
      <c r="B3189" t="s">
        <v>3099</v>
      </c>
      <c r="C3189" t="str">
        <f t="shared" si="49"/>
        <v>insert into cidade(id_estado, nome) Select id_estado, 'Cachoeiras de Macacu' from estado where uf = 'RJ';</v>
      </c>
    </row>
    <row r="3190" spans="1:3" x14ac:dyDescent="0.25">
      <c r="A3190" t="s">
        <v>3087</v>
      </c>
      <c r="B3190" t="s">
        <v>3100</v>
      </c>
      <c r="C3190" t="str">
        <f t="shared" si="49"/>
        <v>insert into cidade(id_estado, nome) Select id_estado, 'Cambuci' from estado where uf = 'RJ';</v>
      </c>
    </row>
    <row r="3191" spans="1:3" x14ac:dyDescent="0.25">
      <c r="A3191" t="s">
        <v>3087</v>
      </c>
      <c r="B3191" t="s">
        <v>3101</v>
      </c>
      <c r="C3191" t="str">
        <f t="shared" si="49"/>
        <v>insert into cidade(id_estado, nome) Select id_estado, 'Carapebus' from estado where uf = 'RJ';</v>
      </c>
    </row>
    <row r="3192" spans="1:3" x14ac:dyDescent="0.25">
      <c r="A3192" t="s">
        <v>3087</v>
      </c>
      <c r="B3192" t="s">
        <v>3102</v>
      </c>
      <c r="C3192" t="str">
        <f t="shared" si="49"/>
        <v>insert into cidade(id_estado, nome) Select id_estado, 'Comendador Levy Gasparian' from estado where uf = 'RJ';</v>
      </c>
    </row>
    <row r="3193" spans="1:3" x14ac:dyDescent="0.25">
      <c r="A3193" t="s">
        <v>3087</v>
      </c>
      <c r="B3193" t="s">
        <v>3103</v>
      </c>
      <c r="C3193" t="str">
        <f t="shared" si="49"/>
        <v>insert into cidade(id_estado, nome) Select id_estado, 'Campos Dos Goytacazes' from estado where uf = 'RJ';</v>
      </c>
    </row>
    <row r="3194" spans="1:3" x14ac:dyDescent="0.25">
      <c r="A3194" t="s">
        <v>3087</v>
      </c>
      <c r="B3194" t="s">
        <v>2300</v>
      </c>
      <c r="C3194" t="str">
        <f t="shared" si="49"/>
        <v>insert into cidade(id_estado, nome) Select id_estado, 'Cantagalo' from estado where uf = 'RJ';</v>
      </c>
    </row>
    <row r="3195" spans="1:3" x14ac:dyDescent="0.25">
      <c r="A3195" t="s">
        <v>3087</v>
      </c>
      <c r="B3195" t="s">
        <v>3104</v>
      </c>
      <c r="C3195" t="str">
        <f t="shared" si="49"/>
        <v>insert into cidade(id_estado, nome) Select id_estado, 'Cardoso Moreira' from estado where uf = 'RJ';</v>
      </c>
    </row>
    <row r="3196" spans="1:3" x14ac:dyDescent="0.25">
      <c r="A3196" t="s">
        <v>3087</v>
      </c>
      <c r="B3196" t="s">
        <v>3105</v>
      </c>
      <c r="C3196" t="str">
        <f t="shared" si="49"/>
        <v>insert into cidade(id_estado, nome) Select id_estado, 'Carmo' from estado where uf = 'RJ';</v>
      </c>
    </row>
    <row r="3197" spans="1:3" x14ac:dyDescent="0.25">
      <c r="A3197" t="s">
        <v>3087</v>
      </c>
      <c r="B3197" t="s">
        <v>3106</v>
      </c>
      <c r="C3197" t="str">
        <f t="shared" si="49"/>
        <v>insert into cidade(id_estado, nome) Select id_estado, 'Casimiro de Abreu' from estado where uf = 'RJ';</v>
      </c>
    </row>
    <row r="3198" spans="1:3" x14ac:dyDescent="0.25">
      <c r="A3198" t="s">
        <v>3087</v>
      </c>
      <c r="B3198" t="s">
        <v>3107</v>
      </c>
      <c r="C3198" t="str">
        <f t="shared" si="49"/>
        <v>insert into cidade(id_estado, nome) Select id_estado, 'Conceição de Macabu' from estado where uf = 'RJ';</v>
      </c>
    </row>
    <row r="3199" spans="1:3" x14ac:dyDescent="0.25">
      <c r="A3199" t="s">
        <v>3087</v>
      </c>
      <c r="B3199" t="s">
        <v>3108</v>
      </c>
      <c r="C3199" t="str">
        <f t="shared" si="49"/>
        <v>insert into cidade(id_estado, nome) Select id_estado, 'Cordeiro' from estado where uf = 'RJ';</v>
      </c>
    </row>
    <row r="3200" spans="1:3" x14ac:dyDescent="0.25">
      <c r="A3200" t="s">
        <v>3087</v>
      </c>
      <c r="B3200" t="s">
        <v>3109</v>
      </c>
      <c r="C3200" t="str">
        <f t="shared" si="49"/>
        <v>insert into cidade(id_estado, nome) Select id_estado, 'Duas Barras' from estado where uf = 'RJ';</v>
      </c>
    </row>
    <row r="3201" spans="1:3" x14ac:dyDescent="0.25">
      <c r="A3201" t="s">
        <v>3087</v>
      </c>
      <c r="B3201" t="s">
        <v>3110</v>
      </c>
      <c r="C3201" t="str">
        <f t="shared" si="49"/>
        <v>insert into cidade(id_estado, nome) Select id_estado, 'Duque de Caxias' from estado where uf = 'RJ';</v>
      </c>
    </row>
    <row r="3202" spans="1:3" x14ac:dyDescent="0.25">
      <c r="A3202" t="s">
        <v>3087</v>
      </c>
      <c r="B3202" t="s">
        <v>3111</v>
      </c>
      <c r="C3202" t="str">
        <f t="shared" si="49"/>
        <v>insert into cidade(id_estado, nome) Select id_estado, 'Engenheiro Paulo de Frontin' from estado where uf = 'RJ';</v>
      </c>
    </row>
    <row r="3203" spans="1:3" x14ac:dyDescent="0.25">
      <c r="A3203" t="s">
        <v>3087</v>
      </c>
      <c r="B3203" t="s">
        <v>3112</v>
      </c>
      <c r="C3203" t="str">
        <f t="shared" ref="C3203:C3266" si="50">CONCATENATE("insert into cidade(id_estado, nome) Select id_estado, '",B3203,"' from estado where uf = '",A3203,"';",)</f>
        <v>insert into cidade(id_estado, nome) Select id_estado, 'Guapimirim' from estado where uf = 'RJ';</v>
      </c>
    </row>
    <row r="3204" spans="1:3" x14ac:dyDescent="0.25">
      <c r="A3204" t="s">
        <v>3087</v>
      </c>
      <c r="B3204" t="s">
        <v>3113</v>
      </c>
      <c r="C3204" t="str">
        <f t="shared" si="50"/>
        <v>insert into cidade(id_estado, nome) Select id_estado, 'Iguaba Grande' from estado where uf = 'RJ';</v>
      </c>
    </row>
    <row r="3205" spans="1:3" x14ac:dyDescent="0.25">
      <c r="A3205" t="s">
        <v>3087</v>
      </c>
      <c r="B3205" t="s">
        <v>3114</v>
      </c>
      <c r="C3205" t="str">
        <f t="shared" si="50"/>
        <v>insert into cidade(id_estado, nome) Select id_estado, 'Itaboraí' from estado where uf = 'RJ';</v>
      </c>
    </row>
    <row r="3206" spans="1:3" x14ac:dyDescent="0.25">
      <c r="A3206" t="s">
        <v>3087</v>
      </c>
      <c r="B3206" t="s">
        <v>3115</v>
      </c>
      <c r="C3206" t="str">
        <f t="shared" si="50"/>
        <v>insert into cidade(id_estado, nome) Select id_estado, 'Itaguaí' from estado where uf = 'RJ';</v>
      </c>
    </row>
    <row r="3207" spans="1:3" x14ac:dyDescent="0.25">
      <c r="A3207" t="s">
        <v>3087</v>
      </c>
      <c r="B3207" t="s">
        <v>3116</v>
      </c>
      <c r="C3207" t="str">
        <f t="shared" si="50"/>
        <v>insert into cidade(id_estado, nome) Select id_estado, 'Italva' from estado where uf = 'RJ';</v>
      </c>
    </row>
    <row r="3208" spans="1:3" x14ac:dyDescent="0.25">
      <c r="A3208" t="s">
        <v>3087</v>
      </c>
      <c r="B3208" t="s">
        <v>3117</v>
      </c>
      <c r="C3208" t="str">
        <f t="shared" si="50"/>
        <v>insert into cidade(id_estado, nome) Select id_estado, 'Itaocara' from estado where uf = 'RJ';</v>
      </c>
    </row>
    <row r="3209" spans="1:3" x14ac:dyDescent="0.25">
      <c r="A3209" t="s">
        <v>3087</v>
      </c>
      <c r="B3209" t="s">
        <v>3118</v>
      </c>
      <c r="C3209" t="str">
        <f t="shared" si="50"/>
        <v>insert into cidade(id_estado, nome) Select id_estado, 'Itaperuna' from estado where uf = 'RJ';</v>
      </c>
    </row>
    <row r="3210" spans="1:3" x14ac:dyDescent="0.25">
      <c r="A3210" t="s">
        <v>3087</v>
      </c>
      <c r="B3210" t="s">
        <v>3119</v>
      </c>
      <c r="C3210" t="str">
        <f t="shared" si="50"/>
        <v>insert into cidade(id_estado, nome) Select id_estado, 'Itatiaia' from estado where uf = 'RJ';</v>
      </c>
    </row>
    <row r="3211" spans="1:3" x14ac:dyDescent="0.25">
      <c r="A3211" t="s">
        <v>3087</v>
      </c>
      <c r="B3211" t="s">
        <v>3120</v>
      </c>
      <c r="C3211" t="str">
        <f t="shared" si="50"/>
        <v>insert into cidade(id_estado, nome) Select id_estado, 'Japeri' from estado where uf = 'RJ';</v>
      </c>
    </row>
    <row r="3212" spans="1:3" x14ac:dyDescent="0.25">
      <c r="A3212" t="s">
        <v>3087</v>
      </c>
      <c r="B3212" t="s">
        <v>3121</v>
      </c>
      <c r="C3212" t="str">
        <f t="shared" si="50"/>
        <v>insert into cidade(id_estado, nome) Select id_estado, 'Laje do Muriaé' from estado where uf = 'RJ';</v>
      </c>
    </row>
    <row r="3213" spans="1:3" x14ac:dyDescent="0.25">
      <c r="A3213" t="s">
        <v>3087</v>
      </c>
      <c r="B3213" t="s">
        <v>3122</v>
      </c>
      <c r="C3213" t="str">
        <f t="shared" si="50"/>
        <v>insert into cidade(id_estado, nome) Select id_estado, 'Macaé' from estado where uf = 'RJ';</v>
      </c>
    </row>
    <row r="3214" spans="1:3" x14ac:dyDescent="0.25">
      <c r="A3214" t="s">
        <v>3087</v>
      </c>
      <c r="B3214" t="s">
        <v>3123</v>
      </c>
      <c r="C3214" t="str">
        <f t="shared" si="50"/>
        <v>insert into cidade(id_estado, nome) Select id_estado, 'Macuco' from estado where uf = 'RJ';</v>
      </c>
    </row>
    <row r="3215" spans="1:3" x14ac:dyDescent="0.25">
      <c r="A3215" t="s">
        <v>3087</v>
      </c>
      <c r="B3215" t="s">
        <v>3124</v>
      </c>
      <c r="C3215" t="str">
        <f t="shared" si="50"/>
        <v>insert into cidade(id_estado, nome) Select id_estado, 'Magé' from estado where uf = 'RJ';</v>
      </c>
    </row>
    <row r="3216" spans="1:3" x14ac:dyDescent="0.25">
      <c r="A3216" t="s">
        <v>3087</v>
      </c>
      <c r="B3216" t="s">
        <v>3125</v>
      </c>
      <c r="C3216" t="str">
        <f t="shared" si="50"/>
        <v>insert into cidade(id_estado, nome) Select id_estado, 'Mangaratiba' from estado where uf = 'RJ';</v>
      </c>
    </row>
    <row r="3217" spans="1:3" x14ac:dyDescent="0.25">
      <c r="A3217" t="s">
        <v>3087</v>
      </c>
      <c r="B3217" t="s">
        <v>3126</v>
      </c>
      <c r="C3217" t="str">
        <f t="shared" si="50"/>
        <v>insert into cidade(id_estado, nome) Select id_estado, 'Maricá' from estado where uf = 'RJ';</v>
      </c>
    </row>
    <row r="3218" spans="1:3" x14ac:dyDescent="0.25">
      <c r="A3218" t="s">
        <v>3087</v>
      </c>
      <c r="B3218" t="s">
        <v>3127</v>
      </c>
      <c r="C3218" t="str">
        <f t="shared" si="50"/>
        <v>insert into cidade(id_estado, nome) Select id_estado, 'Mendes' from estado where uf = 'RJ';</v>
      </c>
    </row>
    <row r="3219" spans="1:3" x14ac:dyDescent="0.25">
      <c r="A3219" t="s">
        <v>3087</v>
      </c>
      <c r="B3219" t="s">
        <v>2649</v>
      </c>
      <c r="C3219" t="str">
        <f t="shared" si="50"/>
        <v>insert into cidade(id_estado, nome) Select id_estado, 'Mesquita' from estado where uf = 'RJ';</v>
      </c>
    </row>
    <row r="3220" spans="1:3" x14ac:dyDescent="0.25">
      <c r="A3220" t="s">
        <v>3087</v>
      </c>
      <c r="B3220" t="s">
        <v>3128</v>
      </c>
      <c r="C3220" t="str">
        <f t="shared" si="50"/>
        <v>insert into cidade(id_estado, nome) Select id_estado, 'Miguel Pereira' from estado where uf = 'RJ';</v>
      </c>
    </row>
    <row r="3221" spans="1:3" x14ac:dyDescent="0.25">
      <c r="A3221" t="s">
        <v>3087</v>
      </c>
      <c r="B3221" t="s">
        <v>3129</v>
      </c>
      <c r="C3221" t="str">
        <f t="shared" si="50"/>
        <v>insert into cidade(id_estado, nome) Select id_estado, 'Miracema' from estado where uf = 'RJ';</v>
      </c>
    </row>
    <row r="3222" spans="1:3" x14ac:dyDescent="0.25">
      <c r="A3222" t="s">
        <v>3087</v>
      </c>
      <c r="B3222" t="s">
        <v>399</v>
      </c>
      <c r="C3222" t="str">
        <f t="shared" si="50"/>
        <v>insert into cidade(id_estado, nome) Select id_estado, 'Natividade' from estado where uf = 'RJ';</v>
      </c>
    </row>
    <row r="3223" spans="1:3" x14ac:dyDescent="0.25">
      <c r="A3223" t="s">
        <v>3087</v>
      </c>
      <c r="B3223" t="s">
        <v>3130</v>
      </c>
      <c r="C3223" t="str">
        <f t="shared" si="50"/>
        <v>insert into cidade(id_estado, nome) Select id_estado, 'Nilópolis' from estado where uf = 'RJ';</v>
      </c>
    </row>
    <row r="3224" spans="1:3" x14ac:dyDescent="0.25">
      <c r="A3224" t="s">
        <v>3087</v>
      </c>
      <c r="B3224" t="s">
        <v>3131</v>
      </c>
      <c r="C3224" t="str">
        <f t="shared" si="50"/>
        <v>insert into cidade(id_estado, nome) Select id_estado, 'Niterói' from estado where uf = 'RJ';</v>
      </c>
    </row>
    <row r="3225" spans="1:3" x14ac:dyDescent="0.25">
      <c r="A3225" t="s">
        <v>3087</v>
      </c>
      <c r="B3225" t="s">
        <v>3132</v>
      </c>
      <c r="C3225" t="str">
        <f t="shared" si="50"/>
        <v>insert into cidade(id_estado, nome) Select id_estado, 'Nova Friburgo' from estado where uf = 'RJ';</v>
      </c>
    </row>
    <row r="3226" spans="1:3" x14ac:dyDescent="0.25">
      <c r="A3226" t="s">
        <v>3087</v>
      </c>
      <c r="B3226" t="s">
        <v>3133</v>
      </c>
      <c r="C3226" t="str">
        <f t="shared" si="50"/>
        <v>insert into cidade(id_estado, nome) Select id_estado, 'Nova Iguaçu' from estado where uf = 'RJ';</v>
      </c>
    </row>
    <row r="3227" spans="1:3" x14ac:dyDescent="0.25">
      <c r="A3227" t="s">
        <v>3087</v>
      </c>
      <c r="B3227" t="s">
        <v>3134</v>
      </c>
      <c r="C3227" t="str">
        <f t="shared" si="50"/>
        <v>insert into cidade(id_estado, nome) Select id_estado, 'Paracambi' from estado where uf = 'RJ';</v>
      </c>
    </row>
    <row r="3228" spans="1:3" x14ac:dyDescent="0.25">
      <c r="A3228" t="s">
        <v>3087</v>
      </c>
      <c r="B3228" t="s">
        <v>3135</v>
      </c>
      <c r="C3228" t="str">
        <f t="shared" si="50"/>
        <v>insert into cidade(id_estado, nome) Select id_estado, 'Paraíba do Sul' from estado where uf = 'RJ';</v>
      </c>
    </row>
    <row r="3229" spans="1:3" x14ac:dyDescent="0.25">
      <c r="A3229" t="s">
        <v>3087</v>
      </c>
      <c r="B3229" t="s">
        <v>3136</v>
      </c>
      <c r="C3229" t="str">
        <f t="shared" si="50"/>
        <v>insert into cidade(id_estado, nome) Select id_estado, 'Parati' from estado where uf = 'RJ';</v>
      </c>
    </row>
    <row r="3230" spans="1:3" x14ac:dyDescent="0.25">
      <c r="A3230" t="s">
        <v>3087</v>
      </c>
      <c r="B3230" t="s">
        <v>3137</v>
      </c>
      <c r="C3230" t="str">
        <f t="shared" si="50"/>
        <v>insert into cidade(id_estado, nome) Select id_estado, 'Paty do Alferes' from estado where uf = 'RJ';</v>
      </c>
    </row>
    <row r="3231" spans="1:3" x14ac:dyDescent="0.25">
      <c r="A3231" t="s">
        <v>3087</v>
      </c>
      <c r="B3231" t="s">
        <v>3138</v>
      </c>
      <c r="C3231" t="str">
        <f t="shared" si="50"/>
        <v>insert into cidade(id_estado, nome) Select id_estado, 'Petrópolis' from estado where uf = 'RJ';</v>
      </c>
    </row>
    <row r="3232" spans="1:3" x14ac:dyDescent="0.25">
      <c r="A3232" t="s">
        <v>3087</v>
      </c>
      <c r="B3232" t="s">
        <v>3139</v>
      </c>
      <c r="C3232" t="str">
        <f t="shared" si="50"/>
        <v>insert into cidade(id_estado, nome) Select id_estado, 'Pinheiral' from estado where uf = 'RJ';</v>
      </c>
    </row>
    <row r="3233" spans="1:3" x14ac:dyDescent="0.25">
      <c r="A3233" t="s">
        <v>3087</v>
      </c>
      <c r="B3233" t="s">
        <v>3140</v>
      </c>
      <c r="C3233" t="str">
        <f t="shared" si="50"/>
        <v>insert into cidade(id_estado, nome) Select id_estado, 'Piraí' from estado where uf = 'RJ';</v>
      </c>
    </row>
    <row r="3234" spans="1:3" x14ac:dyDescent="0.25">
      <c r="A3234" t="s">
        <v>3087</v>
      </c>
      <c r="B3234" t="s">
        <v>3141</v>
      </c>
      <c r="C3234" t="str">
        <f t="shared" si="50"/>
        <v>insert into cidade(id_estado, nome) Select id_estado, 'Porciúncula' from estado where uf = 'RJ';</v>
      </c>
    </row>
    <row r="3235" spans="1:3" x14ac:dyDescent="0.25">
      <c r="A3235" t="s">
        <v>3087</v>
      </c>
      <c r="B3235" t="s">
        <v>3142</v>
      </c>
      <c r="C3235" t="str">
        <f t="shared" si="50"/>
        <v>insert into cidade(id_estado, nome) Select id_estado, 'Porto Real' from estado where uf = 'RJ';</v>
      </c>
    </row>
    <row r="3236" spans="1:3" x14ac:dyDescent="0.25">
      <c r="A3236" t="s">
        <v>3087</v>
      </c>
      <c r="B3236" t="s">
        <v>3143</v>
      </c>
      <c r="C3236" t="str">
        <f t="shared" si="50"/>
        <v>insert into cidade(id_estado, nome) Select id_estado, 'Quatis' from estado where uf = 'RJ';</v>
      </c>
    </row>
    <row r="3237" spans="1:3" x14ac:dyDescent="0.25">
      <c r="A3237" t="s">
        <v>3087</v>
      </c>
      <c r="B3237" t="s">
        <v>3144</v>
      </c>
      <c r="C3237" t="str">
        <f t="shared" si="50"/>
        <v>insert into cidade(id_estado, nome) Select id_estado, 'Queimados' from estado where uf = 'RJ';</v>
      </c>
    </row>
    <row r="3238" spans="1:3" x14ac:dyDescent="0.25">
      <c r="A3238" t="s">
        <v>3087</v>
      </c>
      <c r="B3238" t="s">
        <v>3145</v>
      </c>
      <c r="C3238" t="str">
        <f t="shared" si="50"/>
        <v>insert into cidade(id_estado, nome) Select id_estado, 'Quissamã' from estado where uf = 'RJ';</v>
      </c>
    </row>
    <row r="3239" spans="1:3" x14ac:dyDescent="0.25">
      <c r="A3239" t="s">
        <v>3087</v>
      </c>
      <c r="B3239" t="s">
        <v>3146</v>
      </c>
      <c r="C3239" t="str">
        <f t="shared" si="50"/>
        <v>insert into cidade(id_estado, nome) Select id_estado, 'Resende' from estado where uf = 'RJ';</v>
      </c>
    </row>
    <row r="3240" spans="1:3" x14ac:dyDescent="0.25">
      <c r="A3240" t="s">
        <v>3087</v>
      </c>
      <c r="B3240" t="s">
        <v>3147</v>
      </c>
      <c r="C3240" t="str">
        <f t="shared" si="50"/>
        <v>insert into cidade(id_estado, nome) Select id_estado, 'Rio Bonito' from estado where uf = 'RJ';</v>
      </c>
    </row>
    <row r="3241" spans="1:3" x14ac:dyDescent="0.25">
      <c r="A3241" t="s">
        <v>3087</v>
      </c>
      <c r="B3241" t="s">
        <v>3148</v>
      </c>
      <c r="C3241" t="str">
        <f t="shared" si="50"/>
        <v>insert into cidade(id_estado, nome) Select id_estado, 'Rio Claro' from estado where uf = 'RJ';</v>
      </c>
    </row>
    <row r="3242" spans="1:3" x14ac:dyDescent="0.25">
      <c r="A3242" t="s">
        <v>3087</v>
      </c>
      <c r="B3242" t="s">
        <v>3149</v>
      </c>
      <c r="C3242" t="str">
        <f t="shared" si="50"/>
        <v>insert into cidade(id_estado, nome) Select id_estado, 'Rio Das Flores' from estado where uf = 'RJ';</v>
      </c>
    </row>
    <row r="3243" spans="1:3" x14ac:dyDescent="0.25">
      <c r="A3243" t="s">
        <v>3087</v>
      </c>
      <c r="B3243" t="s">
        <v>3150</v>
      </c>
      <c r="C3243" t="str">
        <f t="shared" si="50"/>
        <v>insert into cidade(id_estado, nome) Select id_estado, 'Rio Das Ostras' from estado where uf = 'RJ';</v>
      </c>
    </row>
    <row r="3244" spans="1:3" x14ac:dyDescent="0.25">
      <c r="A3244" t="s">
        <v>3087</v>
      </c>
      <c r="B3244" t="s">
        <v>3151</v>
      </c>
      <c r="C3244" t="str">
        <f t="shared" si="50"/>
        <v>insert into cidade(id_estado, nome) Select id_estado, 'Rio de Janeiro' from estado where uf = 'RJ';</v>
      </c>
    </row>
    <row r="3245" spans="1:3" x14ac:dyDescent="0.25">
      <c r="A3245" t="s">
        <v>3087</v>
      </c>
      <c r="B3245" t="s">
        <v>3152</v>
      </c>
      <c r="C3245" t="str">
        <f t="shared" si="50"/>
        <v>insert into cidade(id_estado, nome) Select id_estado, 'Santa Maria Madalena' from estado where uf = 'RJ';</v>
      </c>
    </row>
    <row r="3246" spans="1:3" x14ac:dyDescent="0.25">
      <c r="A3246" t="s">
        <v>3087</v>
      </c>
      <c r="B3246" t="s">
        <v>3153</v>
      </c>
      <c r="C3246" t="str">
        <f t="shared" si="50"/>
        <v>insert into cidade(id_estado, nome) Select id_estado, 'Santo Antônio de Pádua' from estado where uf = 'RJ';</v>
      </c>
    </row>
    <row r="3247" spans="1:3" x14ac:dyDescent="0.25">
      <c r="A3247" t="s">
        <v>3087</v>
      </c>
      <c r="B3247" t="s">
        <v>3154</v>
      </c>
      <c r="C3247" t="str">
        <f t="shared" si="50"/>
        <v>insert into cidade(id_estado, nome) Select id_estado, 'São Francisco de Itabapoana' from estado where uf = 'RJ';</v>
      </c>
    </row>
    <row r="3248" spans="1:3" x14ac:dyDescent="0.25">
      <c r="A3248" t="s">
        <v>3087</v>
      </c>
      <c r="B3248" t="s">
        <v>3155</v>
      </c>
      <c r="C3248" t="str">
        <f t="shared" si="50"/>
        <v>insert into cidade(id_estado, nome) Select id_estado, 'São Fidélis' from estado where uf = 'RJ';</v>
      </c>
    </row>
    <row r="3249" spans="1:3" x14ac:dyDescent="0.25">
      <c r="A3249" t="s">
        <v>3087</v>
      </c>
      <c r="B3249" t="s">
        <v>3156</v>
      </c>
      <c r="C3249" t="str">
        <f t="shared" si="50"/>
        <v>insert into cidade(id_estado, nome) Select id_estado, 'São Gonçalo' from estado where uf = 'RJ';</v>
      </c>
    </row>
    <row r="3250" spans="1:3" x14ac:dyDescent="0.25">
      <c r="A3250" t="s">
        <v>3087</v>
      </c>
      <c r="B3250" t="s">
        <v>3157</v>
      </c>
      <c r="C3250" t="str">
        <f t="shared" si="50"/>
        <v>insert into cidade(id_estado, nome) Select id_estado, 'São João da Barra' from estado where uf = 'RJ';</v>
      </c>
    </row>
    <row r="3251" spans="1:3" x14ac:dyDescent="0.25">
      <c r="A3251" t="s">
        <v>3087</v>
      </c>
      <c r="B3251" t="s">
        <v>3158</v>
      </c>
      <c r="C3251" t="str">
        <f t="shared" si="50"/>
        <v>insert into cidade(id_estado, nome) Select id_estado, 'São João de Meriti' from estado where uf = 'RJ';</v>
      </c>
    </row>
    <row r="3252" spans="1:3" x14ac:dyDescent="0.25">
      <c r="A3252" t="s">
        <v>3087</v>
      </c>
      <c r="B3252" t="s">
        <v>3159</v>
      </c>
      <c r="C3252" t="str">
        <f t="shared" si="50"/>
        <v>insert into cidade(id_estado, nome) Select id_estado, 'São José de Ubá' from estado where uf = 'RJ';</v>
      </c>
    </row>
    <row r="3253" spans="1:3" x14ac:dyDescent="0.25">
      <c r="A3253" t="s">
        <v>3087</v>
      </c>
      <c r="B3253" t="s">
        <v>3160</v>
      </c>
      <c r="C3253" t="str">
        <f t="shared" si="50"/>
        <v>insert into cidade(id_estado, nome) Select id_estado, 'São José do Vale do Rio Preto' from estado where uf = 'RJ';</v>
      </c>
    </row>
    <row r="3254" spans="1:3" x14ac:dyDescent="0.25">
      <c r="A3254" t="s">
        <v>3087</v>
      </c>
      <c r="B3254" t="s">
        <v>3161</v>
      </c>
      <c r="C3254" t="str">
        <f t="shared" si="50"/>
        <v>insert into cidade(id_estado, nome) Select id_estado, 'São Pedro da Aldeia' from estado where uf = 'RJ';</v>
      </c>
    </row>
    <row r="3255" spans="1:3" x14ac:dyDescent="0.25">
      <c r="A3255" t="s">
        <v>3087</v>
      </c>
      <c r="B3255" t="s">
        <v>3162</v>
      </c>
      <c r="C3255" t="str">
        <f t="shared" si="50"/>
        <v>insert into cidade(id_estado, nome) Select id_estado, 'São Sebastião do Alto' from estado where uf = 'RJ';</v>
      </c>
    </row>
    <row r="3256" spans="1:3" x14ac:dyDescent="0.25">
      <c r="A3256" t="s">
        <v>3087</v>
      </c>
      <c r="B3256" t="s">
        <v>285</v>
      </c>
      <c r="C3256" t="str">
        <f t="shared" si="50"/>
        <v>insert into cidade(id_estado, nome) Select id_estado, 'Sapucaia' from estado where uf = 'RJ';</v>
      </c>
    </row>
    <row r="3257" spans="1:3" x14ac:dyDescent="0.25">
      <c r="A3257" t="s">
        <v>3087</v>
      </c>
      <c r="B3257" t="s">
        <v>3163</v>
      </c>
      <c r="C3257" t="str">
        <f t="shared" si="50"/>
        <v>insert into cidade(id_estado, nome) Select id_estado, 'Saquarema' from estado where uf = 'RJ';</v>
      </c>
    </row>
    <row r="3258" spans="1:3" x14ac:dyDescent="0.25">
      <c r="A3258" t="s">
        <v>3087</v>
      </c>
      <c r="B3258" t="s">
        <v>3164</v>
      </c>
      <c r="C3258" t="str">
        <f t="shared" si="50"/>
        <v>insert into cidade(id_estado, nome) Select id_estado, 'Seropédica' from estado where uf = 'RJ';</v>
      </c>
    </row>
    <row r="3259" spans="1:3" x14ac:dyDescent="0.25">
      <c r="A3259" t="s">
        <v>3087</v>
      </c>
      <c r="B3259" t="s">
        <v>3165</v>
      </c>
      <c r="C3259" t="str">
        <f t="shared" si="50"/>
        <v>insert into cidade(id_estado, nome) Select id_estado, 'Silva Jardim' from estado where uf = 'RJ';</v>
      </c>
    </row>
    <row r="3260" spans="1:3" x14ac:dyDescent="0.25">
      <c r="A3260" t="s">
        <v>3087</v>
      </c>
      <c r="B3260" t="s">
        <v>3166</v>
      </c>
      <c r="C3260" t="str">
        <f t="shared" si="50"/>
        <v>insert into cidade(id_estado, nome) Select id_estado, 'Sumidouro' from estado where uf = 'RJ';</v>
      </c>
    </row>
    <row r="3261" spans="1:3" x14ac:dyDescent="0.25">
      <c r="A3261" t="s">
        <v>3087</v>
      </c>
      <c r="B3261" t="s">
        <v>3167</v>
      </c>
      <c r="C3261" t="str">
        <f t="shared" si="50"/>
        <v>insert into cidade(id_estado, nome) Select id_estado, 'Tanguá' from estado where uf = 'RJ';</v>
      </c>
    </row>
    <row r="3262" spans="1:3" x14ac:dyDescent="0.25">
      <c r="A3262" t="s">
        <v>3087</v>
      </c>
      <c r="B3262" t="s">
        <v>3168</v>
      </c>
      <c r="C3262" t="str">
        <f t="shared" si="50"/>
        <v>insert into cidade(id_estado, nome) Select id_estado, 'Teresópolis' from estado where uf = 'RJ';</v>
      </c>
    </row>
    <row r="3263" spans="1:3" x14ac:dyDescent="0.25">
      <c r="A3263" t="s">
        <v>3087</v>
      </c>
      <c r="B3263" t="s">
        <v>3169</v>
      </c>
      <c r="C3263" t="str">
        <f t="shared" si="50"/>
        <v>insert into cidade(id_estado, nome) Select id_estado, 'Trajano de Morais' from estado where uf = 'RJ';</v>
      </c>
    </row>
    <row r="3264" spans="1:3" x14ac:dyDescent="0.25">
      <c r="A3264" t="s">
        <v>3087</v>
      </c>
      <c r="B3264" t="s">
        <v>3170</v>
      </c>
      <c r="C3264" t="str">
        <f t="shared" si="50"/>
        <v>insert into cidade(id_estado, nome) Select id_estado, 'Três Rios' from estado where uf = 'RJ';</v>
      </c>
    </row>
    <row r="3265" spans="1:3" x14ac:dyDescent="0.25">
      <c r="A3265" t="s">
        <v>3087</v>
      </c>
      <c r="B3265" t="s">
        <v>2163</v>
      </c>
      <c r="C3265" t="str">
        <f t="shared" si="50"/>
        <v>insert into cidade(id_estado, nome) Select id_estado, 'Valença' from estado where uf = 'RJ';</v>
      </c>
    </row>
    <row r="3266" spans="1:3" x14ac:dyDescent="0.25">
      <c r="A3266" t="s">
        <v>3087</v>
      </c>
      <c r="B3266" t="s">
        <v>3171</v>
      </c>
      <c r="C3266" t="str">
        <f t="shared" si="50"/>
        <v>insert into cidade(id_estado, nome) Select id_estado, 'Varre-sai' from estado where uf = 'RJ';</v>
      </c>
    </row>
    <row r="3267" spans="1:3" x14ac:dyDescent="0.25">
      <c r="A3267" t="s">
        <v>3087</v>
      </c>
      <c r="B3267" t="s">
        <v>3172</v>
      </c>
      <c r="C3267" t="str">
        <f t="shared" ref="C3267:C3330" si="51">CONCATENATE("insert into cidade(id_estado, nome) Select id_estado, '",B3267,"' from estado where uf = '",A3267,"';",)</f>
        <v>insert into cidade(id_estado, nome) Select id_estado, 'Vassouras' from estado where uf = 'RJ';</v>
      </c>
    </row>
    <row r="3268" spans="1:3" x14ac:dyDescent="0.25">
      <c r="A3268" t="s">
        <v>3087</v>
      </c>
      <c r="B3268" t="s">
        <v>3173</v>
      </c>
      <c r="C3268" t="str">
        <f t="shared" si="51"/>
        <v>insert into cidade(id_estado, nome) Select id_estado, 'Volta Redonda' from estado where uf = 'RJ';</v>
      </c>
    </row>
    <row r="3269" spans="1:3" x14ac:dyDescent="0.25">
      <c r="A3269" t="s">
        <v>3174</v>
      </c>
      <c r="B3269" t="s">
        <v>3175</v>
      </c>
      <c r="C3269" t="str">
        <f t="shared" si="51"/>
        <v>insert into cidade(id_estado, nome) Select id_estado, 'Adamantina' from estado where uf = 'SP';</v>
      </c>
    </row>
    <row r="3270" spans="1:3" x14ac:dyDescent="0.25">
      <c r="A3270" t="s">
        <v>3174</v>
      </c>
      <c r="B3270" t="s">
        <v>3176</v>
      </c>
      <c r="C3270" t="str">
        <f t="shared" si="51"/>
        <v>insert into cidade(id_estado, nome) Select id_estado, 'Adolfo' from estado where uf = 'SP';</v>
      </c>
    </row>
    <row r="3271" spans="1:3" x14ac:dyDescent="0.25">
      <c r="A3271" t="s">
        <v>3174</v>
      </c>
      <c r="B3271" t="s">
        <v>3177</v>
      </c>
      <c r="C3271" t="str">
        <f t="shared" si="51"/>
        <v>insert into cidade(id_estado, nome) Select id_estado, 'Aguaí' from estado where uf = 'SP';</v>
      </c>
    </row>
    <row r="3272" spans="1:3" x14ac:dyDescent="0.25">
      <c r="A3272" t="s">
        <v>3174</v>
      </c>
      <c r="B3272" t="s">
        <v>3178</v>
      </c>
      <c r="C3272" t="str">
        <f t="shared" si="51"/>
        <v>insert into cidade(id_estado, nome) Select id_estado, 'Águas da Prata' from estado where uf = 'SP';</v>
      </c>
    </row>
    <row r="3273" spans="1:3" x14ac:dyDescent="0.25">
      <c r="A3273" t="s">
        <v>3174</v>
      </c>
      <c r="B3273" t="s">
        <v>3179</v>
      </c>
      <c r="C3273" t="str">
        <f t="shared" si="51"/>
        <v>insert into cidade(id_estado, nome) Select id_estado, 'Águas de Lindóia' from estado where uf = 'SP';</v>
      </c>
    </row>
    <row r="3274" spans="1:3" x14ac:dyDescent="0.25">
      <c r="A3274" t="s">
        <v>3174</v>
      </c>
      <c r="B3274" t="s">
        <v>3180</v>
      </c>
      <c r="C3274" t="str">
        <f t="shared" si="51"/>
        <v>insert into cidade(id_estado, nome) Select id_estado, 'Águas de Santa Bárbara' from estado where uf = 'SP';</v>
      </c>
    </row>
    <row r="3275" spans="1:3" x14ac:dyDescent="0.25">
      <c r="A3275" t="s">
        <v>3174</v>
      </c>
      <c r="B3275" t="s">
        <v>3181</v>
      </c>
      <c r="C3275" t="str">
        <f t="shared" si="51"/>
        <v>insert into cidade(id_estado, nome) Select id_estado, 'Águas de São Pedro' from estado where uf = 'SP';</v>
      </c>
    </row>
    <row r="3276" spans="1:3" x14ac:dyDescent="0.25">
      <c r="A3276" t="s">
        <v>3174</v>
      </c>
      <c r="B3276" t="s">
        <v>3182</v>
      </c>
      <c r="C3276" t="str">
        <f t="shared" si="51"/>
        <v>insert into cidade(id_estado, nome) Select id_estado, 'Agudos' from estado where uf = 'SP';</v>
      </c>
    </row>
    <row r="3277" spans="1:3" x14ac:dyDescent="0.25">
      <c r="A3277" t="s">
        <v>3174</v>
      </c>
      <c r="B3277" t="s">
        <v>3183</v>
      </c>
      <c r="C3277" t="str">
        <f t="shared" si="51"/>
        <v>insert into cidade(id_estado, nome) Select id_estado, 'Alambari' from estado where uf = 'SP';</v>
      </c>
    </row>
    <row r="3278" spans="1:3" x14ac:dyDescent="0.25">
      <c r="A3278" t="s">
        <v>3174</v>
      </c>
      <c r="B3278" t="s">
        <v>3184</v>
      </c>
      <c r="C3278" t="str">
        <f t="shared" si="51"/>
        <v>insert into cidade(id_estado, nome) Select id_estado, 'Alfredo Marcondes' from estado where uf = 'SP';</v>
      </c>
    </row>
    <row r="3279" spans="1:3" x14ac:dyDescent="0.25">
      <c r="A3279" t="s">
        <v>3174</v>
      </c>
      <c r="B3279" t="s">
        <v>3185</v>
      </c>
      <c r="C3279" t="str">
        <f t="shared" si="51"/>
        <v>insert into cidade(id_estado, nome) Select id_estado, 'Altair' from estado where uf = 'SP';</v>
      </c>
    </row>
    <row r="3280" spans="1:3" x14ac:dyDescent="0.25">
      <c r="A3280" t="s">
        <v>3174</v>
      </c>
      <c r="B3280" t="s">
        <v>3186</v>
      </c>
      <c r="C3280" t="str">
        <f t="shared" si="51"/>
        <v>insert into cidade(id_estado, nome) Select id_estado, 'Altinópolis' from estado where uf = 'SP';</v>
      </c>
    </row>
    <row r="3281" spans="1:3" x14ac:dyDescent="0.25">
      <c r="A3281" t="s">
        <v>3174</v>
      </c>
      <c r="B3281" t="s">
        <v>143</v>
      </c>
      <c r="C3281" t="str">
        <f t="shared" si="51"/>
        <v>insert into cidade(id_estado, nome) Select id_estado, 'Alto Alegre' from estado where uf = 'SP';</v>
      </c>
    </row>
    <row r="3282" spans="1:3" x14ac:dyDescent="0.25">
      <c r="A3282" t="s">
        <v>3174</v>
      </c>
      <c r="B3282" t="s">
        <v>3187</v>
      </c>
      <c r="C3282" t="str">
        <f t="shared" si="51"/>
        <v>insert into cidade(id_estado, nome) Select id_estado, 'Alumínio' from estado where uf = 'SP';</v>
      </c>
    </row>
    <row r="3283" spans="1:3" x14ac:dyDescent="0.25">
      <c r="A3283" t="s">
        <v>3174</v>
      </c>
      <c r="B3283" t="s">
        <v>3188</v>
      </c>
      <c r="C3283" t="str">
        <f t="shared" si="51"/>
        <v>insert into cidade(id_estado, nome) Select id_estado, 'Álvares Florence' from estado where uf = 'SP';</v>
      </c>
    </row>
    <row r="3284" spans="1:3" x14ac:dyDescent="0.25">
      <c r="A3284" t="s">
        <v>3174</v>
      </c>
      <c r="B3284" t="s">
        <v>3189</v>
      </c>
      <c r="C3284" t="str">
        <f t="shared" si="51"/>
        <v>insert into cidade(id_estado, nome) Select id_estado, 'Álvares Machado' from estado where uf = 'SP';</v>
      </c>
    </row>
    <row r="3285" spans="1:3" x14ac:dyDescent="0.25">
      <c r="A3285" t="s">
        <v>3174</v>
      </c>
      <c r="B3285" t="s">
        <v>3190</v>
      </c>
      <c r="C3285" t="str">
        <f t="shared" si="51"/>
        <v>insert into cidade(id_estado, nome) Select id_estado, 'Álvaro de Carvalho' from estado where uf = 'SP';</v>
      </c>
    </row>
    <row r="3286" spans="1:3" x14ac:dyDescent="0.25">
      <c r="A3286" t="s">
        <v>3174</v>
      </c>
      <c r="B3286" t="s">
        <v>3191</v>
      </c>
      <c r="C3286" t="str">
        <f t="shared" si="51"/>
        <v>insert into cidade(id_estado, nome) Select id_estado, 'Alvinlândia' from estado where uf = 'SP';</v>
      </c>
    </row>
    <row r="3287" spans="1:3" x14ac:dyDescent="0.25">
      <c r="A3287" t="s">
        <v>3174</v>
      </c>
      <c r="B3287" t="s">
        <v>3192</v>
      </c>
      <c r="C3287" t="str">
        <f t="shared" si="51"/>
        <v>insert into cidade(id_estado, nome) Select id_estado, 'Americana' from estado where uf = 'SP';</v>
      </c>
    </row>
    <row r="3288" spans="1:3" x14ac:dyDescent="0.25">
      <c r="A3288" t="s">
        <v>3174</v>
      </c>
      <c r="B3288" t="s">
        <v>3193</v>
      </c>
      <c r="C3288" t="str">
        <f t="shared" si="51"/>
        <v>insert into cidade(id_estado, nome) Select id_estado, 'Américo Brasiliense' from estado where uf = 'SP';</v>
      </c>
    </row>
    <row r="3289" spans="1:3" x14ac:dyDescent="0.25">
      <c r="A3289" t="s">
        <v>3174</v>
      </c>
      <c r="B3289" t="s">
        <v>3194</v>
      </c>
      <c r="C3289" t="str">
        <f t="shared" si="51"/>
        <v>insert into cidade(id_estado, nome) Select id_estado, 'Américo de Campos' from estado where uf = 'SP';</v>
      </c>
    </row>
    <row r="3290" spans="1:3" x14ac:dyDescent="0.25">
      <c r="A3290" t="s">
        <v>3174</v>
      </c>
      <c r="B3290" t="s">
        <v>1250</v>
      </c>
      <c r="C3290" t="str">
        <f t="shared" si="51"/>
        <v>insert into cidade(id_estado, nome) Select id_estado, 'Amparo' from estado where uf = 'SP';</v>
      </c>
    </row>
    <row r="3291" spans="1:3" x14ac:dyDescent="0.25">
      <c r="A3291" t="s">
        <v>3174</v>
      </c>
      <c r="B3291" t="s">
        <v>3195</v>
      </c>
      <c r="C3291" t="str">
        <f t="shared" si="51"/>
        <v>insert into cidade(id_estado, nome) Select id_estado, 'Analândia' from estado where uf = 'SP';</v>
      </c>
    </row>
    <row r="3292" spans="1:3" x14ac:dyDescent="0.25">
      <c r="A3292" t="s">
        <v>3174</v>
      </c>
      <c r="B3292" t="s">
        <v>3196</v>
      </c>
      <c r="C3292" t="str">
        <f t="shared" si="51"/>
        <v>insert into cidade(id_estado, nome) Select id_estado, 'Andradina' from estado where uf = 'SP';</v>
      </c>
    </row>
    <row r="3293" spans="1:3" x14ac:dyDescent="0.25">
      <c r="A3293" t="s">
        <v>3174</v>
      </c>
      <c r="B3293" t="s">
        <v>3197</v>
      </c>
      <c r="C3293" t="str">
        <f t="shared" si="51"/>
        <v>insert into cidade(id_estado, nome) Select id_estado, 'Angatuba' from estado where uf = 'SP';</v>
      </c>
    </row>
    <row r="3294" spans="1:3" x14ac:dyDescent="0.25">
      <c r="A3294" t="s">
        <v>3174</v>
      </c>
      <c r="B3294" t="s">
        <v>3198</v>
      </c>
      <c r="C3294" t="str">
        <f t="shared" si="51"/>
        <v>insert into cidade(id_estado, nome) Select id_estado, 'Anhembi' from estado where uf = 'SP';</v>
      </c>
    </row>
    <row r="3295" spans="1:3" x14ac:dyDescent="0.25">
      <c r="A3295" t="s">
        <v>3174</v>
      </c>
      <c r="B3295" t="s">
        <v>3199</v>
      </c>
      <c r="C3295" t="str">
        <f t="shared" si="51"/>
        <v>insert into cidade(id_estado, nome) Select id_estado, 'Anhumas' from estado where uf = 'SP';</v>
      </c>
    </row>
    <row r="3296" spans="1:3" x14ac:dyDescent="0.25">
      <c r="A3296" t="s">
        <v>3174</v>
      </c>
      <c r="B3296" t="s">
        <v>1251</v>
      </c>
      <c r="C3296" t="str">
        <f t="shared" si="51"/>
        <v>insert into cidade(id_estado, nome) Select id_estado, 'Aparecida' from estado where uf = 'SP';</v>
      </c>
    </row>
    <row r="3297" spans="1:3" x14ac:dyDescent="0.25">
      <c r="A3297" t="s">
        <v>3174</v>
      </c>
      <c r="B3297" t="s">
        <v>3200</v>
      </c>
      <c r="C3297" t="str">
        <f t="shared" si="51"/>
        <v>insert into cidade(id_estado, nome) Select id_estado, 'Aparecida D´oeste' from estado where uf = 'SP';</v>
      </c>
    </row>
    <row r="3298" spans="1:3" x14ac:dyDescent="0.25">
      <c r="A3298" t="s">
        <v>3174</v>
      </c>
      <c r="B3298" t="s">
        <v>3201</v>
      </c>
      <c r="C3298" t="str">
        <f t="shared" si="51"/>
        <v>insert into cidade(id_estado, nome) Select id_estado, 'Apiaí' from estado where uf = 'SP';</v>
      </c>
    </row>
    <row r="3299" spans="1:3" x14ac:dyDescent="0.25">
      <c r="A3299" t="s">
        <v>3174</v>
      </c>
      <c r="B3299" t="s">
        <v>3202</v>
      </c>
      <c r="C3299" t="str">
        <f t="shared" si="51"/>
        <v>insert into cidade(id_estado, nome) Select id_estado, 'Araçariguama' from estado where uf = 'SP';</v>
      </c>
    </row>
    <row r="3300" spans="1:3" x14ac:dyDescent="0.25">
      <c r="A3300" t="s">
        <v>3174</v>
      </c>
      <c r="B3300" t="s">
        <v>3203</v>
      </c>
      <c r="C3300" t="str">
        <f t="shared" si="51"/>
        <v>insert into cidade(id_estado, nome) Select id_estado, 'Araçatuba' from estado where uf = 'SP';</v>
      </c>
    </row>
    <row r="3301" spans="1:3" x14ac:dyDescent="0.25">
      <c r="A3301" t="s">
        <v>3174</v>
      </c>
      <c r="B3301" t="s">
        <v>3204</v>
      </c>
      <c r="C3301" t="str">
        <f t="shared" si="51"/>
        <v>insert into cidade(id_estado, nome) Select id_estado, 'Araçoiaba da Serra' from estado where uf = 'SP';</v>
      </c>
    </row>
    <row r="3302" spans="1:3" x14ac:dyDescent="0.25">
      <c r="A3302" t="s">
        <v>3174</v>
      </c>
      <c r="B3302" t="s">
        <v>3205</v>
      </c>
      <c r="C3302" t="str">
        <f t="shared" si="51"/>
        <v>insert into cidade(id_estado, nome) Select id_estado, 'Aramina' from estado where uf = 'SP';</v>
      </c>
    </row>
    <row r="3303" spans="1:3" x14ac:dyDescent="0.25">
      <c r="A3303" t="s">
        <v>3174</v>
      </c>
      <c r="B3303" t="s">
        <v>3206</v>
      </c>
      <c r="C3303" t="str">
        <f t="shared" si="51"/>
        <v>insert into cidade(id_estado, nome) Select id_estado, 'Arandu' from estado where uf = 'SP';</v>
      </c>
    </row>
    <row r="3304" spans="1:3" x14ac:dyDescent="0.25">
      <c r="A3304" t="s">
        <v>3174</v>
      </c>
      <c r="B3304" t="s">
        <v>3207</v>
      </c>
      <c r="C3304" t="str">
        <f t="shared" si="51"/>
        <v>insert into cidade(id_estado, nome) Select id_estado, 'Arapeí' from estado where uf = 'SP';</v>
      </c>
    </row>
    <row r="3305" spans="1:3" x14ac:dyDescent="0.25">
      <c r="A3305" t="s">
        <v>3174</v>
      </c>
      <c r="B3305" t="s">
        <v>3208</v>
      </c>
      <c r="C3305" t="str">
        <f t="shared" si="51"/>
        <v>insert into cidade(id_estado, nome) Select id_estado, 'Araraquara' from estado where uf = 'SP';</v>
      </c>
    </row>
    <row r="3306" spans="1:3" x14ac:dyDescent="0.25">
      <c r="A3306" t="s">
        <v>3174</v>
      </c>
      <c r="B3306" t="s">
        <v>3209</v>
      </c>
      <c r="C3306" t="str">
        <f t="shared" si="51"/>
        <v>insert into cidade(id_estado, nome) Select id_estado, 'Araras' from estado where uf = 'SP';</v>
      </c>
    </row>
    <row r="3307" spans="1:3" x14ac:dyDescent="0.25">
      <c r="A3307" t="s">
        <v>3174</v>
      </c>
      <c r="B3307" t="s">
        <v>3210</v>
      </c>
      <c r="C3307" t="str">
        <f t="shared" si="51"/>
        <v>insert into cidade(id_estado, nome) Select id_estado, 'Arco-íris' from estado where uf = 'SP';</v>
      </c>
    </row>
    <row r="3308" spans="1:3" x14ac:dyDescent="0.25">
      <c r="A3308" t="s">
        <v>3174</v>
      </c>
      <c r="B3308" t="s">
        <v>3211</v>
      </c>
      <c r="C3308" t="str">
        <f t="shared" si="51"/>
        <v>insert into cidade(id_estado, nome) Select id_estado, 'Arealva' from estado where uf = 'SP';</v>
      </c>
    </row>
    <row r="3309" spans="1:3" x14ac:dyDescent="0.25">
      <c r="A3309" t="s">
        <v>3174</v>
      </c>
      <c r="B3309" t="s">
        <v>3212</v>
      </c>
      <c r="C3309" t="str">
        <f t="shared" si="51"/>
        <v>insert into cidade(id_estado, nome) Select id_estado, 'Areias' from estado where uf = 'SP';</v>
      </c>
    </row>
    <row r="3310" spans="1:3" x14ac:dyDescent="0.25">
      <c r="A3310" t="s">
        <v>3174</v>
      </c>
      <c r="B3310" t="s">
        <v>3213</v>
      </c>
      <c r="C3310" t="str">
        <f t="shared" si="51"/>
        <v>insert into cidade(id_estado, nome) Select id_estado, 'Areiópolis' from estado where uf = 'SP';</v>
      </c>
    </row>
    <row r="3311" spans="1:3" x14ac:dyDescent="0.25">
      <c r="A3311" t="s">
        <v>3174</v>
      </c>
      <c r="B3311" t="s">
        <v>3214</v>
      </c>
      <c r="C3311" t="str">
        <f t="shared" si="51"/>
        <v>insert into cidade(id_estado, nome) Select id_estado, 'Ariranha' from estado where uf = 'SP';</v>
      </c>
    </row>
    <row r="3312" spans="1:3" x14ac:dyDescent="0.25">
      <c r="A3312" t="s">
        <v>3174</v>
      </c>
      <c r="B3312" t="s">
        <v>3215</v>
      </c>
      <c r="C3312" t="str">
        <f t="shared" si="51"/>
        <v>insert into cidade(id_estado, nome) Select id_estado, 'Artur Nogueira' from estado where uf = 'SP';</v>
      </c>
    </row>
    <row r="3313" spans="1:3" x14ac:dyDescent="0.25">
      <c r="A3313" t="s">
        <v>3174</v>
      </c>
      <c r="B3313" t="s">
        <v>3216</v>
      </c>
      <c r="C3313" t="str">
        <f t="shared" si="51"/>
        <v>insert into cidade(id_estado, nome) Select id_estado, 'Arujá' from estado where uf = 'SP';</v>
      </c>
    </row>
    <row r="3314" spans="1:3" x14ac:dyDescent="0.25">
      <c r="A3314" t="s">
        <v>3174</v>
      </c>
      <c r="B3314" t="s">
        <v>3217</v>
      </c>
      <c r="C3314" t="str">
        <f t="shared" si="51"/>
        <v>insert into cidade(id_estado, nome) Select id_estado, 'Aspásia' from estado where uf = 'SP';</v>
      </c>
    </row>
    <row r="3315" spans="1:3" x14ac:dyDescent="0.25">
      <c r="A3315" t="s">
        <v>3174</v>
      </c>
      <c r="B3315" t="s">
        <v>3218</v>
      </c>
      <c r="C3315" t="str">
        <f t="shared" si="51"/>
        <v>insert into cidade(id_estado, nome) Select id_estado, 'Assis' from estado where uf = 'SP';</v>
      </c>
    </row>
    <row r="3316" spans="1:3" x14ac:dyDescent="0.25">
      <c r="A3316" t="s">
        <v>3174</v>
      </c>
      <c r="B3316" t="s">
        <v>3219</v>
      </c>
      <c r="C3316" t="str">
        <f t="shared" si="51"/>
        <v>insert into cidade(id_estado, nome) Select id_estado, 'Atibaia' from estado where uf = 'SP';</v>
      </c>
    </row>
    <row r="3317" spans="1:3" x14ac:dyDescent="0.25">
      <c r="A3317" t="s">
        <v>3174</v>
      </c>
      <c r="B3317" t="s">
        <v>3220</v>
      </c>
      <c r="C3317" t="str">
        <f t="shared" si="51"/>
        <v>insert into cidade(id_estado, nome) Select id_estado, 'Auriflama' from estado where uf = 'SP';</v>
      </c>
    </row>
    <row r="3318" spans="1:3" x14ac:dyDescent="0.25">
      <c r="A3318" t="s">
        <v>3174</v>
      </c>
      <c r="B3318" t="s">
        <v>3221</v>
      </c>
      <c r="C3318" t="str">
        <f t="shared" si="51"/>
        <v>insert into cidade(id_estado, nome) Select id_estado, 'Avaí' from estado where uf = 'SP';</v>
      </c>
    </row>
    <row r="3319" spans="1:3" x14ac:dyDescent="0.25">
      <c r="A3319" t="s">
        <v>3174</v>
      </c>
      <c r="B3319" t="s">
        <v>3222</v>
      </c>
      <c r="C3319" t="str">
        <f t="shared" si="51"/>
        <v>insert into cidade(id_estado, nome) Select id_estado, 'Avanhandava' from estado where uf = 'SP';</v>
      </c>
    </row>
    <row r="3320" spans="1:3" x14ac:dyDescent="0.25">
      <c r="A3320" t="s">
        <v>3174</v>
      </c>
      <c r="B3320" t="s">
        <v>3223</v>
      </c>
      <c r="C3320" t="str">
        <f t="shared" si="51"/>
        <v>insert into cidade(id_estado, nome) Select id_estado, 'Avaré' from estado where uf = 'SP';</v>
      </c>
    </row>
    <row r="3321" spans="1:3" x14ac:dyDescent="0.25">
      <c r="A3321" t="s">
        <v>3174</v>
      </c>
      <c r="B3321" t="s">
        <v>3224</v>
      </c>
      <c r="C3321" t="str">
        <f t="shared" si="51"/>
        <v>insert into cidade(id_estado, nome) Select id_estado, 'Bady Bassitt' from estado where uf = 'SP';</v>
      </c>
    </row>
    <row r="3322" spans="1:3" x14ac:dyDescent="0.25">
      <c r="A3322" t="s">
        <v>3174</v>
      </c>
      <c r="B3322" t="s">
        <v>3225</v>
      </c>
      <c r="C3322" t="str">
        <f t="shared" si="51"/>
        <v>insert into cidade(id_estado, nome) Select id_estado, 'Balbinos' from estado where uf = 'SP';</v>
      </c>
    </row>
    <row r="3323" spans="1:3" x14ac:dyDescent="0.25">
      <c r="A3323" t="s">
        <v>3174</v>
      </c>
      <c r="B3323" t="s">
        <v>3226</v>
      </c>
      <c r="C3323" t="str">
        <f t="shared" si="51"/>
        <v>insert into cidade(id_estado, nome) Select id_estado, 'Bálsamo' from estado where uf = 'SP';</v>
      </c>
    </row>
    <row r="3324" spans="1:3" x14ac:dyDescent="0.25">
      <c r="A3324" t="s">
        <v>3174</v>
      </c>
      <c r="B3324" t="s">
        <v>3227</v>
      </c>
      <c r="C3324" t="str">
        <f t="shared" si="51"/>
        <v>insert into cidade(id_estado, nome) Select id_estado, 'Bananal' from estado where uf = 'SP';</v>
      </c>
    </row>
    <row r="3325" spans="1:3" x14ac:dyDescent="0.25">
      <c r="A3325" t="s">
        <v>3174</v>
      </c>
      <c r="B3325" t="s">
        <v>3228</v>
      </c>
      <c r="C3325" t="str">
        <f t="shared" si="51"/>
        <v>insert into cidade(id_estado, nome) Select id_estado, 'Barão de Antonina' from estado where uf = 'SP';</v>
      </c>
    </row>
    <row r="3326" spans="1:3" x14ac:dyDescent="0.25">
      <c r="A3326" t="s">
        <v>3174</v>
      </c>
      <c r="B3326" t="s">
        <v>3229</v>
      </c>
      <c r="C3326" t="str">
        <f t="shared" si="51"/>
        <v>insert into cidade(id_estado, nome) Select id_estado, 'Barbosa' from estado where uf = 'SP';</v>
      </c>
    </row>
    <row r="3327" spans="1:3" x14ac:dyDescent="0.25">
      <c r="A3327" t="s">
        <v>3174</v>
      </c>
      <c r="B3327" t="s">
        <v>3230</v>
      </c>
      <c r="C3327" t="str">
        <f t="shared" si="51"/>
        <v>insert into cidade(id_estado, nome) Select id_estado, 'Bariri' from estado where uf = 'SP';</v>
      </c>
    </row>
    <row r="3328" spans="1:3" x14ac:dyDescent="0.25">
      <c r="A3328" t="s">
        <v>3174</v>
      </c>
      <c r="B3328" t="s">
        <v>3231</v>
      </c>
      <c r="C3328" t="str">
        <f t="shared" si="51"/>
        <v>insert into cidade(id_estado, nome) Select id_estado, 'Barra Bonita' from estado where uf = 'SP';</v>
      </c>
    </row>
    <row r="3329" spans="1:3" x14ac:dyDescent="0.25">
      <c r="A3329" t="s">
        <v>3174</v>
      </c>
      <c r="B3329" t="s">
        <v>3232</v>
      </c>
      <c r="C3329" t="str">
        <f t="shared" si="51"/>
        <v>insert into cidade(id_estado, nome) Select id_estado, 'Barra do Chapéu' from estado where uf = 'SP';</v>
      </c>
    </row>
    <row r="3330" spans="1:3" x14ac:dyDescent="0.25">
      <c r="A3330" t="s">
        <v>3174</v>
      </c>
      <c r="B3330" t="s">
        <v>3233</v>
      </c>
      <c r="C3330" t="str">
        <f t="shared" si="51"/>
        <v>insert into cidade(id_estado, nome) Select id_estado, 'Barra do Turvo' from estado where uf = 'SP';</v>
      </c>
    </row>
    <row r="3331" spans="1:3" x14ac:dyDescent="0.25">
      <c r="A3331" t="s">
        <v>3174</v>
      </c>
      <c r="B3331" t="s">
        <v>3234</v>
      </c>
      <c r="C3331" t="str">
        <f t="shared" ref="C3331:C3394" si="52">CONCATENATE("insert into cidade(id_estado, nome) Select id_estado, '",B3331,"' from estado where uf = '",A3331,"';",)</f>
        <v>insert into cidade(id_estado, nome) Select id_estado, 'Barretos' from estado where uf = 'SP';</v>
      </c>
    </row>
    <row r="3332" spans="1:3" x14ac:dyDescent="0.25">
      <c r="A3332" t="s">
        <v>3174</v>
      </c>
      <c r="B3332" t="s">
        <v>3235</v>
      </c>
      <c r="C3332" t="str">
        <f t="shared" si="52"/>
        <v>insert into cidade(id_estado, nome) Select id_estado, 'Barrinha' from estado where uf = 'SP';</v>
      </c>
    </row>
    <row r="3333" spans="1:3" x14ac:dyDescent="0.25">
      <c r="A3333" t="s">
        <v>3174</v>
      </c>
      <c r="B3333" t="s">
        <v>3236</v>
      </c>
      <c r="C3333" t="str">
        <f t="shared" si="52"/>
        <v>insert into cidade(id_estado, nome) Select id_estado, 'Barueri' from estado where uf = 'SP';</v>
      </c>
    </row>
    <row r="3334" spans="1:3" x14ac:dyDescent="0.25">
      <c r="A3334" t="s">
        <v>3174</v>
      </c>
      <c r="B3334" t="s">
        <v>3237</v>
      </c>
      <c r="C3334" t="str">
        <f t="shared" si="52"/>
        <v>insert into cidade(id_estado, nome) Select id_estado, 'Bastos' from estado where uf = 'SP';</v>
      </c>
    </row>
    <row r="3335" spans="1:3" x14ac:dyDescent="0.25">
      <c r="A3335" t="s">
        <v>3174</v>
      </c>
      <c r="B3335" t="s">
        <v>3238</v>
      </c>
      <c r="C3335" t="str">
        <f t="shared" si="52"/>
        <v>insert into cidade(id_estado, nome) Select id_estado, 'Batatais' from estado where uf = 'SP';</v>
      </c>
    </row>
    <row r="3336" spans="1:3" x14ac:dyDescent="0.25">
      <c r="A3336" t="s">
        <v>3174</v>
      </c>
      <c r="B3336" t="s">
        <v>3239</v>
      </c>
      <c r="C3336" t="str">
        <f t="shared" si="52"/>
        <v>insert into cidade(id_estado, nome) Select id_estado, 'Bauru' from estado where uf = 'SP';</v>
      </c>
    </row>
    <row r="3337" spans="1:3" x14ac:dyDescent="0.25">
      <c r="A3337" t="s">
        <v>3174</v>
      </c>
      <c r="B3337" t="s">
        <v>3240</v>
      </c>
      <c r="C3337" t="str">
        <f t="shared" si="52"/>
        <v>insert into cidade(id_estado, nome) Select id_estado, 'Bebedouro' from estado where uf = 'SP';</v>
      </c>
    </row>
    <row r="3338" spans="1:3" x14ac:dyDescent="0.25">
      <c r="A3338" t="s">
        <v>3174</v>
      </c>
      <c r="B3338" t="s">
        <v>3241</v>
      </c>
      <c r="C3338" t="str">
        <f t="shared" si="52"/>
        <v>insert into cidade(id_estado, nome) Select id_estado, 'Bento de Abreu' from estado where uf = 'SP';</v>
      </c>
    </row>
    <row r="3339" spans="1:3" x14ac:dyDescent="0.25">
      <c r="A3339" t="s">
        <v>3174</v>
      </c>
      <c r="B3339" t="s">
        <v>3242</v>
      </c>
      <c r="C3339" t="str">
        <f t="shared" si="52"/>
        <v>insert into cidade(id_estado, nome) Select id_estado, 'Bernardino de Campos' from estado where uf = 'SP';</v>
      </c>
    </row>
    <row r="3340" spans="1:3" x14ac:dyDescent="0.25">
      <c r="A3340" t="s">
        <v>3174</v>
      </c>
      <c r="B3340" t="s">
        <v>3243</v>
      </c>
      <c r="C3340" t="str">
        <f t="shared" si="52"/>
        <v>insert into cidade(id_estado, nome) Select id_estado, 'Bertioga' from estado where uf = 'SP';</v>
      </c>
    </row>
    <row r="3341" spans="1:3" x14ac:dyDescent="0.25">
      <c r="A3341" t="s">
        <v>3174</v>
      </c>
      <c r="B3341" t="s">
        <v>3244</v>
      </c>
      <c r="C3341" t="str">
        <f t="shared" si="52"/>
        <v>insert into cidade(id_estado, nome) Select id_estado, 'Bilac' from estado where uf = 'SP';</v>
      </c>
    </row>
    <row r="3342" spans="1:3" x14ac:dyDescent="0.25">
      <c r="A3342" t="s">
        <v>3174</v>
      </c>
      <c r="B3342" t="s">
        <v>3245</v>
      </c>
      <c r="C3342" t="str">
        <f t="shared" si="52"/>
        <v>insert into cidade(id_estado, nome) Select id_estado, 'Birigui' from estado where uf = 'SP';</v>
      </c>
    </row>
    <row r="3343" spans="1:3" x14ac:dyDescent="0.25">
      <c r="A3343" t="s">
        <v>3174</v>
      </c>
      <c r="B3343" t="s">
        <v>3246</v>
      </c>
      <c r="C3343" t="str">
        <f t="shared" si="52"/>
        <v>insert into cidade(id_estado, nome) Select id_estado, 'Biritiba-mirim' from estado where uf = 'SP';</v>
      </c>
    </row>
    <row r="3344" spans="1:3" x14ac:dyDescent="0.25">
      <c r="A3344" t="s">
        <v>3174</v>
      </c>
      <c r="B3344" t="s">
        <v>3247</v>
      </c>
      <c r="C3344" t="str">
        <f t="shared" si="52"/>
        <v>insert into cidade(id_estado, nome) Select id_estado, 'Boa Esperança do Sul' from estado where uf = 'SP';</v>
      </c>
    </row>
    <row r="3345" spans="1:3" x14ac:dyDescent="0.25">
      <c r="A3345" t="s">
        <v>3174</v>
      </c>
      <c r="B3345" t="s">
        <v>703</v>
      </c>
      <c r="C3345" t="str">
        <f t="shared" si="52"/>
        <v>insert into cidade(id_estado, nome) Select id_estado, 'Bocaina' from estado where uf = 'SP';</v>
      </c>
    </row>
    <row r="3346" spans="1:3" x14ac:dyDescent="0.25">
      <c r="A3346" t="s">
        <v>3174</v>
      </c>
      <c r="B3346" t="s">
        <v>3248</v>
      </c>
      <c r="C3346" t="str">
        <f t="shared" si="52"/>
        <v>insert into cidade(id_estado, nome) Select id_estado, 'Bofete' from estado where uf = 'SP';</v>
      </c>
    </row>
    <row r="3347" spans="1:3" x14ac:dyDescent="0.25">
      <c r="A3347" t="s">
        <v>3174</v>
      </c>
      <c r="B3347" t="s">
        <v>3249</v>
      </c>
      <c r="C3347" t="str">
        <f t="shared" si="52"/>
        <v>insert into cidade(id_estado, nome) Select id_estado, 'Boituva' from estado where uf = 'SP';</v>
      </c>
    </row>
    <row r="3348" spans="1:3" x14ac:dyDescent="0.25">
      <c r="A3348" t="s">
        <v>3174</v>
      </c>
      <c r="B3348" t="s">
        <v>3250</v>
      </c>
      <c r="C3348" t="str">
        <f t="shared" si="52"/>
        <v>insert into cidade(id_estado, nome) Select id_estado, 'Bom Jesus Dos Perdões' from estado where uf = 'SP';</v>
      </c>
    </row>
    <row r="3349" spans="1:3" x14ac:dyDescent="0.25">
      <c r="A3349" t="s">
        <v>3174</v>
      </c>
      <c r="B3349" t="s">
        <v>3251</v>
      </c>
      <c r="C3349" t="str">
        <f t="shared" si="52"/>
        <v>insert into cidade(id_estado, nome) Select id_estado, 'Bom Sucesso de Itararé' from estado where uf = 'SP';</v>
      </c>
    </row>
    <row r="3350" spans="1:3" x14ac:dyDescent="0.25">
      <c r="A3350" t="s">
        <v>3174</v>
      </c>
      <c r="B3350" t="s">
        <v>3252</v>
      </c>
      <c r="C3350" t="str">
        <f t="shared" si="52"/>
        <v>insert into cidade(id_estado, nome) Select id_estado, 'Borá' from estado where uf = 'SP';</v>
      </c>
    </row>
    <row r="3351" spans="1:3" x14ac:dyDescent="0.25">
      <c r="A3351" t="s">
        <v>3174</v>
      </c>
      <c r="B3351" t="s">
        <v>3253</v>
      </c>
      <c r="C3351" t="str">
        <f t="shared" si="52"/>
        <v>insert into cidade(id_estado, nome) Select id_estado, 'Boracéia' from estado where uf = 'SP';</v>
      </c>
    </row>
    <row r="3352" spans="1:3" x14ac:dyDescent="0.25">
      <c r="A3352" t="s">
        <v>3174</v>
      </c>
      <c r="B3352" t="s">
        <v>1273</v>
      </c>
      <c r="C3352" t="str">
        <f t="shared" si="52"/>
        <v>insert into cidade(id_estado, nome) Select id_estado, 'Borborema' from estado where uf = 'SP';</v>
      </c>
    </row>
    <row r="3353" spans="1:3" x14ac:dyDescent="0.25">
      <c r="A3353" t="s">
        <v>3174</v>
      </c>
      <c r="B3353" t="s">
        <v>3254</v>
      </c>
      <c r="C3353" t="str">
        <f t="shared" si="52"/>
        <v>insert into cidade(id_estado, nome) Select id_estado, 'Borebi' from estado where uf = 'SP';</v>
      </c>
    </row>
    <row r="3354" spans="1:3" x14ac:dyDescent="0.25">
      <c r="A3354" t="s">
        <v>3174</v>
      </c>
      <c r="B3354" t="s">
        <v>3255</v>
      </c>
      <c r="C3354" t="str">
        <f t="shared" si="52"/>
        <v>insert into cidade(id_estado, nome) Select id_estado, 'Botucatu' from estado where uf = 'SP';</v>
      </c>
    </row>
    <row r="3355" spans="1:3" x14ac:dyDescent="0.25">
      <c r="A3355" t="s">
        <v>3174</v>
      </c>
      <c r="B3355" t="s">
        <v>3256</v>
      </c>
      <c r="C3355" t="str">
        <f t="shared" si="52"/>
        <v>insert into cidade(id_estado, nome) Select id_estado, 'Bragança Paulista' from estado where uf = 'SP';</v>
      </c>
    </row>
    <row r="3356" spans="1:3" x14ac:dyDescent="0.25">
      <c r="A3356" t="s">
        <v>3174</v>
      </c>
      <c r="B3356" t="s">
        <v>3257</v>
      </c>
      <c r="C3356" t="str">
        <f t="shared" si="52"/>
        <v>insert into cidade(id_estado, nome) Select id_estado, 'Braúna' from estado where uf = 'SP';</v>
      </c>
    </row>
    <row r="3357" spans="1:3" x14ac:dyDescent="0.25">
      <c r="A3357" t="s">
        <v>3174</v>
      </c>
      <c r="B3357" t="s">
        <v>3258</v>
      </c>
      <c r="C3357" t="str">
        <f t="shared" si="52"/>
        <v>insert into cidade(id_estado, nome) Select id_estado, 'Brejo Alegre' from estado where uf = 'SP';</v>
      </c>
    </row>
    <row r="3358" spans="1:3" x14ac:dyDescent="0.25">
      <c r="A3358" t="s">
        <v>3174</v>
      </c>
      <c r="B3358" t="s">
        <v>3259</v>
      </c>
      <c r="C3358" t="str">
        <f t="shared" si="52"/>
        <v>insert into cidade(id_estado, nome) Select id_estado, 'Brodowski' from estado where uf = 'SP';</v>
      </c>
    </row>
    <row r="3359" spans="1:3" x14ac:dyDescent="0.25">
      <c r="A3359" t="s">
        <v>3174</v>
      </c>
      <c r="B3359" t="s">
        <v>3260</v>
      </c>
      <c r="C3359" t="str">
        <f t="shared" si="52"/>
        <v>insert into cidade(id_estado, nome) Select id_estado, 'Brotas' from estado where uf = 'SP';</v>
      </c>
    </row>
    <row r="3360" spans="1:3" x14ac:dyDescent="0.25">
      <c r="A3360" t="s">
        <v>3174</v>
      </c>
      <c r="B3360" t="s">
        <v>3261</v>
      </c>
      <c r="C3360" t="str">
        <f t="shared" si="52"/>
        <v>insert into cidade(id_estado, nome) Select id_estado, 'Buri' from estado where uf = 'SP';</v>
      </c>
    </row>
    <row r="3361" spans="1:3" x14ac:dyDescent="0.25">
      <c r="A3361" t="s">
        <v>3174</v>
      </c>
      <c r="B3361" t="s">
        <v>3262</v>
      </c>
      <c r="C3361" t="str">
        <f t="shared" si="52"/>
        <v>insert into cidade(id_estado, nome) Select id_estado, 'Buritama' from estado where uf = 'SP';</v>
      </c>
    </row>
    <row r="3362" spans="1:3" x14ac:dyDescent="0.25">
      <c r="A3362" t="s">
        <v>3174</v>
      </c>
      <c r="B3362" t="s">
        <v>3263</v>
      </c>
      <c r="C3362" t="str">
        <f t="shared" si="52"/>
        <v>insert into cidade(id_estado, nome) Select id_estado, 'Buritizal' from estado where uf = 'SP';</v>
      </c>
    </row>
    <row r="3363" spans="1:3" x14ac:dyDescent="0.25">
      <c r="A3363" t="s">
        <v>3174</v>
      </c>
      <c r="B3363" t="s">
        <v>3264</v>
      </c>
      <c r="C3363" t="str">
        <f t="shared" si="52"/>
        <v>insert into cidade(id_estado, nome) Select id_estado, 'Cabrália Paulista' from estado where uf = 'SP';</v>
      </c>
    </row>
    <row r="3364" spans="1:3" x14ac:dyDescent="0.25">
      <c r="A3364" t="s">
        <v>3174</v>
      </c>
      <c r="B3364" t="s">
        <v>3265</v>
      </c>
      <c r="C3364" t="str">
        <f t="shared" si="52"/>
        <v>insert into cidade(id_estado, nome) Select id_estado, 'Cabreúva' from estado where uf = 'SP';</v>
      </c>
    </row>
    <row r="3365" spans="1:3" x14ac:dyDescent="0.25">
      <c r="A3365" t="s">
        <v>3174</v>
      </c>
      <c r="B3365" t="s">
        <v>3266</v>
      </c>
      <c r="C3365" t="str">
        <f t="shared" si="52"/>
        <v>insert into cidade(id_estado, nome) Select id_estado, 'Caçapava' from estado where uf = 'SP';</v>
      </c>
    </row>
    <row r="3366" spans="1:3" x14ac:dyDescent="0.25">
      <c r="A3366" t="s">
        <v>3174</v>
      </c>
      <c r="B3366" t="s">
        <v>3267</v>
      </c>
      <c r="C3366" t="str">
        <f t="shared" si="52"/>
        <v>insert into cidade(id_estado, nome) Select id_estado, 'Cachoeira Paulista' from estado where uf = 'SP';</v>
      </c>
    </row>
    <row r="3367" spans="1:3" x14ac:dyDescent="0.25">
      <c r="A3367" t="s">
        <v>3174</v>
      </c>
      <c r="B3367" t="s">
        <v>3268</v>
      </c>
      <c r="C3367" t="str">
        <f t="shared" si="52"/>
        <v>insert into cidade(id_estado, nome) Select id_estado, 'Caconde' from estado where uf = 'SP';</v>
      </c>
    </row>
    <row r="3368" spans="1:3" x14ac:dyDescent="0.25">
      <c r="A3368" t="s">
        <v>3174</v>
      </c>
      <c r="B3368" t="s">
        <v>3269</v>
      </c>
      <c r="C3368" t="str">
        <f t="shared" si="52"/>
        <v>insert into cidade(id_estado, nome) Select id_estado, 'Cafelândia' from estado where uf = 'SP';</v>
      </c>
    </row>
    <row r="3369" spans="1:3" x14ac:dyDescent="0.25">
      <c r="A3369" t="s">
        <v>3174</v>
      </c>
      <c r="B3369" t="s">
        <v>3270</v>
      </c>
      <c r="C3369" t="str">
        <f t="shared" si="52"/>
        <v>insert into cidade(id_estado, nome) Select id_estado, 'Caiabu' from estado where uf = 'SP';</v>
      </c>
    </row>
    <row r="3370" spans="1:3" x14ac:dyDescent="0.25">
      <c r="A3370" t="s">
        <v>3174</v>
      </c>
      <c r="B3370" t="s">
        <v>3271</v>
      </c>
      <c r="C3370" t="str">
        <f t="shared" si="52"/>
        <v>insert into cidade(id_estado, nome) Select id_estado, 'Caieiras' from estado where uf = 'SP';</v>
      </c>
    </row>
    <row r="3371" spans="1:3" x14ac:dyDescent="0.25">
      <c r="A3371" t="s">
        <v>3174</v>
      </c>
      <c r="B3371" t="s">
        <v>3272</v>
      </c>
      <c r="C3371" t="str">
        <f t="shared" si="52"/>
        <v>insert into cidade(id_estado, nome) Select id_estado, 'Caiuá' from estado where uf = 'SP';</v>
      </c>
    </row>
    <row r="3372" spans="1:3" x14ac:dyDescent="0.25">
      <c r="A3372" t="s">
        <v>3174</v>
      </c>
      <c r="B3372" t="s">
        <v>3273</v>
      </c>
      <c r="C3372" t="str">
        <f t="shared" si="52"/>
        <v>insert into cidade(id_estado, nome) Select id_estado, 'Cajamar' from estado where uf = 'SP';</v>
      </c>
    </row>
    <row r="3373" spans="1:3" x14ac:dyDescent="0.25">
      <c r="A3373" t="s">
        <v>3174</v>
      </c>
      <c r="B3373" t="s">
        <v>3274</v>
      </c>
      <c r="C3373" t="str">
        <f t="shared" si="52"/>
        <v>insert into cidade(id_estado, nome) Select id_estado, 'Cajati' from estado where uf = 'SP';</v>
      </c>
    </row>
    <row r="3374" spans="1:3" x14ac:dyDescent="0.25">
      <c r="A3374" t="s">
        <v>3174</v>
      </c>
      <c r="B3374" t="s">
        <v>3275</v>
      </c>
      <c r="C3374" t="str">
        <f t="shared" si="52"/>
        <v>insert into cidade(id_estado, nome) Select id_estado, 'Cajobi' from estado where uf = 'SP';</v>
      </c>
    </row>
    <row r="3375" spans="1:3" x14ac:dyDescent="0.25">
      <c r="A3375" t="s">
        <v>3174</v>
      </c>
      <c r="B3375" t="s">
        <v>3276</v>
      </c>
      <c r="C3375" t="str">
        <f t="shared" si="52"/>
        <v>insert into cidade(id_estado, nome) Select id_estado, 'Cajuru' from estado where uf = 'SP';</v>
      </c>
    </row>
    <row r="3376" spans="1:3" x14ac:dyDescent="0.25">
      <c r="A3376" t="s">
        <v>3174</v>
      </c>
      <c r="B3376" t="s">
        <v>3277</v>
      </c>
      <c r="C3376" t="str">
        <f t="shared" si="52"/>
        <v>insert into cidade(id_estado, nome) Select id_estado, 'Campina do Monte Alegre' from estado where uf = 'SP';</v>
      </c>
    </row>
    <row r="3377" spans="1:3" x14ac:dyDescent="0.25">
      <c r="A3377" t="s">
        <v>3174</v>
      </c>
      <c r="B3377" t="s">
        <v>3278</v>
      </c>
      <c r="C3377" t="str">
        <f t="shared" si="52"/>
        <v>insert into cidade(id_estado, nome) Select id_estado, 'Campinas' from estado where uf = 'SP';</v>
      </c>
    </row>
    <row r="3378" spans="1:3" x14ac:dyDescent="0.25">
      <c r="A3378" t="s">
        <v>3174</v>
      </c>
      <c r="B3378" t="s">
        <v>3279</v>
      </c>
      <c r="C3378" t="str">
        <f t="shared" si="52"/>
        <v>insert into cidade(id_estado, nome) Select id_estado, 'Campo Limpo Paulista' from estado where uf = 'SP';</v>
      </c>
    </row>
    <row r="3379" spans="1:3" x14ac:dyDescent="0.25">
      <c r="A3379" t="s">
        <v>3174</v>
      </c>
      <c r="B3379" t="s">
        <v>3280</v>
      </c>
      <c r="C3379" t="str">
        <f t="shared" si="52"/>
        <v>insert into cidade(id_estado, nome) Select id_estado, 'Campos do Jordão' from estado where uf = 'SP';</v>
      </c>
    </row>
    <row r="3380" spans="1:3" x14ac:dyDescent="0.25">
      <c r="A3380" t="s">
        <v>3174</v>
      </c>
      <c r="B3380" t="s">
        <v>3281</v>
      </c>
      <c r="C3380" t="str">
        <f t="shared" si="52"/>
        <v>insert into cidade(id_estado, nome) Select id_estado, 'Campos Novos Paulista' from estado where uf = 'SP';</v>
      </c>
    </row>
    <row r="3381" spans="1:3" x14ac:dyDescent="0.25">
      <c r="A3381" t="s">
        <v>3174</v>
      </c>
      <c r="B3381" t="s">
        <v>3282</v>
      </c>
      <c r="C3381" t="str">
        <f t="shared" si="52"/>
        <v>insert into cidade(id_estado, nome) Select id_estado, 'Cananéia' from estado where uf = 'SP';</v>
      </c>
    </row>
    <row r="3382" spans="1:3" x14ac:dyDescent="0.25">
      <c r="A3382" t="s">
        <v>3174</v>
      </c>
      <c r="B3382" t="s">
        <v>3283</v>
      </c>
      <c r="C3382" t="str">
        <f t="shared" si="52"/>
        <v>insert into cidade(id_estado, nome) Select id_estado, 'Canas' from estado where uf = 'SP';</v>
      </c>
    </row>
    <row r="3383" spans="1:3" x14ac:dyDescent="0.25">
      <c r="A3383" t="s">
        <v>3174</v>
      </c>
      <c r="B3383" t="s">
        <v>3284</v>
      </c>
      <c r="C3383" t="str">
        <f t="shared" si="52"/>
        <v>insert into cidade(id_estado, nome) Select id_estado, 'Cândido Mota' from estado where uf = 'SP';</v>
      </c>
    </row>
    <row r="3384" spans="1:3" x14ac:dyDescent="0.25">
      <c r="A3384" t="s">
        <v>3174</v>
      </c>
      <c r="B3384" t="s">
        <v>3285</v>
      </c>
      <c r="C3384" t="str">
        <f t="shared" si="52"/>
        <v>insert into cidade(id_estado, nome) Select id_estado, 'Cândido Rodrigues' from estado where uf = 'SP';</v>
      </c>
    </row>
    <row r="3385" spans="1:3" x14ac:dyDescent="0.25">
      <c r="A3385" t="s">
        <v>3174</v>
      </c>
      <c r="B3385" t="s">
        <v>3286</v>
      </c>
      <c r="C3385" t="str">
        <f t="shared" si="52"/>
        <v>insert into cidade(id_estado, nome) Select id_estado, 'Canitar' from estado where uf = 'SP';</v>
      </c>
    </row>
    <row r="3386" spans="1:3" x14ac:dyDescent="0.25">
      <c r="A3386" t="s">
        <v>3174</v>
      </c>
      <c r="B3386" t="s">
        <v>3287</v>
      </c>
      <c r="C3386" t="str">
        <f t="shared" si="52"/>
        <v>insert into cidade(id_estado, nome) Select id_estado, 'Capão Bonito' from estado where uf = 'SP';</v>
      </c>
    </row>
    <row r="3387" spans="1:3" x14ac:dyDescent="0.25">
      <c r="A3387" t="s">
        <v>3174</v>
      </c>
      <c r="B3387" t="s">
        <v>3288</v>
      </c>
      <c r="C3387" t="str">
        <f t="shared" si="52"/>
        <v>insert into cidade(id_estado, nome) Select id_estado, 'Capela do Alto' from estado where uf = 'SP';</v>
      </c>
    </row>
    <row r="3388" spans="1:3" x14ac:dyDescent="0.25">
      <c r="A3388" t="s">
        <v>3174</v>
      </c>
      <c r="B3388" t="s">
        <v>3289</v>
      </c>
      <c r="C3388" t="str">
        <f t="shared" si="52"/>
        <v>insert into cidade(id_estado, nome) Select id_estado, 'Capivari' from estado where uf = 'SP';</v>
      </c>
    </row>
    <row r="3389" spans="1:3" x14ac:dyDescent="0.25">
      <c r="A3389" t="s">
        <v>3174</v>
      </c>
      <c r="B3389" t="s">
        <v>3290</v>
      </c>
      <c r="C3389" t="str">
        <f t="shared" si="52"/>
        <v>insert into cidade(id_estado, nome) Select id_estado, 'Caraguatatuba' from estado where uf = 'SP';</v>
      </c>
    </row>
    <row r="3390" spans="1:3" x14ac:dyDescent="0.25">
      <c r="A3390" t="s">
        <v>3174</v>
      </c>
      <c r="B3390" t="s">
        <v>3291</v>
      </c>
      <c r="C3390" t="str">
        <f t="shared" si="52"/>
        <v>insert into cidade(id_estado, nome) Select id_estado, 'Carapicuíba' from estado where uf = 'SP';</v>
      </c>
    </row>
    <row r="3391" spans="1:3" x14ac:dyDescent="0.25">
      <c r="A3391" t="s">
        <v>3174</v>
      </c>
      <c r="B3391" t="s">
        <v>3292</v>
      </c>
      <c r="C3391" t="str">
        <f t="shared" si="52"/>
        <v>insert into cidade(id_estado, nome) Select id_estado, 'Cardoso' from estado where uf = 'SP';</v>
      </c>
    </row>
    <row r="3392" spans="1:3" x14ac:dyDescent="0.25">
      <c r="A3392" t="s">
        <v>3174</v>
      </c>
      <c r="B3392" t="s">
        <v>3293</v>
      </c>
      <c r="C3392" t="str">
        <f t="shared" si="52"/>
        <v>insert into cidade(id_estado, nome) Select id_estado, 'Casa Branca' from estado where uf = 'SP';</v>
      </c>
    </row>
    <row r="3393" spans="1:3" x14ac:dyDescent="0.25">
      <c r="A3393" t="s">
        <v>3174</v>
      </c>
      <c r="B3393" t="s">
        <v>3294</v>
      </c>
      <c r="C3393" t="str">
        <f t="shared" si="52"/>
        <v>insert into cidade(id_estado, nome) Select id_estado, 'Cássia Dos Coqueiros' from estado where uf = 'SP';</v>
      </c>
    </row>
    <row r="3394" spans="1:3" x14ac:dyDescent="0.25">
      <c r="A3394" t="s">
        <v>3174</v>
      </c>
      <c r="B3394" t="s">
        <v>3295</v>
      </c>
      <c r="C3394" t="str">
        <f t="shared" si="52"/>
        <v>insert into cidade(id_estado, nome) Select id_estado, 'Castilho' from estado where uf = 'SP';</v>
      </c>
    </row>
    <row r="3395" spans="1:3" x14ac:dyDescent="0.25">
      <c r="A3395" t="s">
        <v>3174</v>
      </c>
      <c r="B3395" t="s">
        <v>3296</v>
      </c>
      <c r="C3395" t="str">
        <f t="shared" ref="C3395:C3458" si="53">CONCATENATE("insert into cidade(id_estado, nome) Select id_estado, '",B3395,"' from estado where uf = '",A3395,"';",)</f>
        <v>insert into cidade(id_estado, nome) Select id_estado, 'Catanduva' from estado where uf = 'SP';</v>
      </c>
    </row>
    <row r="3396" spans="1:3" x14ac:dyDescent="0.25">
      <c r="A3396" t="s">
        <v>3174</v>
      </c>
      <c r="B3396" t="s">
        <v>3297</v>
      </c>
      <c r="C3396" t="str">
        <f t="shared" si="53"/>
        <v>insert into cidade(id_estado, nome) Select id_estado, 'Catiguá' from estado where uf = 'SP';</v>
      </c>
    </row>
    <row r="3397" spans="1:3" x14ac:dyDescent="0.25">
      <c r="A3397" t="s">
        <v>3174</v>
      </c>
      <c r="B3397" t="s">
        <v>509</v>
      </c>
      <c r="C3397" t="str">
        <f t="shared" si="53"/>
        <v>insert into cidade(id_estado, nome) Select id_estado, 'Cedral' from estado where uf = 'SP';</v>
      </c>
    </row>
    <row r="3398" spans="1:3" x14ac:dyDescent="0.25">
      <c r="A3398" t="s">
        <v>3174</v>
      </c>
      <c r="B3398" t="s">
        <v>3298</v>
      </c>
      <c r="C3398" t="str">
        <f t="shared" si="53"/>
        <v>insert into cidade(id_estado, nome) Select id_estado, 'Cerqueira César' from estado where uf = 'SP';</v>
      </c>
    </row>
    <row r="3399" spans="1:3" x14ac:dyDescent="0.25">
      <c r="A3399" t="s">
        <v>3174</v>
      </c>
      <c r="B3399" t="s">
        <v>3299</v>
      </c>
      <c r="C3399" t="str">
        <f t="shared" si="53"/>
        <v>insert into cidade(id_estado, nome) Select id_estado, 'Cerquilho' from estado where uf = 'SP';</v>
      </c>
    </row>
    <row r="3400" spans="1:3" x14ac:dyDescent="0.25">
      <c r="A3400" t="s">
        <v>3174</v>
      </c>
      <c r="B3400" t="s">
        <v>3300</v>
      </c>
      <c r="C3400" t="str">
        <f t="shared" si="53"/>
        <v>insert into cidade(id_estado, nome) Select id_estado, 'Cesário Lange' from estado where uf = 'SP';</v>
      </c>
    </row>
    <row r="3401" spans="1:3" x14ac:dyDescent="0.25">
      <c r="A3401" t="s">
        <v>3174</v>
      </c>
      <c r="B3401" t="s">
        <v>3301</v>
      </c>
      <c r="C3401" t="str">
        <f t="shared" si="53"/>
        <v>insert into cidade(id_estado, nome) Select id_estado, 'Charqueada' from estado where uf = 'SP';</v>
      </c>
    </row>
    <row r="3402" spans="1:3" x14ac:dyDescent="0.25">
      <c r="A3402" t="s">
        <v>3174</v>
      </c>
      <c r="B3402" t="s">
        <v>3302</v>
      </c>
      <c r="C3402" t="str">
        <f t="shared" si="53"/>
        <v>insert into cidade(id_estado, nome) Select id_estado, 'Clementina' from estado where uf = 'SP';</v>
      </c>
    </row>
    <row r="3403" spans="1:3" x14ac:dyDescent="0.25">
      <c r="A3403" t="s">
        <v>3174</v>
      </c>
      <c r="B3403" t="s">
        <v>3303</v>
      </c>
      <c r="C3403" t="str">
        <f t="shared" si="53"/>
        <v>insert into cidade(id_estado, nome) Select id_estado, 'Colina' from estado where uf = 'SP';</v>
      </c>
    </row>
    <row r="3404" spans="1:3" x14ac:dyDescent="0.25">
      <c r="A3404" t="s">
        <v>3174</v>
      </c>
      <c r="B3404" t="s">
        <v>3304</v>
      </c>
      <c r="C3404" t="str">
        <f t="shared" si="53"/>
        <v>insert into cidade(id_estado, nome) Select id_estado, 'Colômbia' from estado where uf = 'SP';</v>
      </c>
    </row>
    <row r="3405" spans="1:3" x14ac:dyDescent="0.25">
      <c r="A3405" t="s">
        <v>3174</v>
      </c>
      <c r="B3405" t="s">
        <v>3305</v>
      </c>
      <c r="C3405" t="str">
        <f t="shared" si="53"/>
        <v>insert into cidade(id_estado, nome) Select id_estado, 'Conchal' from estado where uf = 'SP';</v>
      </c>
    </row>
    <row r="3406" spans="1:3" x14ac:dyDescent="0.25">
      <c r="A3406" t="s">
        <v>3174</v>
      </c>
      <c r="B3406" t="s">
        <v>3306</v>
      </c>
      <c r="C3406" t="str">
        <f t="shared" si="53"/>
        <v>insert into cidade(id_estado, nome) Select id_estado, 'Conchas' from estado where uf = 'SP';</v>
      </c>
    </row>
    <row r="3407" spans="1:3" x14ac:dyDescent="0.25">
      <c r="A3407" t="s">
        <v>3174</v>
      </c>
      <c r="B3407" t="s">
        <v>3307</v>
      </c>
      <c r="C3407" t="str">
        <f t="shared" si="53"/>
        <v>insert into cidade(id_estado, nome) Select id_estado, 'Cordeirópolis' from estado where uf = 'SP';</v>
      </c>
    </row>
    <row r="3408" spans="1:3" x14ac:dyDescent="0.25">
      <c r="A3408" t="s">
        <v>3174</v>
      </c>
      <c r="B3408" t="s">
        <v>3308</v>
      </c>
      <c r="C3408" t="str">
        <f t="shared" si="53"/>
        <v>insert into cidade(id_estado, nome) Select id_estado, 'Coroados' from estado where uf = 'SP';</v>
      </c>
    </row>
    <row r="3409" spans="1:3" x14ac:dyDescent="0.25">
      <c r="A3409" t="s">
        <v>3174</v>
      </c>
      <c r="B3409" t="s">
        <v>3309</v>
      </c>
      <c r="C3409" t="str">
        <f t="shared" si="53"/>
        <v>insert into cidade(id_estado, nome) Select id_estado, 'Coronel Macedo' from estado where uf = 'SP';</v>
      </c>
    </row>
    <row r="3410" spans="1:3" x14ac:dyDescent="0.25">
      <c r="A3410" t="s">
        <v>3174</v>
      </c>
      <c r="B3410" t="s">
        <v>3310</v>
      </c>
      <c r="C3410" t="str">
        <f t="shared" si="53"/>
        <v>insert into cidade(id_estado, nome) Select id_estado, 'Corumbataí' from estado where uf = 'SP';</v>
      </c>
    </row>
    <row r="3411" spans="1:3" x14ac:dyDescent="0.25">
      <c r="A3411" t="s">
        <v>3174</v>
      </c>
      <c r="B3411" t="s">
        <v>3311</v>
      </c>
      <c r="C3411" t="str">
        <f t="shared" si="53"/>
        <v>insert into cidade(id_estado, nome) Select id_estado, 'Cosmópolis' from estado where uf = 'SP';</v>
      </c>
    </row>
    <row r="3412" spans="1:3" x14ac:dyDescent="0.25">
      <c r="A3412" t="s">
        <v>3174</v>
      </c>
      <c r="B3412" t="s">
        <v>3312</v>
      </c>
      <c r="C3412" t="str">
        <f t="shared" si="53"/>
        <v>insert into cidade(id_estado, nome) Select id_estado, 'Cosmorama' from estado where uf = 'SP';</v>
      </c>
    </row>
    <row r="3413" spans="1:3" x14ac:dyDescent="0.25">
      <c r="A3413" t="s">
        <v>3174</v>
      </c>
      <c r="B3413" t="s">
        <v>3313</v>
      </c>
      <c r="C3413" t="str">
        <f t="shared" si="53"/>
        <v>insert into cidade(id_estado, nome) Select id_estado, 'Cotia' from estado where uf = 'SP';</v>
      </c>
    </row>
    <row r="3414" spans="1:3" x14ac:dyDescent="0.25">
      <c r="A3414" t="s">
        <v>3174</v>
      </c>
      <c r="B3414" t="s">
        <v>3314</v>
      </c>
      <c r="C3414" t="str">
        <f t="shared" si="53"/>
        <v>insert into cidade(id_estado, nome) Select id_estado, 'Cravinhos' from estado where uf = 'SP';</v>
      </c>
    </row>
    <row r="3415" spans="1:3" x14ac:dyDescent="0.25">
      <c r="A3415" t="s">
        <v>3174</v>
      </c>
      <c r="B3415" t="s">
        <v>3315</v>
      </c>
      <c r="C3415" t="str">
        <f t="shared" si="53"/>
        <v>insert into cidade(id_estado, nome) Select id_estado, 'Cristais Paulista' from estado where uf = 'SP';</v>
      </c>
    </row>
    <row r="3416" spans="1:3" x14ac:dyDescent="0.25">
      <c r="A3416" t="s">
        <v>3174</v>
      </c>
      <c r="B3416" t="s">
        <v>3316</v>
      </c>
      <c r="C3416" t="str">
        <f t="shared" si="53"/>
        <v>insert into cidade(id_estado, nome) Select id_estado, 'Cruzália' from estado where uf = 'SP';</v>
      </c>
    </row>
    <row r="3417" spans="1:3" x14ac:dyDescent="0.25">
      <c r="A3417" t="s">
        <v>3174</v>
      </c>
      <c r="B3417" t="s">
        <v>3317</v>
      </c>
      <c r="C3417" t="str">
        <f t="shared" si="53"/>
        <v>insert into cidade(id_estado, nome) Select id_estado, 'Cruzeiro' from estado where uf = 'SP';</v>
      </c>
    </row>
    <row r="3418" spans="1:3" x14ac:dyDescent="0.25">
      <c r="A3418" t="s">
        <v>3174</v>
      </c>
      <c r="B3418" t="s">
        <v>3318</v>
      </c>
      <c r="C3418" t="str">
        <f t="shared" si="53"/>
        <v>insert into cidade(id_estado, nome) Select id_estado, 'Cubatão' from estado where uf = 'SP';</v>
      </c>
    </row>
    <row r="3419" spans="1:3" x14ac:dyDescent="0.25">
      <c r="A3419" t="s">
        <v>3174</v>
      </c>
      <c r="B3419" t="s">
        <v>3319</v>
      </c>
      <c r="C3419" t="str">
        <f t="shared" si="53"/>
        <v>insert into cidade(id_estado, nome) Select id_estado, 'Cunha' from estado where uf = 'SP';</v>
      </c>
    </row>
    <row r="3420" spans="1:3" x14ac:dyDescent="0.25">
      <c r="A3420" t="s">
        <v>3174</v>
      </c>
      <c r="B3420" t="s">
        <v>3320</v>
      </c>
      <c r="C3420" t="str">
        <f t="shared" si="53"/>
        <v>insert into cidade(id_estado, nome) Select id_estado, 'Descalvado' from estado where uf = 'SP';</v>
      </c>
    </row>
    <row r="3421" spans="1:3" x14ac:dyDescent="0.25">
      <c r="A3421" t="s">
        <v>3174</v>
      </c>
      <c r="B3421" t="s">
        <v>3321</v>
      </c>
      <c r="C3421" t="str">
        <f t="shared" si="53"/>
        <v>insert into cidade(id_estado, nome) Select id_estado, 'Diadema' from estado where uf = 'SP';</v>
      </c>
    </row>
    <row r="3422" spans="1:3" x14ac:dyDescent="0.25">
      <c r="A3422" t="s">
        <v>3174</v>
      </c>
      <c r="B3422" t="s">
        <v>3322</v>
      </c>
      <c r="C3422" t="str">
        <f t="shared" si="53"/>
        <v>insert into cidade(id_estado, nome) Select id_estado, 'Dirce Reis' from estado where uf = 'SP';</v>
      </c>
    </row>
    <row r="3423" spans="1:3" x14ac:dyDescent="0.25">
      <c r="A3423" t="s">
        <v>3174</v>
      </c>
      <c r="B3423" t="s">
        <v>3323</v>
      </c>
      <c r="C3423" t="str">
        <f t="shared" si="53"/>
        <v>insert into cidade(id_estado, nome) Select id_estado, 'Divinolândia' from estado where uf = 'SP';</v>
      </c>
    </row>
    <row r="3424" spans="1:3" x14ac:dyDescent="0.25">
      <c r="A3424" t="s">
        <v>3174</v>
      </c>
      <c r="B3424" t="s">
        <v>3324</v>
      </c>
      <c r="C3424" t="str">
        <f t="shared" si="53"/>
        <v>insert into cidade(id_estado, nome) Select id_estado, 'Dobrada' from estado where uf = 'SP';</v>
      </c>
    </row>
    <row r="3425" spans="1:3" x14ac:dyDescent="0.25">
      <c r="A3425" t="s">
        <v>3174</v>
      </c>
      <c r="B3425" t="s">
        <v>3325</v>
      </c>
      <c r="C3425" t="str">
        <f t="shared" si="53"/>
        <v>insert into cidade(id_estado, nome) Select id_estado, 'Dois Córregos' from estado where uf = 'SP';</v>
      </c>
    </row>
    <row r="3426" spans="1:3" x14ac:dyDescent="0.25">
      <c r="A3426" t="s">
        <v>3174</v>
      </c>
      <c r="B3426" t="s">
        <v>3326</v>
      </c>
      <c r="C3426" t="str">
        <f t="shared" si="53"/>
        <v>insert into cidade(id_estado, nome) Select id_estado, 'Dolcinópolis' from estado where uf = 'SP';</v>
      </c>
    </row>
    <row r="3427" spans="1:3" x14ac:dyDescent="0.25">
      <c r="A3427" t="s">
        <v>3174</v>
      </c>
      <c r="B3427" t="s">
        <v>3327</v>
      </c>
      <c r="C3427" t="str">
        <f t="shared" si="53"/>
        <v>insert into cidade(id_estado, nome) Select id_estado, 'Dourado' from estado where uf = 'SP';</v>
      </c>
    </row>
    <row r="3428" spans="1:3" x14ac:dyDescent="0.25">
      <c r="A3428" t="s">
        <v>3174</v>
      </c>
      <c r="B3428" t="s">
        <v>3328</v>
      </c>
      <c r="C3428" t="str">
        <f t="shared" si="53"/>
        <v>insert into cidade(id_estado, nome) Select id_estado, 'Dracena' from estado where uf = 'SP';</v>
      </c>
    </row>
    <row r="3429" spans="1:3" x14ac:dyDescent="0.25">
      <c r="A3429" t="s">
        <v>3174</v>
      </c>
      <c r="B3429" t="s">
        <v>3329</v>
      </c>
      <c r="C3429" t="str">
        <f t="shared" si="53"/>
        <v>insert into cidade(id_estado, nome) Select id_estado, 'Duartina' from estado where uf = 'SP';</v>
      </c>
    </row>
    <row r="3430" spans="1:3" x14ac:dyDescent="0.25">
      <c r="A3430" t="s">
        <v>3174</v>
      </c>
      <c r="B3430" t="s">
        <v>3330</v>
      </c>
      <c r="C3430" t="str">
        <f t="shared" si="53"/>
        <v>insert into cidade(id_estado, nome) Select id_estado, 'Dumont' from estado where uf = 'SP';</v>
      </c>
    </row>
    <row r="3431" spans="1:3" x14ac:dyDescent="0.25">
      <c r="A3431" t="s">
        <v>3174</v>
      </c>
      <c r="B3431" t="s">
        <v>3331</v>
      </c>
      <c r="C3431" t="str">
        <f t="shared" si="53"/>
        <v>insert into cidade(id_estado, nome) Select id_estado, 'Echaporã' from estado where uf = 'SP';</v>
      </c>
    </row>
    <row r="3432" spans="1:3" x14ac:dyDescent="0.25">
      <c r="A3432" t="s">
        <v>3174</v>
      </c>
      <c r="B3432" t="s">
        <v>3332</v>
      </c>
      <c r="C3432" t="str">
        <f t="shared" si="53"/>
        <v>insert into cidade(id_estado, nome) Select id_estado, 'Eldorado' from estado where uf = 'SP';</v>
      </c>
    </row>
    <row r="3433" spans="1:3" x14ac:dyDescent="0.25">
      <c r="A3433" t="s">
        <v>3174</v>
      </c>
      <c r="B3433" t="s">
        <v>3333</v>
      </c>
      <c r="C3433" t="str">
        <f t="shared" si="53"/>
        <v>insert into cidade(id_estado, nome) Select id_estado, 'Elias Fausto' from estado where uf = 'SP';</v>
      </c>
    </row>
    <row r="3434" spans="1:3" x14ac:dyDescent="0.25">
      <c r="A3434" t="s">
        <v>3174</v>
      </c>
      <c r="B3434" t="s">
        <v>3334</v>
      </c>
      <c r="C3434" t="str">
        <f t="shared" si="53"/>
        <v>insert into cidade(id_estado, nome) Select id_estado, 'Elisiário' from estado where uf = 'SP';</v>
      </c>
    </row>
    <row r="3435" spans="1:3" x14ac:dyDescent="0.25">
      <c r="A3435" t="s">
        <v>3174</v>
      </c>
      <c r="B3435" t="s">
        <v>3335</v>
      </c>
      <c r="C3435" t="str">
        <f t="shared" si="53"/>
        <v>insert into cidade(id_estado, nome) Select id_estado, 'Embaúba' from estado where uf = 'SP';</v>
      </c>
    </row>
    <row r="3436" spans="1:3" x14ac:dyDescent="0.25">
      <c r="A3436" t="s">
        <v>3174</v>
      </c>
      <c r="B3436" t="s">
        <v>3336</v>
      </c>
      <c r="C3436" t="str">
        <f t="shared" si="53"/>
        <v>insert into cidade(id_estado, nome) Select id_estado, 'Embu' from estado where uf = 'SP';</v>
      </c>
    </row>
    <row r="3437" spans="1:3" x14ac:dyDescent="0.25">
      <c r="A3437" t="s">
        <v>3174</v>
      </c>
      <c r="B3437" t="s">
        <v>3337</v>
      </c>
      <c r="C3437" t="str">
        <f t="shared" si="53"/>
        <v>insert into cidade(id_estado, nome) Select id_estado, 'Embu-guaçu' from estado where uf = 'SP';</v>
      </c>
    </row>
    <row r="3438" spans="1:3" x14ac:dyDescent="0.25">
      <c r="A3438" t="s">
        <v>3174</v>
      </c>
      <c r="B3438" t="s">
        <v>3338</v>
      </c>
      <c r="C3438" t="str">
        <f t="shared" si="53"/>
        <v>insert into cidade(id_estado, nome) Select id_estado, 'Emilianópolis' from estado where uf = 'SP';</v>
      </c>
    </row>
    <row r="3439" spans="1:3" x14ac:dyDescent="0.25">
      <c r="A3439" t="s">
        <v>3174</v>
      </c>
      <c r="B3439" t="s">
        <v>3339</v>
      </c>
      <c r="C3439" t="str">
        <f t="shared" si="53"/>
        <v>insert into cidade(id_estado, nome) Select id_estado, 'Engenheiro Coelho' from estado where uf = 'SP';</v>
      </c>
    </row>
    <row r="3440" spans="1:3" x14ac:dyDescent="0.25">
      <c r="A3440" t="s">
        <v>3174</v>
      </c>
      <c r="B3440" t="s">
        <v>3340</v>
      </c>
      <c r="C3440" t="str">
        <f t="shared" si="53"/>
        <v>insert into cidade(id_estado, nome) Select id_estado, 'Espírito Santo do Pinhal' from estado where uf = 'SP';</v>
      </c>
    </row>
    <row r="3441" spans="1:3" x14ac:dyDescent="0.25">
      <c r="A3441" t="s">
        <v>3174</v>
      </c>
      <c r="B3441" t="s">
        <v>3341</v>
      </c>
      <c r="C3441" t="str">
        <f t="shared" si="53"/>
        <v>insert into cidade(id_estado, nome) Select id_estado, 'Espírito Santo do Turvo' from estado where uf = 'SP';</v>
      </c>
    </row>
    <row r="3442" spans="1:3" x14ac:dyDescent="0.25">
      <c r="A3442" t="s">
        <v>3174</v>
      </c>
      <c r="B3442" t="s">
        <v>3342</v>
      </c>
      <c r="C3442" t="str">
        <f t="shared" si="53"/>
        <v>insert into cidade(id_estado, nome) Select id_estado, 'Estrela D´oeste' from estado where uf = 'SP';</v>
      </c>
    </row>
    <row r="3443" spans="1:3" x14ac:dyDescent="0.25">
      <c r="A3443" t="s">
        <v>3174</v>
      </c>
      <c r="B3443" t="s">
        <v>3343</v>
      </c>
      <c r="C3443" t="str">
        <f t="shared" si="53"/>
        <v>insert into cidade(id_estado, nome) Select id_estado, 'Estrela do Norte' from estado where uf = 'SP';</v>
      </c>
    </row>
    <row r="3444" spans="1:3" x14ac:dyDescent="0.25">
      <c r="A3444" t="s">
        <v>3174</v>
      </c>
      <c r="B3444" t="s">
        <v>3344</v>
      </c>
      <c r="C3444" t="str">
        <f t="shared" si="53"/>
        <v>insert into cidade(id_estado, nome) Select id_estado, 'Euclides da Cunha Paulista' from estado where uf = 'SP';</v>
      </c>
    </row>
    <row r="3445" spans="1:3" x14ac:dyDescent="0.25">
      <c r="A3445" t="s">
        <v>3174</v>
      </c>
      <c r="B3445" t="s">
        <v>3345</v>
      </c>
      <c r="C3445" t="str">
        <f t="shared" si="53"/>
        <v>insert into cidade(id_estado, nome) Select id_estado, 'Fartura' from estado where uf = 'SP';</v>
      </c>
    </row>
    <row r="3446" spans="1:3" x14ac:dyDescent="0.25">
      <c r="A3446" t="s">
        <v>3174</v>
      </c>
      <c r="B3446" t="s">
        <v>3346</v>
      </c>
      <c r="C3446" t="str">
        <f t="shared" si="53"/>
        <v>insert into cidade(id_estado, nome) Select id_estado, 'Fernandópolis' from estado where uf = 'SP';</v>
      </c>
    </row>
    <row r="3447" spans="1:3" x14ac:dyDescent="0.25">
      <c r="A3447" t="s">
        <v>3174</v>
      </c>
      <c r="B3447" t="s">
        <v>3347</v>
      </c>
      <c r="C3447" t="str">
        <f t="shared" si="53"/>
        <v>insert into cidade(id_estado, nome) Select id_estado, 'Fernando Prestes' from estado where uf = 'SP';</v>
      </c>
    </row>
    <row r="3448" spans="1:3" x14ac:dyDescent="0.25">
      <c r="A3448" t="s">
        <v>3174</v>
      </c>
      <c r="B3448" t="s">
        <v>3348</v>
      </c>
      <c r="C3448" t="str">
        <f t="shared" si="53"/>
        <v>insert into cidade(id_estado, nome) Select id_estado, 'Fernão' from estado where uf = 'SP';</v>
      </c>
    </row>
    <row r="3449" spans="1:3" x14ac:dyDescent="0.25">
      <c r="A3449" t="s">
        <v>3174</v>
      </c>
      <c r="B3449" t="s">
        <v>3349</v>
      </c>
      <c r="C3449" t="str">
        <f t="shared" si="53"/>
        <v>insert into cidade(id_estado, nome) Select id_estado, 'Ferraz de Vasconcelos' from estado where uf = 'SP';</v>
      </c>
    </row>
    <row r="3450" spans="1:3" x14ac:dyDescent="0.25">
      <c r="A3450" t="s">
        <v>3174</v>
      </c>
      <c r="B3450" t="s">
        <v>3350</v>
      </c>
      <c r="C3450" t="str">
        <f t="shared" si="53"/>
        <v>insert into cidade(id_estado, nome) Select id_estado, 'Flora Rica' from estado where uf = 'SP';</v>
      </c>
    </row>
    <row r="3451" spans="1:3" x14ac:dyDescent="0.25">
      <c r="A3451" t="s">
        <v>3174</v>
      </c>
      <c r="B3451" t="s">
        <v>3351</v>
      </c>
      <c r="C3451" t="str">
        <f t="shared" si="53"/>
        <v>insert into cidade(id_estado, nome) Select id_estado, 'Floreal' from estado where uf = 'SP';</v>
      </c>
    </row>
    <row r="3452" spans="1:3" x14ac:dyDescent="0.25">
      <c r="A3452" t="s">
        <v>3174</v>
      </c>
      <c r="B3452" t="s">
        <v>3352</v>
      </c>
      <c r="C3452" t="str">
        <f t="shared" si="53"/>
        <v>insert into cidade(id_estado, nome) Select id_estado, 'Flórida Paulista' from estado where uf = 'SP';</v>
      </c>
    </row>
    <row r="3453" spans="1:3" x14ac:dyDescent="0.25">
      <c r="A3453" t="s">
        <v>3174</v>
      </c>
      <c r="B3453" t="s">
        <v>3353</v>
      </c>
      <c r="C3453" t="str">
        <f t="shared" si="53"/>
        <v>insert into cidade(id_estado, nome) Select id_estado, 'Florínia' from estado where uf = 'SP';</v>
      </c>
    </row>
    <row r="3454" spans="1:3" x14ac:dyDescent="0.25">
      <c r="A3454" t="s">
        <v>3174</v>
      </c>
      <c r="B3454" t="s">
        <v>3354</v>
      </c>
      <c r="C3454" t="str">
        <f t="shared" si="53"/>
        <v>insert into cidade(id_estado, nome) Select id_estado, 'Franca' from estado where uf = 'SP';</v>
      </c>
    </row>
    <row r="3455" spans="1:3" x14ac:dyDescent="0.25">
      <c r="A3455" t="s">
        <v>3174</v>
      </c>
      <c r="B3455" t="s">
        <v>3355</v>
      </c>
      <c r="C3455" t="str">
        <f t="shared" si="53"/>
        <v>insert into cidade(id_estado, nome) Select id_estado, 'Francisco Morato' from estado where uf = 'SP';</v>
      </c>
    </row>
    <row r="3456" spans="1:3" x14ac:dyDescent="0.25">
      <c r="A3456" t="s">
        <v>3174</v>
      </c>
      <c r="B3456" t="s">
        <v>3356</v>
      </c>
      <c r="C3456" t="str">
        <f t="shared" si="53"/>
        <v>insert into cidade(id_estado, nome) Select id_estado, 'Franco da Rocha' from estado where uf = 'SP';</v>
      </c>
    </row>
    <row r="3457" spans="1:3" x14ac:dyDescent="0.25">
      <c r="A3457" t="s">
        <v>3174</v>
      </c>
      <c r="B3457" t="s">
        <v>3357</v>
      </c>
      <c r="C3457" t="str">
        <f t="shared" si="53"/>
        <v>insert into cidade(id_estado, nome) Select id_estado, 'Gabriel Monteiro' from estado where uf = 'SP';</v>
      </c>
    </row>
    <row r="3458" spans="1:3" x14ac:dyDescent="0.25">
      <c r="A3458" t="s">
        <v>3174</v>
      </c>
      <c r="B3458" t="s">
        <v>3358</v>
      </c>
      <c r="C3458" t="str">
        <f t="shared" si="53"/>
        <v>insert into cidade(id_estado, nome) Select id_estado, 'Gália' from estado where uf = 'SP';</v>
      </c>
    </row>
    <row r="3459" spans="1:3" x14ac:dyDescent="0.25">
      <c r="A3459" t="s">
        <v>3174</v>
      </c>
      <c r="B3459" t="s">
        <v>3359</v>
      </c>
      <c r="C3459" t="str">
        <f t="shared" ref="C3459:C3522" si="54">CONCATENATE("insert into cidade(id_estado, nome) Select id_estado, '",B3459,"' from estado where uf = '",A3459,"';",)</f>
        <v>insert into cidade(id_estado, nome) Select id_estado, 'Garça' from estado where uf = 'SP';</v>
      </c>
    </row>
    <row r="3460" spans="1:3" x14ac:dyDescent="0.25">
      <c r="A3460" t="s">
        <v>3174</v>
      </c>
      <c r="B3460" t="s">
        <v>3360</v>
      </c>
      <c r="C3460" t="str">
        <f t="shared" si="54"/>
        <v>insert into cidade(id_estado, nome) Select id_estado, 'Gastão Vidigal' from estado where uf = 'SP';</v>
      </c>
    </row>
    <row r="3461" spans="1:3" x14ac:dyDescent="0.25">
      <c r="A3461" t="s">
        <v>3174</v>
      </c>
      <c r="B3461" t="s">
        <v>3361</v>
      </c>
      <c r="C3461" t="str">
        <f t="shared" si="54"/>
        <v>insert into cidade(id_estado, nome) Select id_estado, 'Gavião Peixoto' from estado where uf = 'SP';</v>
      </c>
    </row>
    <row r="3462" spans="1:3" x14ac:dyDescent="0.25">
      <c r="A3462" t="s">
        <v>3174</v>
      </c>
      <c r="B3462" t="s">
        <v>3362</v>
      </c>
      <c r="C3462" t="str">
        <f t="shared" si="54"/>
        <v>insert into cidade(id_estado, nome) Select id_estado, 'General Salgado' from estado where uf = 'SP';</v>
      </c>
    </row>
    <row r="3463" spans="1:3" x14ac:dyDescent="0.25">
      <c r="A3463" t="s">
        <v>3174</v>
      </c>
      <c r="B3463" t="s">
        <v>3363</v>
      </c>
      <c r="C3463" t="str">
        <f t="shared" si="54"/>
        <v>insert into cidade(id_estado, nome) Select id_estado, 'Getulina' from estado where uf = 'SP';</v>
      </c>
    </row>
    <row r="3464" spans="1:3" x14ac:dyDescent="0.25">
      <c r="A3464" t="s">
        <v>3174</v>
      </c>
      <c r="B3464" t="s">
        <v>3364</v>
      </c>
      <c r="C3464" t="str">
        <f t="shared" si="54"/>
        <v>insert into cidade(id_estado, nome) Select id_estado, 'Glicério' from estado where uf = 'SP';</v>
      </c>
    </row>
    <row r="3465" spans="1:3" x14ac:dyDescent="0.25">
      <c r="A3465" t="s">
        <v>3174</v>
      </c>
      <c r="B3465" t="s">
        <v>3365</v>
      </c>
      <c r="C3465" t="str">
        <f t="shared" si="54"/>
        <v>insert into cidade(id_estado, nome) Select id_estado, 'Guaiçara' from estado where uf = 'SP';</v>
      </c>
    </row>
    <row r="3466" spans="1:3" x14ac:dyDescent="0.25">
      <c r="A3466" t="s">
        <v>3174</v>
      </c>
      <c r="B3466" t="s">
        <v>3366</v>
      </c>
      <c r="C3466" t="str">
        <f t="shared" si="54"/>
        <v>insert into cidade(id_estado, nome) Select id_estado, 'Guaimbê' from estado where uf = 'SP';</v>
      </c>
    </row>
    <row r="3467" spans="1:3" x14ac:dyDescent="0.25">
      <c r="A3467" t="s">
        <v>3174</v>
      </c>
      <c r="B3467" t="s">
        <v>3367</v>
      </c>
      <c r="C3467" t="str">
        <f t="shared" si="54"/>
        <v>insert into cidade(id_estado, nome) Select id_estado, 'Guaíra' from estado where uf = 'SP';</v>
      </c>
    </row>
    <row r="3468" spans="1:3" x14ac:dyDescent="0.25">
      <c r="A3468" t="s">
        <v>3174</v>
      </c>
      <c r="B3468" t="s">
        <v>3368</v>
      </c>
      <c r="C3468" t="str">
        <f t="shared" si="54"/>
        <v>insert into cidade(id_estado, nome) Select id_estado, 'Guapiaçu' from estado where uf = 'SP';</v>
      </c>
    </row>
    <row r="3469" spans="1:3" x14ac:dyDescent="0.25">
      <c r="A3469" t="s">
        <v>3174</v>
      </c>
      <c r="B3469" t="s">
        <v>3369</v>
      </c>
      <c r="C3469" t="str">
        <f t="shared" si="54"/>
        <v>insert into cidade(id_estado, nome) Select id_estado, 'Guapiara' from estado where uf = 'SP';</v>
      </c>
    </row>
    <row r="3470" spans="1:3" x14ac:dyDescent="0.25">
      <c r="A3470" t="s">
        <v>3174</v>
      </c>
      <c r="B3470" t="s">
        <v>3370</v>
      </c>
      <c r="C3470" t="str">
        <f t="shared" si="54"/>
        <v>insert into cidade(id_estado, nome) Select id_estado, 'Guará' from estado where uf = 'SP';</v>
      </c>
    </row>
    <row r="3471" spans="1:3" x14ac:dyDescent="0.25">
      <c r="A3471" t="s">
        <v>3174</v>
      </c>
      <c r="B3471" t="s">
        <v>3371</v>
      </c>
      <c r="C3471" t="str">
        <f t="shared" si="54"/>
        <v>insert into cidade(id_estado, nome) Select id_estado, 'Guaraçaí' from estado where uf = 'SP';</v>
      </c>
    </row>
    <row r="3472" spans="1:3" x14ac:dyDescent="0.25">
      <c r="A3472" t="s">
        <v>3174</v>
      </c>
      <c r="B3472" t="s">
        <v>3372</v>
      </c>
      <c r="C3472" t="str">
        <f t="shared" si="54"/>
        <v>insert into cidade(id_estado, nome) Select id_estado, 'Guaraci' from estado where uf = 'SP';</v>
      </c>
    </row>
    <row r="3473" spans="1:3" x14ac:dyDescent="0.25">
      <c r="A3473" t="s">
        <v>3174</v>
      </c>
      <c r="B3473" t="s">
        <v>3373</v>
      </c>
      <c r="C3473" t="str">
        <f t="shared" si="54"/>
        <v>insert into cidade(id_estado, nome) Select id_estado, 'Guarani D´oeste' from estado where uf = 'SP';</v>
      </c>
    </row>
    <row r="3474" spans="1:3" x14ac:dyDescent="0.25">
      <c r="A3474" t="s">
        <v>3174</v>
      </c>
      <c r="B3474" t="s">
        <v>3374</v>
      </c>
      <c r="C3474" t="str">
        <f t="shared" si="54"/>
        <v>insert into cidade(id_estado, nome) Select id_estado, 'Guarantã' from estado where uf = 'SP';</v>
      </c>
    </row>
    <row r="3475" spans="1:3" x14ac:dyDescent="0.25">
      <c r="A3475" t="s">
        <v>3174</v>
      </c>
      <c r="B3475" t="s">
        <v>3375</v>
      </c>
      <c r="C3475" t="str">
        <f t="shared" si="54"/>
        <v>insert into cidade(id_estado, nome) Select id_estado, 'Guararapes' from estado where uf = 'SP';</v>
      </c>
    </row>
    <row r="3476" spans="1:3" x14ac:dyDescent="0.25">
      <c r="A3476" t="s">
        <v>3174</v>
      </c>
      <c r="B3476" t="s">
        <v>3376</v>
      </c>
      <c r="C3476" t="str">
        <f t="shared" si="54"/>
        <v>insert into cidade(id_estado, nome) Select id_estado, 'Guararema' from estado where uf = 'SP';</v>
      </c>
    </row>
    <row r="3477" spans="1:3" x14ac:dyDescent="0.25">
      <c r="A3477" t="s">
        <v>3174</v>
      </c>
      <c r="B3477" t="s">
        <v>3377</v>
      </c>
      <c r="C3477" t="str">
        <f t="shared" si="54"/>
        <v>insert into cidade(id_estado, nome) Select id_estado, 'Guaratinguetá' from estado where uf = 'SP';</v>
      </c>
    </row>
    <row r="3478" spans="1:3" x14ac:dyDescent="0.25">
      <c r="A3478" t="s">
        <v>3174</v>
      </c>
      <c r="B3478" t="s">
        <v>3378</v>
      </c>
      <c r="C3478" t="str">
        <f t="shared" si="54"/>
        <v>insert into cidade(id_estado, nome) Select id_estado, 'Guareí' from estado where uf = 'SP';</v>
      </c>
    </row>
    <row r="3479" spans="1:3" x14ac:dyDescent="0.25">
      <c r="A3479" t="s">
        <v>3174</v>
      </c>
      <c r="B3479" t="s">
        <v>3379</v>
      </c>
      <c r="C3479" t="str">
        <f t="shared" si="54"/>
        <v>insert into cidade(id_estado, nome) Select id_estado, 'Guariba' from estado where uf = 'SP';</v>
      </c>
    </row>
    <row r="3480" spans="1:3" x14ac:dyDescent="0.25">
      <c r="A3480" t="s">
        <v>3174</v>
      </c>
      <c r="B3480" t="s">
        <v>3380</v>
      </c>
      <c r="C3480" t="str">
        <f t="shared" si="54"/>
        <v>insert into cidade(id_estado, nome) Select id_estado, 'Guarujá' from estado where uf = 'SP';</v>
      </c>
    </row>
    <row r="3481" spans="1:3" x14ac:dyDescent="0.25">
      <c r="A3481" t="s">
        <v>3174</v>
      </c>
      <c r="B3481" t="s">
        <v>3381</v>
      </c>
      <c r="C3481" t="str">
        <f t="shared" si="54"/>
        <v>insert into cidade(id_estado, nome) Select id_estado, 'Guarulhos' from estado where uf = 'SP';</v>
      </c>
    </row>
    <row r="3482" spans="1:3" x14ac:dyDescent="0.25">
      <c r="A3482" t="s">
        <v>3174</v>
      </c>
      <c r="B3482" t="s">
        <v>3382</v>
      </c>
      <c r="C3482" t="str">
        <f t="shared" si="54"/>
        <v>insert into cidade(id_estado, nome) Select id_estado, 'Guatapará' from estado where uf = 'SP';</v>
      </c>
    </row>
    <row r="3483" spans="1:3" x14ac:dyDescent="0.25">
      <c r="A3483" t="s">
        <v>3174</v>
      </c>
      <c r="B3483" t="s">
        <v>3383</v>
      </c>
      <c r="C3483" t="str">
        <f t="shared" si="54"/>
        <v>insert into cidade(id_estado, nome) Select id_estado, 'Guzolândia' from estado where uf = 'SP';</v>
      </c>
    </row>
    <row r="3484" spans="1:3" x14ac:dyDescent="0.25">
      <c r="A3484" t="s">
        <v>3174</v>
      </c>
      <c r="B3484" t="s">
        <v>3384</v>
      </c>
      <c r="C3484" t="str">
        <f t="shared" si="54"/>
        <v>insert into cidade(id_estado, nome) Select id_estado, 'Herculândia' from estado where uf = 'SP';</v>
      </c>
    </row>
    <row r="3485" spans="1:3" x14ac:dyDescent="0.25">
      <c r="A3485" t="s">
        <v>3174</v>
      </c>
      <c r="B3485" t="s">
        <v>3385</v>
      </c>
      <c r="C3485" t="str">
        <f t="shared" si="54"/>
        <v>insert into cidade(id_estado, nome) Select id_estado, 'Holambra' from estado where uf = 'SP';</v>
      </c>
    </row>
    <row r="3486" spans="1:3" x14ac:dyDescent="0.25">
      <c r="A3486" t="s">
        <v>3174</v>
      </c>
      <c r="B3486" t="s">
        <v>3386</v>
      </c>
      <c r="C3486" t="str">
        <f t="shared" si="54"/>
        <v>insert into cidade(id_estado, nome) Select id_estado, 'Hortolândia' from estado where uf = 'SP';</v>
      </c>
    </row>
    <row r="3487" spans="1:3" x14ac:dyDescent="0.25">
      <c r="A3487" t="s">
        <v>3174</v>
      </c>
      <c r="B3487" t="s">
        <v>3387</v>
      </c>
      <c r="C3487" t="str">
        <f t="shared" si="54"/>
        <v>insert into cidade(id_estado, nome) Select id_estado, 'Iacanga' from estado where uf = 'SP';</v>
      </c>
    </row>
    <row r="3488" spans="1:3" x14ac:dyDescent="0.25">
      <c r="A3488" t="s">
        <v>3174</v>
      </c>
      <c r="B3488" t="s">
        <v>3388</v>
      </c>
      <c r="C3488" t="str">
        <f t="shared" si="54"/>
        <v>insert into cidade(id_estado, nome) Select id_estado, 'Iacri' from estado where uf = 'SP';</v>
      </c>
    </row>
    <row r="3489" spans="1:3" x14ac:dyDescent="0.25">
      <c r="A3489" t="s">
        <v>3174</v>
      </c>
      <c r="B3489" t="s">
        <v>3389</v>
      </c>
      <c r="C3489" t="str">
        <f t="shared" si="54"/>
        <v>insert into cidade(id_estado, nome) Select id_estado, 'Iaras' from estado where uf = 'SP';</v>
      </c>
    </row>
    <row r="3490" spans="1:3" x14ac:dyDescent="0.25">
      <c r="A3490" t="s">
        <v>3174</v>
      </c>
      <c r="B3490" t="s">
        <v>3390</v>
      </c>
      <c r="C3490" t="str">
        <f t="shared" si="54"/>
        <v>insert into cidade(id_estado, nome) Select id_estado, 'Ibaté' from estado where uf = 'SP';</v>
      </c>
    </row>
    <row r="3491" spans="1:3" x14ac:dyDescent="0.25">
      <c r="A3491" t="s">
        <v>3174</v>
      </c>
      <c r="B3491" t="s">
        <v>3391</v>
      </c>
      <c r="C3491" t="str">
        <f t="shared" si="54"/>
        <v>insert into cidade(id_estado, nome) Select id_estado, 'Ibirá' from estado where uf = 'SP';</v>
      </c>
    </row>
    <row r="3492" spans="1:3" x14ac:dyDescent="0.25">
      <c r="A3492" t="s">
        <v>3174</v>
      </c>
      <c r="B3492" t="s">
        <v>3392</v>
      </c>
      <c r="C3492" t="str">
        <f t="shared" si="54"/>
        <v>insert into cidade(id_estado, nome) Select id_estado, 'Ibirarema' from estado where uf = 'SP';</v>
      </c>
    </row>
    <row r="3493" spans="1:3" x14ac:dyDescent="0.25">
      <c r="A3493" t="s">
        <v>3174</v>
      </c>
      <c r="B3493" t="s">
        <v>3393</v>
      </c>
      <c r="C3493" t="str">
        <f t="shared" si="54"/>
        <v>insert into cidade(id_estado, nome) Select id_estado, 'Ibitinga' from estado where uf = 'SP';</v>
      </c>
    </row>
    <row r="3494" spans="1:3" x14ac:dyDescent="0.25">
      <c r="A3494" t="s">
        <v>3174</v>
      </c>
      <c r="B3494" t="s">
        <v>3394</v>
      </c>
      <c r="C3494" t="str">
        <f t="shared" si="54"/>
        <v>insert into cidade(id_estado, nome) Select id_estado, 'Ibiúna' from estado where uf = 'SP';</v>
      </c>
    </row>
    <row r="3495" spans="1:3" x14ac:dyDescent="0.25">
      <c r="A3495" t="s">
        <v>3174</v>
      </c>
      <c r="B3495" t="s">
        <v>3395</v>
      </c>
      <c r="C3495" t="str">
        <f t="shared" si="54"/>
        <v>insert into cidade(id_estado, nome) Select id_estado, 'Icém' from estado where uf = 'SP';</v>
      </c>
    </row>
    <row r="3496" spans="1:3" x14ac:dyDescent="0.25">
      <c r="A3496" t="s">
        <v>3174</v>
      </c>
      <c r="B3496" t="s">
        <v>3396</v>
      </c>
      <c r="C3496" t="str">
        <f t="shared" si="54"/>
        <v>insert into cidade(id_estado, nome) Select id_estado, 'Iepê' from estado where uf = 'SP';</v>
      </c>
    </row>
    <row r="3497" spans="1:3" x14ac:dyDescent="0.25">
      <c r="A3497" t="s">
        <v>3174</v>
      </c>
      <c r="B3497" t="s">
        <v>3397</v>
      </c>
      <c r="C3497" t="str">
        <f t="shared" si="54"/>
        <v>insert into cidade(id_estado, nome) Select id_estado, 'Igaraçu do Tietê' from estado where uf = 'SP';</v>
      </c>
    </row>
    <row r="3498" spans="1:3" x14ac:dyDescent="0.25">
      <c r="A3498" t="s">
        <v>3174</v>
      </c>
      <c r="B3498" t="s">
        <v>3398</v>
      </c>
      <c r="C3498" t="str">
        <f t="shared" si="54"/>
        <v>insert into cidade(id_estado, nome) Select id_estado, 'Igarapava' from estado where uf = 'SP';</v>
      </c>
    </row>
    <row r="3499" spans="1:3" x14ac:dyDescent="0.25">
      <c r="A3499" t="s">
        <v>3174</v>
      </c>
      <c r="B3499" t="s">
        <v>3399</v>
      </c>
      <c r="C3499" t="str">
        <f t="shared" si="54"/>
        <v>insert into cidade(id_estado, nome) Select id_estado, 'Igaratá' from estado where uf = 'SP';</v>
      </c>
    </row>
    <row r="3500" spans="1:3" x14ac:dyDescent="0.25">
      <c r="A3500" t="s">
        <v>3174</v>
      </c>
      <c r="B3500" t="s">
        <v>3400</v>
      </c>
      <c r="C3500" t="str">
        <f t="shared" si="54"/>
        <v>insert into cidade(id_estado, nome) Select id_estado, 'Iguape' from estado where uf = 'SP';</v>
      </c>
    </row>
    <row r="3501" spans="1:3" x14ac:dyDescent="0.25">
      <c r="A3501" t="s">
        <v>3174</v>
      </c>
      <c r="B3501" t="s">
        <v>3401</v>
      </c>
      <c r="C3501" t="str">
        <f t="shared" si="54"/>
        <v>insert into cidade(id_estado, nome) Select id_estado, 'Ilhabela' from estado where uf = 'SP';</v>
      </c>
    </row>
    <row r="3502" spans="1:3" x14ac:dyDescent="0.25">
      <c r="A3502" t="s">
        <v>3174</v>
      </c>
      <c r="B3502" t="s">
        <v>3402</v>
      </c>
      <c r="C3502" t="str">
        <f t="shared" si="54"/>
        <v>insert into cidade(id_estado, nome) Select id_estado, 'Ilha Comprida' from estado where uf = 'SP';</v>
      </c>
    </row>
    <row r="3503" spans="1:3" x14ac:dyDescent="0.25">
      <c r="A3503" t="s">
        <v>3174</v>
      </c>
      <c r="B3503" t="s">
        <v>3403</v>
      </c>
      <c r="C3503" t="str">
        <f t="shared" si="54"/>
        <v>insert into cidade(id_estado, nome) Select id_estado, 'Ilha Solteira' from estado where uf = 'SP';</v>
      </c>
    </row>
    <row r="3504" spans="1:3" x14ac:dyDescent="0.25">
      <c r="A3504" t="s">
        <v>3174</v>
      </c>
      <c r="B3504" t="s">
        <v>3404</v>
      </c>
      <c r="C3504" t="str">
        <f t="shared" si="54"/>
        <v>insert into cidade(id_estado, nome) Select id_estado, 'Indaiatuba' from estado where uf = 'SP';</v>
      </c>
    </row>
    <row r="3505" spans="1:3" x14ac:dyDescent="0.25">
      <c r="A3505" t="s">
        <v>3174</v>
      </c>
      <c r="B3505" t="s">
        <v>3405</v>
      </c>
      <c r="C3505" t="str">
        <f t="shared" si="54"/>
        <v>insert into cidade(id_estado, nome) Select id_estado, 'Indiana' from estado where uf = 'SP';</v>
      </c>
    </row>
    <row r="3506" spans="1:3" x14ac:dyDescent="0.25">
      <c r="A3506" t="s">
        <v>3174</v>
      </c>
      <c r="B3506" t="s">
        <v>3406</v>
      </c>
      <c r="C3506" t="str">
        <f t="shared" si="54"/>
        <v>insert into cidade(id_estado, nome) Select id_estado, 'Indiaporã' from estado where uf = 'SP';</v>
      </c>
    </row>
    <row r="3507" spans="1:3" x14ac:dyDescent="0.25">
      <c r="A3507" t="s">
        <v>3174</v>
      </c>
      <c r="B3507" t="s">
        <v>3407</v>
      </c>
      <c r="C3507" t="str">
        <f t="shared" si="54"/>
        <v>insert into cidade(id_estado, nome) Select id_estado, 'Inúbia Paulista' from estado where uf = 'SP';</v>
      </c>
    </row>
    <row r="3508" spans="1:3" x14ac:dyDescent="0.25">
      <c r="A3508" t="s">
        <v>3174</v>
      </c>
      <c r="B3508" t="s">
        <v>3408</v>
      </c>
      <c r="C3508" t="str">
        <f t="shared" si="54"/>
        <v>insert into cidade(id_estado, nome) Select id_estado, 'Ipaussu' from estado where uf = 'SP';</v>
      </c>
    </row>
    <row r="3509" spans="1:3" x14ac:dyDescent="0.25">
      <c r="A3509" t="s">
        <v>3174</v>
      </c>
      <c r="B3509" t="s">
        <v>3409</v>
      </c>
      <c r="C3509" t="str">
        <f t="shared" si="54"/>
        <v>insert into cidade(id_estado, nome) Select id_estado, 'Iperó' from estado where uf = 'SP';</v>
      </c>
    </row>
    <row r="3510" spans="1:3" x14ac:dyDescent="0.25">
      <c r="A3510" t="s">
        <v>3174</v>
      </c>
      <c r="B3510" t="s">
        <v>3410</v>
      </c>
      <c r="C3510" t="str">
        <f t="shared" si="54"/>
        <v>insert into cidade(id_estado, nome) Select id_estado, 'Ipeúna' from estado where uf = 'SP';</v>
      </c>
    </row>
    <row r="3511" spans="1:3" x14ac:dyDescent="0.25">
      <c r="A3511" t="s">
        <v>3174</v>
      </c>
      <c r="B3511" t="s">
        <v>3411</v>
      </c>
      <c r="C3511" t="str">
        <f t="shared" si="54"/>
        <v>insert into cidade(id_estado, nome) Select id_estado, 'Ipiguá' from estado where uf = 'SP';</v>
      </c>
    </row>
    <row r="3512" spans="1:3" x14ac:dyDescent="0.25">
      <c r="A3512" t="s">
        <v>3174</v>
      </c>
      <c r="B3512" t="s">
        <v>3412</v>
      </c>
      <c r="C3512" t="str">
        <f t="shared" si="54"/>
        <v>insert into cidade(id_estado, nome) Select id_estado, 'Iporanga' from estado where uf = 'SP';</v>
      </c>
    </row>
    <row r="3513" spans="1:3" x14ac:dyDescent="0.25">
      <c r="A3513" t="s">
        <v>3174</v>
      </c>
      <c r="B3513" t="s">
        <v>3413</v>
      </c>
      <c r="C3513" t="str">
        <f t="shared" si="54"/>
        <v>insert into cidade(id_estado, nome) Select id_estado, 'Ipuã' from estado where uf = 'SP';</v>
      </c>
    </row>
    <row r="3514" spans="1:3" x14ac:dyDescent="0.25">
      <c r="A3514" t="s">
        <v>3174</v>
      </c>
      <c r="B3514" t="s">
        <v>3414</v>
      </c>
      <c r="C3514" t="str">
        <f t="shared" si="54"/>
        <v>insert into cidade(id_estado, nome) Select id_estado, 'Iracemápolis' from estado where uf = 'SP';</v>
      </c>
    </row>
    <row r="3515" spans="1:3" x14ac:dyDescent="0.25">
      <c r="A3515" t="s">
        <v>3174</v>
      </c>
      <c r="B3515" t="s">
        <v>3415</v>
      </c>
      <c r="C3515" t="str">
        <f t="shared" si="54"/>
        <v>insert into cidade(id_estado, nome) Select id_estado, 'Irapuã' from estado where uf = 'SP';</v>
      </c>
    </row>
    <row r="3516" spans="1:3" x14ac:dyDescent="0.25">
      <c r="A3516" t="s">
        <v>3174</v>
      </c>
      <c r="B3516" t="s">
        <v>3416</v>
      </c>
      <c r="C3516" t="str">
        <f t="shared" si="54"/>
        <v>insert into cidade(id_estado, nome) Select id_estado, 'Irapuru' from estado where uf = 'SP';</v>
      </c>
    </row>
    <row r="3517" spans="1:3" x14ac:dyDescent="0.25">
      <c r="A3517" t="s">
        <v>3174</v>
      </c>
      <c r="B3517" t="s">
        <v>3417</v>
      </c>
      <c r="C3517" t="str">
        <f t="shared" si="54"/>
        <v>insert into cidade(id_estado, nome) Select id_estado, 'Itaberá' from estado where uf = 'SP';</v>
      </c>
    </row>
    <row r="3518" spans="1:3" x14ac:dyDescent="0.25">
      <c r="A3518" t="s">
        <v>3174</v>
      </c>
      <c r="B3518" t="s">
        <v>3418</v>
      </c>
      <c r="C3518" t="str">
        <f t="shared" si="54"/>
        <v>insert into cidade(id_estado, nome) Select id_estado, 'Itaí' from estado where uf = 'SP';</v>
      </c>
    </row>
    <row r="3519" spans="1:3" x14ac:dyDescent="0.25">
      <c r="A3519" t="s">
        <v>3174</v>
      </c>
      <c r="B3519" t="s">
        <v>3419</v>
      </c>
      <c r="C3519" t="str">
        <f t="shared" si="54"/>
        <v>insert into cidade(id_estado, nome) Select id_estado, 'Itajobi' from estado where uf = 'SP';</v>
      </c>
    </row>
    <row r="3520" spans="1:3" x14ac:dyDescent="0.25">
      <c r="A3520" t="s">
        <v>3174</v>
      </c>
      <c r="B3520" t="s">
        <v>3420</v>
      </c>
      <c r="C3520" t="str">
        <f t="shared" si="54"/>
        <v>insert into cidade(id_estado, nome) Select id_estado, 'Itaju' from estado where uf = 'SP';</v>
      </c>
    </row>
    <row r="3521" spans="1:3" x14ac:dyDescent="0.25">
      <c r="A3521" t="s">
        <v>3174</v>
      </c>
      <c r="B3521" t="s">
        <v>3421</v>
      </c>
      <c r="C3521" t="str">
        <f t="shared" si="54"/>
        <v>insert into cidade(id_estado, nome) Select id_estado, 'Itanhaém' from estado where uf = 'SP';</v>
      </c>
    </row>
    <row r="3522" spans="1:3" x14ac:dyDescent="0.25">
      <c r="A3522" t="s">
        <v>3174</v>
      </c>
      <c r="B3522" t="s">
        <v>3422</v>
      </c>
      <c r="C3522" t="str">
        <f t="shared" si="54"/>
        <v>insert into cidade(id_estado, nome) Select id_estado, 'Itaóca' from estado where uf = 'SP';</v>
      </c>
    </row>
    <row r="3523" spans="1:3" x14ac:dyDescent="0.25">
      <c r="A3523" t="s">
        <v>3174</v>
      </c>
      <c r="B3523" t="s">
        <v>3423</v>
      </c>
      <c r="C3523" t="str">
        <f t="shared" ref="C3523:C3586" si="55">CONCATENATE("insert into cidade(id_estado, nome) Select id_estado, '",B3523,"' from estado where uf = '",A3523,"';",)</f>
        <v>insert into cidade(id_estado, nome) Select id_estado, 'Itapecerica da Serra' from estado where uf = 'SP';</v>
      </c>
    </row>
    <row r="3524" spans="1:3" x14ac:dyDescent="0.25">
      <c r="A3524" t="s">
        <v>3174</v>
      </c>
      <c r="B3524" t="s">
        <v>3424</v>
      </c>
      <c r="C3524" t="str">
        <f t="shared" si="55"/>
        <v>insert into cidade(id_estado, nome) Select id_estado, 'Itapetininga' from estado where uf = 'SP';</v>
      </c>
    </row>
    <row r="3525" spans="1:3" x14ac:dyDescent="0.25">
      <c r="A3525" t="s">
        <v>3174</v>
      </c>
      <c r="B3525" t="s">
        <v>2549</v>
      </c>
      <c r="C3525" t="str">
        <f t="shared" si="55"/>
        <v>insert into cidade(id_estado, nome) Select id_estado, 'Itapeva' from estado where uf = 'SP';</v>
      </c>
    </row>
    <row r="3526" spans="1:3" x14ac:dyDescent="0.25">
      <c r="A3526" t="s">
        <v>3174</v>
      </c>
      <c r="B3526" t="s">
        <v>3425</v>
      </c>
      <c r="C3526" t="str">
        <f t="shared" si="55"/>
        <v>insert into cidade(id_estado, nome) Select id_estado, 'Itapevi' from estado where uf = 'SP';</v>
      </c>
    </row>
    <row r="3527" spans="1:3" x14ac:dyDescent="0.25">
      <c r="A3527" t="s">
        <v>3174</v>
      </c>
      <c r="B3527" t="s">
        <v>3426</v>
      </c>
      <c r="C3527" t="str">
        <f t="shared" si="55"/>
        <v>insert into cidade(id_estado, nome) Select id_estado, 'Itapira' from estado where uf = 'SP';</v>
      </c>
    </row>
    <row r="3528" spans="1:3" x14ac:dyDescent="0.25">
      <c r="A3528" t="s">
        <v>3174</v>
      </c>
      <c r="B3528" t="s">
        <v>3427</v>
      </c>
      <c r="C3528" t="str">
        <f t="shared" si="55"/>
        <v>insert into cidade(id_estado, nome) Select id_estado, 'Itapirapuã Paulista' from estado where uf = 'SP';</v>
      </c>
    </row>
    <row r="3529" spans="1:3" x14ac:dyDescent="0.25">
      <c r="A3529" t="s">
        <v>3174</v>
      </c>
      <c r="B3529" t="s">
        <v>3428</v>
      </c>
      <c r="C3529" t="str">
        <f t="shared" si="55"/>
        <v>insert into cidade(id_estado, nome) Select id_estado, 'Itápolis' from estado where uf = 'SP';</v>
      </c>
    </row>
    <row r="3530" spans="1:3" x14ac:dyDescent="0.25">
      <c r="A3530" t="s">
        <v>3174</v>
      </c>
      <c r="B3530" t="s">
        <v>1326</v>
      </c>
      <c r="C3530" t="str">
        <f t="shared" si="55"/>
        <v>insert into cidade(id_estado, nome) Select id_estado, 'Itaporanga' from estado where uf = 'SP';</v>
      </c>
    </row>
    <row r="3531" spans="1:3" x14ac:dyDescent="0.25">
      <c r="A3531" t="s">
        <v>3174</v>
      </c>
      <c r="B3531" t="s">
        <v>3429</v>
      </c>
      <c r="C3531" t="str">
        <f t="shared" si="55"/>
        <v>insert into cidade(id_estado, nome) Select id_estado, 'Itapuí' from estado where uf = 'SP';</v>
      </c>
    </row>
    <row r="3532" spans="1:3" x14ac:dyDescent="0.25">
      <c r="A3532" t="s">
        <v>3174</v>
      </c>
      <c r="B3532" t="s">
        <v>3430</v>
      </c>
      <c r="C3532" t="str">
        <f t="shared" si="55"/>
        <v>insert into cidade(id_estado, nome) Select id_estado, 'Itapura' from estado where uf = 'SP';</v>
      </c>
    </row>
    <row r="3533" spans="1:3" x14ac:dyDescent="0.25">
      <c r="A3533" t="s">
        <v>3174</v>
      </c>
      <c r="B3533" t="s">
        <v>3431</v>
      </c>
      <c r="C3533" t="str">
        <f t="shared" si="55"/>
        <v>insert into cidade(id_estado, nome) Select id_estado, 'Itaquaquecetuba' from estado where uf = 'SP';</v>
      </c>
    </row>
    <row r="3534" spans="1:3" x14ac:dyDescent="0.25">
      <c r="A3534" t="s">
        <v>3174</v>
      </c>
      <c r="B3534" t="s">
        <v>3432</v>
      </c>
      <c r="C3534" t="str">
        <f t="shared" si="55"/>
        <v>insert into cidade(id_estado, nome) Select id_estado, 'Itararé' from estado where uf = 'SP';</v>
      </c>
    </row>
    <row r="3535" spans="1:3" x14ac:dyDescent="0.25">
      <c r="A3535" t="s">
        <v>3174</v>
      </c>
      <c r="B3535" t="s">
        <v>3433</v>
      </c>
      <c r="C3535" t="str">
        <f t="shared" si="55"/>
        <v>insert into cidade(id_estado, nome) Select id_estado, 'Itariri' from estado where uf = 'SP';</v>
      </c>
    </row>
    <row r="3536" spans="1:3" x14ac:dyDescent="0.25">
      <c r="A3536" t="s">
        <v>3174</v>
      </c>
      <c r="B3536" t="s">
        <v>3434</v>
      </c>
      <c r="C3536" t="str">
        <f t="shared" si="55"/>
        <v>insert into cidade(id_estado, nome) Select id_estado, 'Itatiba' from estado where uf = 'SP';</v>
      </c>
    </row>
    <row r="3537" spans="1:3" x14ac:dyDescent="0.25">
      <c r="A3537" t="s">
        <v>3174</v>
      </c>
      <c r="B3537" t="s">
        <v>3435</v>
      </c>
      <c r="C3537" t="str">
        <f t="shared" si="55"/>
        <v>insert into cidade(id_estado, nome) Select id_estado, 'Itatinga' from estado where uf = 'SP';</v>
      </c>
    </row>
    <row r="3538" spans="1:3" x14ac:dyDescent="0.25">
      <c r="A3538" t="s">
        <v>3174</v>
      </c>
      <c r="B3538" t="s">
        <v>3436</v>
      </c>
      <c r="C3538" t="str">
        <f t="shared" si="55"/>
        <v>insert into cidade(id_estado, nome) Select id_estado, 'Itirapina' from estado where uf = 'SP';</v>
      </c>
    </row>
    <row r="3539" spans="1:3" x14ac:dyDescent="0.25">
      <c r="A3539" t="s">
        <v>3174</v>
      </c>
      <c r="B3539" t="s">
        <v>3437</v>
      </c>
      <c r="C3539" t="str">
        <f t="shared" si="55"/>
        <v>insert into cidade(id_estado, nome) Select id_estado, 'Itirapuã' from estado where uf = 'SP';</v>
      </c>
    </row>
    <row r="3540" spans="1:3" x14ac:dyDescent="0.25">
      <c r="A3540" t="s">
        <v>3174</v>
      </c>
      <c r="B3540" t="s">
        <v>3438</v>
      </c>
      <c r="C3540" t="str">
        <f t="shared" si="55"/>
        <v>insert into cidade(id_estado, nome) Select id_estado, 'Itobi' from estado where uf = 'SP';</v>
      </c>
    </row>
    <row r="3541" spans="1:3" x14ac:dyDescent="0.25">
      <c r="A3541" t="s">
        <v>3174</v>
      </c>
      <c r="B3541" t="s">
        <v>3439</v>
      </c>
      <c r="C3541" t="str">
        <f t="shared" si="55"/>
        <v>insert into cidade(id_estado, nome) Select id_estado, 'Itu' from estado where uf = 'SP';</v>
      </c>
    </row>
    <row r="3542" spans="1:3" x14ac:dyDescent="0.25">
      <c r="A3542" t="s">
        <v>3174</v>
      </c>
      <c r="B3542" t="s">
        <v>3440</v>
      </c>
      <c r="C3542" t="str">
        <f t="shared" si="55"/>
        <v>insert into cidade(id_estado, nome) Select id_estado, 'Itupeva' from estado where uf = 'SP';</v>
      </c>
    </row>
    <row r="3543" spans="1:3" x14ac:dyDescent="0.25">
      <c r="A3543" t="s">
        <v>3174</v>
      </c>
      <c r="B3543" t="s">
        <v>3441</v>
      </c>
      <c r="C3543" t="str">
        <f t="shared" si="55"/>
        <v>insert into cidade(id_estado, nome) Select id_estado, 'Ituverava' from estado where uf = 'SP';</v>
      </c>
    </row>
    <row r="3544" spans="1:3" x14ac:dyDescent="0.25">
      <c r="A3544" t="s">
        <v>3174</v>
      </c>
      <c r="B3544" t="s">
        <v>1979</v>
      </c>
      <c r="C3544" t="str">
        <f t="shared" si="55"/>
        <v>insert into cidade(id_estado, nome) Select id_estado, 'Jaborandi' from estado where uf = 'SP';</v>
      </c>
    </row>
    <row r="3545" spans="1:3" x14ac:dyDescent="0.25">
      <c r="A3545" t="s">
        <v>3174</v>
      </c>
      <c r="B3545" t="s">
        <v>3442</v>
      </c>
      <c r="C3545" t="str">
        <f t="shared" si="55"/>
        <v>insert into cidade(id_estado, nome) Select id_estado, 'Jaboticabal' from estado where uf = 'SP';</v>
      </c>
    </row>
    <row r="3546" spans="1:3" x14ac:dyDescent="0.25">
      <c r="A3546" t="s">
        <v>3174</v>
      </c>
      <c r="B3546" t="s">
        <v>3443</v>
      </c>
      <c r="C3546" t="str">
        <f t="shared" si="55"/>
        <v>insert into cidade(id_estado, nome) Select id_estado, 'Jacareí' from estado where uf = 'SP';</v>
      </c>
    </row>
    <row r="3547" spans="1:3" x14ac:dyDescent="0.25">
      <c r="A3547" t="s">
        <v>3174</v>
      </c>
      <c r="B3547" t="s">
        <v>3444</v>
      </c>
      <c r="C3547" t="str">
        <f t="shared" si="55"/>
        <v>insert into cidade(id_estado, nome) Select id_estado, 'Jaci' from estado where uf = 'SP';</v>
      </c>
    </row>
    <row r="3548" spans="1:3" x14ac:dyDescent="0.25">
      <c r="A3548" t="s">
        <v>3174</v>
      </c>
      <c r="B3548" t="s">
        <v>3445</v>
      </c>
      <c r="C3548" t="str">
        <f t="shared" si="55"/>
        <v>insert into cidade(id_estado, nome) Select id_estado, 'Jacupiranga' from estado where uf = 'SP';</v>
      </c>
    </row>
    <row r="3549" spans="1:3" x14ac:dyDescent="0.25">
      <c r="A3549" t="s">
        <v>3174</v>
      </c>
      <c r="B3549" t="s">
        <v>3446</v>
      </c>
      <c r="C3549" t="str">
        <f t="shared" si="55"/>
        <v>insert into cidade(id_estado, nome) Select id_estado, 'Jaguariúna' from estado where uf = 'SP';</v>
      </c>
    </row>
    <row r="3550" spans="1:3" x14ac:dyDescent="0.25">
      <c r="A3550" t="s">
        <v>3174</v>
      </c>
      <c r="B3550" t="s">
        <v>3447</v>
      </c>
      <c r="C3550" t="str">
        <f t="shared" si="55"/>
        <v>insert into cidade(id_estado, nome) Select id_estado, 'Jales' from estado where uf = 'SP';</v>
      </c>
    </row>
    <row r="3551" spans="1:3" x14ac:dyDescent="0.25">
      <c r="A3551" t="s">
        <v>3174</v>
      </c>
      <c r="B3551" t="s">
        <v>3448</v>
      </c>
      <c r="C3551" t="str">
        <f t="shared" si="55"/>
        <v>insert into cidade(id_estado, nome) Select id_estado, 'Jambeiro' from estado where uf = 'SP';</v>
      </c>
    </row>
    <row r="3552" spans="1:3" x14ac:dyDescent="0.25">
      <c r="A3552" t="s">
        <v>3174</v>
      </c>
      <c r="B3552" t="s">
        <v>3449</v>
      </c>
      <c r="C3552" t="str">
        <f t="shared" si="55"/>
        <v>insert into cidade(id_estado, nome) Select id_estado, 'Jandira' from estado where uf = 'SP';</v>
      </c>
    </row>
    <row r="3553" spans="1:3" x14ac:dyDescent="0.25">
      <c r="A3553" t="s">
        <v>3174</v>
      </c>
      <c r="B3553" t="s">
        <v>3450</v>
      </c>
      <c r="C3553" t="str">
        <f t="shared" si="55"/>
        <v>insert into cidade(id_estado, nome) Select id_estado, 'Jardinópolis' from estado where uf = 'SP';</v>
      </c>
    </row>
    <row r="3554" spans="1:3" x14ac:dyDescent="0.25">
      <c r="A3554" t="s">
        <v>3174</v>
      </c>
      <c r="B3554" t="s">
        <v>3451</v>
      </c>
      <c r="C3554" t="str">
        <f t="shared" si="55"/>
        <v>insert into cidade(id_estado, nome) Select id_estado, 'Jarinu' from estado where uf = 'SP';</v>
      </c>
    </row>
    <row r="3555" spans="1:3" x14ac:dyDescent="0.25">
      <c r="A3555" t="s">
        <v>3174</v>
      </c>
      <c r="B3555" t="s">
        <v>3452</v>
      </c>
      <c r="C3555" t="str">
        <f t="shared" si="55"/>
        <v>insert into cidade(id_estado, nome) Select id_estado, 'Jaú' from estado where uf = 'SP';</v>
      </c>
    </row>
    <row r="3556" spans="1:3" x14ac:dyDescent="0.25">
      <c r="A3556" t="s">
        <v>3174</v>
      </c>
      <c r="B3556" t="s">
        <v>3453</v>
      </c>
      <c r="C3556" t="str">
        <f t="shared" si="55"/>
        <v>insert into cidade(id_estado, nome) Select id_estado, 'Jeriquara' from estado where uf = 'SP';</v>
      </c>
    </row>
    <row r="3557" spans="1:3" x14ac:dyDescent="0.25">
      <c r="A3557" t="s">
        <v>3174</v>
      </c>
      <c r="B3557" t="s">
        <v>3454</v>
      </c>
      <c r="C3557" t="str">
        <f t="shared" si="55"/>
        <v>insert into cidade(id_estado, nome) Select id_estado, 'Joanópolis' from estado where uf = 'SP';</v>
      </c>
    </row>
    <row r="3558" spans="1:3" x14ac:dyDescent="0.25">
      <c r="A3558" t="s">
        <v>3174</v>
      </c>
      <c r="B3558" t="s">
        <v>3455</v>
      </c>
      <c r="C3558" t="str">
        <f t="shared" si="55"/>
        <v>insert into cidade(id_estado, nome) Select id_estado, 'João Ramalho' from estado where uf = 'SP';</v>
      </c>
    </row>
    <row r="3559" spans="1:3" x14ac:dyDescent="0.25">
      <c r="A3559" t="s">
        <v>3174</v>
      </c>
      <c r="B3559" t="s">
        <v>3456</v>
      </c>
      <c r="C3559" t="str">
        <f t="shared" si="55"/>
        <v>insert into cidade(id_estado, nome) Select id_estado, 'José Bonifácio' from estado where uf = 'SP';</v>
      </c>
    </row>
    <row r="3560" spans="1:3" x14ac:dyDescent="0.25">
      <c r="A3560" t="s">
        <v>3174</v>
      </c>
      <c r="B3560" t="s">
        <v>3457</v>
      </c>
      <c r="C3560" t="str">
        <f t="shared" si="55"/>
        <v>insert into cidade(id_estado, nome) Select id_estado, 'Júlio Mesquita' from estado where uf = 'SP';</v>
      </c>
    </row>
    <row r="3561" spans="1:3" x14ac:dyDescent="0.25">
      <c r="A3561" t="s">
        <v>3174</v>
      </c>
      <c r="B3561" t="s">
        <v>3458</v>
      </c>
      <c r="C3561" t="str">
        <f t="shared" si="55"/>
        <v>insert into cidade(id_estado, nome) Select id_estado, 'Jumirim' from estado where uf = 'SP';</v>
      </c>
    </row>
    <row r="3562" spans="1:3" x14ac:dyDescent="0.25">
      <c r="A3562" t="s">
        <v>3174</v>
      </c>
      <c r="B3562" t="s">
        <v>3459</v>
      </c>
      <c r="C3562" t="str">
        <f t="shared" si="55"/>
        <v>insert into cidade(id_estado, nome) Select id_estado, 'Jundiaí' from estado where uf = 'SP';</v>
      </c>
    </row>
    <row r="3563" spans="1:3" x14ac:dyDescent="0.25">
      <c r="A3563" t="s">
        <v>3174</v>
      </c>
      <c r="B3563" t="s">
        <v>3460</v>
      </c>
      <c r="C3563" t="str">
        <f t="shared" si="55"/>
        <v>insert into cidade(id_estado, nome) Select id_estado, 'Junqueirópolis' from estado where uf = 'SP';</v>
      </c>
    </row>
    <row r="3564" spans="1:3" x14ac:dyDescent="0.25">
      <c r="A3564" t="s">
        <v>3174</v>
      </c>
      <c r="B3564" t="s">
        <v>3461</v>
      </c>
      <c r="C3564" t="str">
        <f t="shared" si="55"/>
        <v>insert into cidade(id_estado, nome) Select id_estado, 'Juquiá' from estado where uf = 'SP';</v>
      </c>
    </row>
    <row r="3565" spans="1:3" x14ac:dyDescent="0.25">
      <c r="A3565" t="s">
        <v>3174</v>
      </c>
      <c r="B3565" t="s">
        <v>3462</v>
      </c>
      <c r="C3565" t="str">
        <f t="shared" si="55"/>
        <v>insert into cidade(id_estado, nome) Select id_estado, 'Juquitiba' from estado where uf = 'SP';</v>
      </c>
    </row>
    <row r="3566" spans="1:3" x14ac:dyDescent="0.25">
      <c r="A3566" t="s">
        <v>3174</v>
      </c>
      <c r="B3566" t="s">
        <v>3463</v>
      </c>
      <c r="C3566" t="str">
        <f t="shared" si="55"/>
        <v>insert into cidade(id_estado, nome) Select id_estado, 'Lagoinha' from estado where uf = 'SP';</v>
      </c>
    </row>
    <row r="3567" spans="1:3" x14ac:dyDescent="0.25">
      <c r="A3567" t="s">
        <v>3174</v>
      </c>
      <c r="B3567" t="s">
        <v>3464</v>
      </c>
      <c r="C3567" t="str">
        <f t="shared" si="55"/>
        <v>insert into cidade(id_estado, nome) Select id_estado, 'Laranjal Paulista' from estado where uf = 'SP';</v>
      </c>
    </row>
    <row r="3568" spans="1:3" x14ac:dyDescent="0.25">
      <c r="A3568" t="s">
        <v>3174</v>
      </c>
      <c r="B3568" t="s">
        <v>3465</v>
      </c>
      <c r="C3568" t="str">
        <f t="shared" si="55"/>
        <v>insert into cidade(id_estado, nome) Select id_estado, 'Lavínia' from estado where uf = 'SP';</v>
      </c>
    </row>
    <row r="3569" spans="1:3" x14ac:dyDescent="0.25">
      <c r="A3569" t="s">
        <v>3174</v>
      </c>
      <c r="B3569" t="s">
        <v>3466</v>
      </c>
      <c r="C3569" t="str">
        <f t="shared" si="55"/>
        <v>insert into cidade(id_estado, nome) Select id_estado, 'Lavrinhas' from estado where uf = 'SP';</v>
      </c>
    </row>
    <row r="3570" spans="1:3" x14ac:dyDescent="0.25">
      <c r="A3570" t="s">
        <v>3174</v>
      </c>
      <c r="B3570" t="s">
        <v>3467</v>
      </c>
      <c r="C3570" t="str">
        <f t="shared" si="55"/>
        <v>insert into cidade(id_estado, nome) Select id_estado, 'Leme' from estado where uf = 'SP';</v>
      </c>
    </row>
    <row r="3571" spans="1:3" x14ac:dyDescent="0.25">
      <c r="A3571" t="s">
        <v>3174</v>
      </c>
      <c r="B3571" t="s">
        <v>3468</v>
      </c>
      <c r="C3571" t="str">
        <f t="shared" si="55"/>
        <v>insert into cidade(id_estado, nome) Select id_estado, 'Lençóis Paulista' from estado where uf = 'SP';</v>
      </c>
    </row>
    <row r="3572" spans="1:3" x14ac:dyDescent="0.25">
      <c r="A3572" t="s">
        <v>3174</v>
      </c>
      <c r="B3572" t="s">
        <v>3469</v>
      </c>
      <c r="C3572" t="str">
        <f t="shared" si="55"/>
        <v>insert into cidade(id_estado, nome) Select id_estado, 'Limeira' from estado where uf = 'SP';</v>
      </c>
    </row>
    <row r="3573" spans="1:3" x14ac:dyDescent="0.25">
      <c r="A3573" t="s">
        <v>3174</v>
      </c>
      <c r="B3573" t="s">
        <v>3470</v>
      </c>
      <c r="C3573" t="str">
        <f t="shared" si="55"/>
        <v>insert into cidade(id_estado, nome) Select id_estado, 'Lindóia' from estado where uf = 'SP';</v>
      </c>
    </row>
    <row r="3574" spans="1:3" x14ac:dyDescent="0.25">
      <c r="A3574" t="s">
        <v>3174</v>
      </c>
      <c r="B3574" t="s">
        <v>3471</v>
      </c>
      <c r="C3574" t="str">
        <f t="shared" si="55"/>
        <v>insert into cidade(id_estado, nome) Select id_estado, 'Lins' from estado where uf = 'SP';</v>
      </c>
    </row>
    <row r="3575" spans="1:3" x14ac:dyDescent="0.25">
      <c r="A3575" t="s">
        <v>3174</v>
      </c>
      <c r="B3575" t="s">
        <v>3472</v>
      </c>
      <c r="C3575" t="str">
        <f t="shared" si="55"/>
        <v>insert into cidade(id_estado, nome) Select id_estado, 'Lorena' from estado where uf = 'SP';</v>
      </c>
    </row>
    <row r="3576" spans="1:3" x14ac:dyDescent="0.25">
      <c r="A3576" t="s">
        <v>3174</v>
      </c>
      <c r="B3576" t="s">
        <v>3473</v>
      </c>
      <c r="C3576" t="str">
        <f t="shared" si="55"/>
        <v>insert into cidade(id_estado, nome) Select id_estado, 'Lourdes' from estado where uf = 'SP';</v>
      </c>
    </row>
    <row r="3577" spans="1:3" x14ac:dyDescent="0.25">
      <c r="A3577" t="s">
        <v>3174</v>
      </c>
      <c r="B3577" t="s">
        <v>3474</v>
      </c>
      <c r="C3577" t="str">
        <f t="shared" si="55"/>
        <v>insert into cidade(id_estado, nome) Select id_estado, 'Louveira' from estado where uf = 'SP';</v>
      </c>
    </row>
    <row r="3578" spans="1:3" x14ac:dyDescent="0.25">
      <c r="A3578" t="s">
        <v>3174</v>
      </c>
      <c r="B3578" t="s">
        <v>3475</v>
      </c>
      <c r="C3578" t="str">
        <f t="shared" si="55"/>
        <v>insert into cidade(id_estado, nome) Select id_estado, 'Lucélia' from estado where uf = 'SP';</v>
      </c>
    </row>
    <row r="3579" spans="1:3" x14ac:dyDescent="0.25">
      <c r="A3579" t="s">
        <v>3174</v>
      </c>
      <c r="B3579" t="s">
        <v>3476</v>
      </c>
      <c r="C3579" t="str">
        <f t="shared" si="55"/>
        <v>insert into cidade(id_estado, nome) Select id_estado, 'Lucianópolis' from estado where uf = 'SP';</v>
      </c>
    </row>
    <row r="3580" spans="1:3" x14ac:dyDescent="0.25">
      <c r="A3580" t="s">
        <v>3174</v>
      </c>
      <c r="B3580" t="s">
        <v>3477</v>
      </c>
      <c r="C3580" t="str">
        <f t="shared" si="55"/>
        <v>insert into cidade(id_estado, nome) Select id_estado, 'Luís Antônio' from estado where uf = 'SP';</v>
      </c>
    </row>
    <row r="3581" spans="1:3" x14ac:dyDescent="0.25">
      <c r="A3581" t="s">
        <v>3174</v>
      </c>
      <c r="B3581" t="s">
        <v>3478</v>
      </c>
      <c r="C3581" t="str">
        <f t="shared" si="55"/>
        <v>insert into cidade(id_estado, nome) Select id_estado, 'Luiziânia' from estado where uf = 'SP';</v>
      </c>
    </row>
    <row r="3582" spans="1:3" x14ac:dyDescent="0.25">
      <c r="A3582" t="s">
        <v>3174</v>
      </c>
      <c r="B3582" t="s">
        <v>3479</v>
      </c>
      <c r="C3582" t="str">
        <f t="shared" si="55"/>
        <v>insert into cidade(id_estado, nome) Select id_estado, 'Lupércio' from estado where uf = 'SP';</v>
      </c>
    </row>
    <row r="3583" spans="1:3" x14ac:dyDescent="0.25">
      <c r="A3583" t="s">
        <v>3174</v>
      </c>
      <c r="B3583" t="s">
        <v>3480</v>
      </c>
      <c r="C3583" t="str">
        <f t="shared" si="55"/>
        <v>insert into cidade(id_estado, nome) Select id_estado, 'Lutécia' from estado where uf = 'SP';</v>
      </c>
    </row>
    <row r="3584" spans="1:3" x14ac:dyDescent="0.25">
      <c r="A3584" t="s">
        <v>3174</v>
      </c>
      <c r="B3584" t="s">
        <v>3481</v>
      </c>
      <c r="C3584" t="str">
        <f t="shared" si="55"/>
        <v>insert into cidade(id_estado, nome) Select id_estado, 'Macatuba' from estado where uf = 'SP';</v>
      </c>
    </row>
    <row r="3585" spans="1:3" x14ac:dyDescent="0.25">
      <c r="A3585" t="s">
        <v>3174</v>
      </c>
      <c r="B3585" t="s">
        <v>3482</v>
      </c>
      <c r="C3585" t="str">
        <f t="shared" si="55"/>
        <v>insert into cidade(id_estado, nome) Select id_estado, 'Macaubal' from estado where uf = 'SP';</v>
      </c>
    </row>
    <row r="3586" spans="1:3" x14ac:dyDescent="0.25">
      <c r="A3586" t="s">
        <v>3174</v>
      </c>
      <c r="B3586" t="s">
        <v>3483</v>
      </c>
      <c r="C3586" t="str">
        <f t="shared" si="55"/>
        <v>insert into cidade(id_estado, nome) Select id_estado, 'Macedônia' from estado where uf = 'SP';</v>
      </c>
    </row>
    <row r="3587" spans="1:3" x14ac:dyDescent="0.25">
      <c r="A3587" t="s">
        <v>3174</v>
      </c>
      <c r="B3587" t="s">
        <v>3484</v>
      </c>
      <c r="C3587" t="str">
        <f t="shared" ref="C3587:C3650" si="56">CONCATENATE("insert into cidade(id_estado, nome) Select id_estado, '",B3587,"' from estado where uf = '",A3587,"';",)</f>
        <v>insert into cidade(id_estado, nome) Select id_estado, 'Magda' from estado where uf = 'SP';</v>
      </c>
    </row>
    <row r="3588" spans="1:3" x14ac:dyDescent="0.25">
      <c r="A3588" t="s">
        <v>3174</v>
      </c>
      <c r="B3588" t="s">
        <v>3485</v>
      </c>
      <c r="C3588" t="str">
        <f t="shared" si="56"/>
        <v>insert into cidade(id_estado, nome) Select id_estado, 'Mairinque' from estado where uf = 'SP';</v>
      </c>
    </row>
    <row r="3589" spans="1:3" x14ac:dyDescent="0.25">
      <c r="A3589" t="s">
        <v>3174</v>
      </c>
      <c r="B3589" t="s">
        <v>3486</v>
      </c>
      <c r="C3589" t="str">
        <f t="shared" si="56"/>
        <v>insert into cidade(id_estado, nome) Select id_estado, 'Mairiporã' from estado where uf = 'SP';</v>
      </c>
    </row>
    <row r="3590" spans="1:3" x14ac:dyDescent="0.25">
      <c r="A3590" t="s">
        <v>3174</v>
      </c>
      <c r="B3590" t="s">
        <v>3487</v>
      </c>
      <c r="C3590" t="str">
        <f t="shared" si="56"/>
        <v>insert into cidade(id_estado, nome) Select id_estado, 'Manduri' from estado where uf = 'SP';</v>
      </c>
    </row>
    <row r="3591" spans="1:3" x14ac:dyDescent="0.25">
      <c r="A3591" t="s">
        <v>3174</v>
      </c>
      <c r="B3591" t="s">
        <v>3488</v>
      </c>
      <c r="C3591" t="str">
        <f t="shared" si="56"/>
        <v>insert into cidade(id_estado, nome) Select id_estado, 'Marabá Paulista' from estado where uf = 'SP';</v>
      </c>
    </row>
    <row r="3592" spans="1:3" x14ac:dyDescent="0.25">
      <c r="A3592" t="s">
        <v>3174</v>
      </c>
      <c r="B3592" t="s">
        <v>3489</v>
      </c>
      <c r="C3592" t="str">
        <f t="shared" si="56"/>
        <v>insert into cidade(id_estado, nome) Select id_estado, 'Maracaí' from estado where uf = 'SP';</v>
      </c>
    </row>
    <row r="3593" spans="1:3" x14ac:dyDescent="0.25">
      <c r="A3593" t="s">
        <v>3174</v>
      </c>
      <c r="B3593" t="s">
        <v>3490</v>
      </c>
      <c r="C3593" t="str">
        <f t="shared" si="56"/>
        <v>insert into cidade(id_estado, nome) Select id_estado, 'Marapoama' from estado where uf = 'SP';</v>
      </c>
    </row>
    <row r="3594" spans="1:3" x14ac:dyDescent="0.25">
      <c r="A3594" t="s">
        <v>3174</v>
      </c>
      <c r="B3594" t="s">
        <v>3491</v>
      </c>
      <c r="C3594" t="str">
        <f t="shared" si="56"/>
        <v>insert into cidade(id_estado, nome) Select id_estado, 'Mariápolis' from estado where uf = 'SP';</v>
      </c>
    </row>
    <row r="3595" spans="1:3" x14ac:dyDescent="0.25">
      <c r="A3595" t="s">
        <v>3174</v>
      </c>
      <c r="B3595" t="s">
        <v>3492</v>
      </c>
      <c r="C3595" t="str">
        <f t="shared" si="56"/>
        <v>insert into cidade(id_estado, nome) Select id_estado, 'Marília' from estado where uf = 'SP';</v>
      </c>
    </row>
    <row r="3596" spans="1:3" x14ac:dyDescent="0.25">
      <c r="A3596" t="s">
        <v>3174</v>
      </c>
      <c r="B3596" t="s">
        <v>3493</v>
      </c>
      <c r="C3596" t="str">
        <f t="shared" si="56"/>
        <v>insert into cidade(id_estado, nome) Select id_estado, 'Marinópolis' from estado where uf = 'SP';</v>
      </c>
    </row>
    <row r="3597" spans="1:3" x14ac:dyDescent="0.25">
      <c r="A3597" t="s">
        <v>3174</v>
      </c>
      <c r="B3597" t="s">
        <v>3494</v>
      </c>
      <c r="C3597" t="str">
        <f t="shared" si="56"/>
        <v>insert into cidade(id_estado, nome) Select id_estado, 'Martinópolis' from estado where uf = 'SP';</v>
      </c>
    </row>
    <row r="3598" spans="1:3" x14ac:dyDescent="0.25">
      <c r="A3598" t="s">
        <v>3174</v>
      </c>
      <c r="B3598" t="s">
        <v>3495</v>
      </c>
      <c r="C3598" t="str">
        <f t="shared" si="56"/>
        <v>insert into cidade(id_estado, nome) Select id_estado, 'Matão' from estado where uf = 'SP';</v>
      </c>
    </row>
    <row r="3599" spans="1:3" x14ac:dyDescent="0.25">
      <c r="A3599" t="s">
        <v>3174</v>
      </c>
      <c r="B3599" t="s">
        <v>3496</v>
      </c>
      <c r="C3599" t="str">
        <f t="shared" si="56"/>
        <v>insert into cidade(id_estado, nome) Select id_estado, 'Mauá' from estado where uf = 'SP';</v>
      </c>
    </row>
    <row r="3600" spans="1:3" x14ac:dyDescent="0.25">
      <c r="A3600" t="s">
        <v>3174</v>
      </c>
      <c r="B3600" t="s">
        <v>3497</v>
      </c>
      <c r="C3600" t="str">
        <f t="shared" si="56"/>
        <v>insert into cidade(id_estado, nome) Select id_estado, 'Mendonça' from estado where uf = 'SP';</v>
      </c>
    </row>
    <row r="3601" spans="1:3" x14ac:dyDescent="0.25">
      <c r="A3601" t="s">
        <v>3174</v>
      </c>
      <c r="B3601" t="s">
        <v>3498</v>
      </c>
      <c r="C3601" t="str">
        <f t="shared" si="56"/>
        <v>insert into cidade(id_estado, nome) Select id_estado, 'Meridiano' from estado where uf = 'SP';</v>
      </c>
    </row>
    <row r="3602" spans="1:3" x14ac:dyDescent="0.25">
      <c r="A3602" t="s">
        <v>3174</v>
      </c>
      <c r="B3602" t="s">
        <v>3499</v>
      </c>
      <c r="C3602" t="str">
        <f t="shared" si="56"/>
        <v>insert into cidade(id_estado, nome) Select id_estado, 'Mesópolis' from estado where uf = 'SP';</v>
      </c>
    </row>
    <row r="3603" spans="1:3" x14ac:dyDescent="0.25">
      <c r="A3603" t="s">
        <v>3174</v>
      </c>
      <c r="B3603" t="s">
        <v>3500</v>
      </c>
      <c r="C3603" t="str">
        <f t="shared" si="56"/>
        <v>insert into cidade(id_estado, nome) Select id_estado, 'Miguelópolis' from estado where uf = 'SP';</v>
      </c>
    </row>
    <row r="3604" spans="1:3" x14ac:dyDescent="0.25">
      <c r="A3604" t="s">
        <v>3174</v>
      </c>
      <c r="B3604" t="s">
        <v>3501</v>
      </c>
      <c r="C3604" t="str">
        <f t="shared" si="56"/>
        <v>insert into cidade(id_estado, nome) Select id_estado, 'Mineiros do Tietê' from estado where uf = 'SP';</v>
      </c>
    </row>
    <row r="3605" spans="1:3" x14ac:dyDescent="0.25">
      <c r="A3605" t="s">
        <v>3174</v>
      </c>
      <c r="B3605" t="s">
        <v>3502</v>
      </c>
      <c r="C3605" t="str">
        <f t="shared" si="56"/>
        <v>insert into cidade(id_estado, nome) Select id_estado, 'Miracatu' from estado where uf = 'SP';</v>
      </c>
    </row>
    <row r="3606" spans="1:3" x14ac:dyDescent="0.25">
      <c r="A3606" t="s">
        <v>3174</v>
      </c>
      <c r="B3606" t="s">
        <v>3503</v>
      </c>
      <c r="C3606" t="str">
        <f t="shared" si="56"/>
        <v>insert into cidade(id_estado, nome) Select id_estado, 'Mira Estrela' from estado where uf = 'SP';</v>
      </c>
    </row>
    <row r="3607" spans="1:3" x14ac:dyDescent="0.25">
      <c r="A3607" t="s">
        <v>3174</v>
      </c>
      <c r="B3607" t="s">
        <v>3504</v>
      </c>
      <c r="C3607" t="str">
        <f t="shared" si="56"/>
        <v>insert into cidade(id_estado, nome) Select id_estado, 'Mirandópolis' from estado where uf = 'SP';</v>
      </c>
    </row>
    <row r="3608" spans="1:3" x14ac:dyDescent="0.25">
      <c r="A3608" t="s">
        <v>3174</v>
      </c>
      <c r="B3608" t="s">
        <v>3505</v>
      </c>
      <c r="C3608" t="str">
        <f t="shared" si="56"/>
        <v>insert into cidade(id_estado, nome) Select id_estado, 'Mirante do Paranapanema' from estado where uf = 'SP';</v>
      </c>
    </row>
    <row r="3609" spans="1:3" x14ac:dyDescent="0.25">
      <c r="A3609" t="s">
        <v>3174</v>
      </c>
      <c r="B3609" t="s">
        <v>3506</v>
      </c>
      <c r="C3609" t="str">
        <f t="shared" si="56"/>
        <v>insert into cidade(id_estado, nome) Select id_estado, 'Mirassol' from estado where uf = 'SP';</v>
      </c>
    </row>
    <row r="3610" spans="1:3" x14ac:dyDescent="0.25">
      <c r="A3610" t="s">
        <v>3174</v>
      </c>
      <c r="B3610" t="s">
        <v>3507</v>
      </c>
      <c r="C3610" t="str">
        <f t="shared" si="56"/>
        <v>insert into cidade(id_estado, nome) Select id_estado, 'Mirassolândia' from estado where uf = 'SP';</v>
      </c>
    </row>
    <row r="3611" spans="1:3" x14ac:dyDescent="0.25">
      <c r="A3611" t="s">
        <v>3174</v>
      </c>
      <c r="B3611" t="s">
        <v>3508</v>
      </c>
      <c r="C3611" t="str">
        <f t="shared" si="56"/>
        <v>insert into cidade(id_estado, nome) Select id_estado, 'Mococa' from estado where uf = 'SP';</v>
      </c>
    </row>
    <row r="3612" spans="1:3" x14ac:dyDescent="0.25">
      <c r="A3612" t="s">
        <v>3174</v>
      </c>
      <c r="B3612" t="s">
        <v>3509</v>
      </c>
      <c r="C3612" t="str">
        <f t="shared" si="56"/>
        <v>insert into cidade(id_estado, nome) Select id_estado, 'Moji Das Cruzes' from estado where uf = 'SP';</v>
      </c>
    </row>
    <row r="3613" spans="1:3" x14ac:dyDescent="0.25">
      <c r="A3613" t="s">
        <v>3174</v>
      </c>
      <c r="B3613" t="s">
        <v>3510</v>
      </c>
      <c r="C3613" t="str">
        <f t="shared" si="56"/>
        <v>insert into cidade(id_estado, nome) Select id_estado, 'Mogi Guaçu' from estado where uf = 'SP';</v>
      </c>
    </row>
    <row r="3614" spans="1:3" x14ac:dyDescent="0.25">
      <c r="A3614" t="s">
        <v>3174</v>
      </c>
      <c r="B3614" t="s">
        <v>3511</v>
      </c>
      <c r="C3614" t="str">
        <f t="shared" si="56"/>
        <v>insert into cidade(id_estado, nome) Select id_estado, 'Moji-mirim' from estado where uf = 'SP';</v>
      </c>
    </row>
    <row r="3615" spans="1:3" x14ac:dyDescent="0.25">
      <c r="A3615" t="s">
        <v>3174</v>
      </c>
      <c r="B3615" t="s">
        <v>3512</v>
      </c>
      <c r="C3615" t="str">
        <f t="shared" si="56"/>
        <v>insert into cidade(id_estado, nome) Select id_estado, 'Mombuca' from estado where uf = 'SP';</v>
      </c>
    </row>
    <row r="3616" spans="1:3" x14ac:dyDescent="0.25">
      <c r="A3616" t="s">
        <v>3174</v>
      </c>
      <c r="B3616" t="s">
        <v>3513</v>
      </c>
      <c r="C3616" t="str">
        <f t="shared" si="56"/>
        <v>insert into cidade(id_estado, nome) Select id_estado, 'Monções' from estado where uf = 'SP';</v>
      </c>
    </row>
    <row r="3617" spans="1:3" x14ac:dyDescent="0.25">
      <c r="A3617" t="s">
        <v>3174</v>
      </c>
      <c r="B3617" t="s">
        <v>3514</v>
      </c>
      <c r="C3617" t="str">
        <f t="shared" si="56"/>
        <v>insert into cidade(id_estado, nome) Select id_estado, 'Mongaguá' from estado where uf = 'SP';</v>
      </c>
    </row>
    <row r="3618" spans="1:3" x14ac:dyDescent="0.25">
      <c r="A3618" t="s">
        <v>3174</v>
      </c>
      <c r="B3618" t="s">
        <v>3515</v>
      </c>
      <c r="C3618" t="str">
        <f t="shared" si="56"/>
        <v>insert into cidade(id_estado, nome) Select id_estado, 'Monte Alegre do Sul' from estado where uf = 'SP';</v>
      </c>
    </row>
    <row r="3619" spans="1:3" x14ac:dyDescent="0.25">
      <c r="A3619" t="s">
        <v>3174</v>
      </c>
      <c r="B3619" t="s">
        <v>3516</v>
      </c>
      <c r="C3619" t="str">
        <f t="shared" si="56"/>
        <v>insert into cidade(id_estado, nome) Select id_estado, 'Monte Alto' from estado where uf = 'SP';</v>
      </c>
    </row>
    <row r="3620" spans="1:3" x14ac:dyDescent="0.25">
      <c r="A3620" t="s">
        <v>3174</v>
      </c>
      <c r="B3620" t="s">
        <v>3517</v>
      </c>
      <c r="C3620" t="str">
        <f t="shared" si="56"/>
        <v>insert into cidade(id_estado, nome) Select id_estado, 'Monte Aprazível' from estado where uf = 'SP';</v>
      </c>
    </row>
    <row r="3621" spans="1:3" x14ac:dyDescent="0.25">
      <c r="A3621" t="s">
        <v>3174</v>
      </c>
      <c r="B3621" t="s">
        <v>3518</v>
      </c>
      <c r="C3621" t="str">
        <f t="shared" si="56"/>
        <v>insert into cidade(id_estado, nome) Select id_estado, 'Monte Azul Paulista' from estado where uf = 'SP';</v>
      </c>
    </row>
    <row r="3622" spans="1:3" x14ac:dyDescent="0.25">
      <c r="A3622" t="s">
        <v>3174</v>
      </c>
      <c r="B3622" t="s">
        <v>3519</v>
      </c>
      <c r="C3622" t="str">
        <f t="shared" si="56"/>
        <v>insert into cidade(id_estado, nome) Select id_estado, 'Monte Castelo' from estado where uf = 'SP';</v>
      </c>
    </row>
    <row r="3623" spans="1:3" x14ac:dyDescent="0.25">
      <c r="A3623" t="s">
        <v>3174</v>
      </c>
      <c r="B3623" t="s">
        <v>3520</v>
      </c>
      <c r="C3623" t="str">
        <f t="shared" si="56"/>
        <v>insert into cidade(id_estado, nome) Select id_estado, 'Monteiro Lobato' from estado where uf = 'SP';</v>
      </c>
    </row>
    <row r="3624" spans="1:3" x14ac:dyDescent="0.25">
      <c r="A3624" t="s">
        <v>3174</v>
      </c>
      <c r="B3624" t="s">
        <v>3521</v>
      </c>
      <c r="C3624" t="str">
        <f t="shared" si="56"/>
        <v>insert into cidade(id_estado, nome) Select id_estado, 'Monte Mor' from estado where uf = 'SP';</v>
      </c>
    </row>
    <row r="3625" spans="1:3" x14ac:dyDescent="0.25">
      <c r="A3625" t="s">
        <v>3174</v>
      </c>
      <c r="B3625" t="s">
        <v>3522</v>
      </c>
      <c r="C3625" t="str">
        <f t="shared" si="56"/>
        <v>insert into cidade(id_estado, nome) Select id_estado, 'Morro Agudo' from estado where uf = 'SP';</v>
      </c>
    </row>
    <row r="3626" spans="1:3" x14ac:dyDescent="0.25">
      <c r="A3626" t="s">
        <v>3174</v>
      </c>
      <c r="B3626" t="s">
        <v>3523</v>
      </c>
      <c r="C3626" t="str">
        <f t="shared" si="56"/>
        <v>insert into cidade(id_estado, nome) Select id_estado, 'Morungaba' from estado where uf = 'SP';</v>
      </c>
    </row>
    <row r="3627" spans="1:3" x14ac:dyDescent="0.25">
      <c r="A3627" t="s">
        <v>3174</v>
      </c>
      <c r="B3627" t="s">
        <v>3524</v>
      </c>
      <c r="C3627" t="str">
        <f t="shared" si="56"/>
        <v>insert into cidade(id_estado, nome) Select id_estado, 'Motuca' from estado where uf = 'SP';</v>
      </c>
    </row>
    <row r="3628" spans="1:3" x14ac:dyDescent="0.25">
      <c r="A3628" t="s">
        <v>3174</v>
      </c>
      <c r="B3628" t="s">
        <v>3525</v>
      </c>
      <c r="C3628" t="str">
        <f t="shared" si="56"/>
        <v>insert into cidade(id_estado, nome) Select id_estado, 'Murutinga do Sul' from estado where uf = 'SP';</v>
      </c>
    </row>
    <row r="3629" spans="1:3" x14ac:dyDescent="0.25">
      <c r="A3629" t="s">
        <v>3174</v>
      </c>
      <c r="B3629" t="s">
        <v>3526</v>
      </c>
      <c r="C3629" t="str">
        <f t="shared" si="56"/>
        <v>insert into cidade(id_estado, nome) Select id_estado, 'Nantes' from estado where uf = 'SP';</v>
      </c>
    </row>
    <row r="3630" spans="1:3" x14ac:dyDescent="0.25">
      <c r="A3630" t="s">
        <v>3174</v>
      </c>
      <c r="B3630" t="s">
        <v>3527</v>
      </c>
      <c r="C3630" t="str">
        <f t="shared" si="56"/>
        <v>insert into cidade(id_estado, nome) Select id_estado, 'Narandiba' from estado where uf = 'SP';</v>
      </c>
    </row>
    <row r="3631" spans="1:3" x14ac:dyDescent="0.25">
      <c r="A3631" t="s">
        <v>3174</v>
      </c>
      <c r="B3631" t="s">
        <v>3528</v>
      </c>
      <c r="C3631" t="str">
        <f t="shared" si="56"/>
        <v>insert into cidade(id_estado, nome) Select id_estado, 'Natividade da Serra' from estado where uf = 'SP';</v>
      </c>
    </row>
    <row r="3632" spans="1:3" x14ac:dyDescent="0.25">
      <c r="A3632" t="s">
        <v>3174</v>
      </c>
      <c r="B3632" t="s">
        <v>3529</v>
      </c>
      <c r="C3632" t="str">
        <f t="shared" si="56"/>
        <v>insert into cidade(id_estado, nome) Select id_estado, 'Nazaré Paulista' from estado where uf = 'SP';</v>
      </c>
    </row>
    <row r="3633" spans="1:3" x14ac:dyDescent="0.25">
      <c r="A3633" t="s">
        <v>3174</v>
      </c>
      <c r="B3633" t="s">
        <v>3530</v>
      </c>
      <c r="C3633" t="str">
        <f t="shared" si="56"/>
        <v>insert into cidade(id_estado, nome) Select id_estado, 'Neves Paulista' from estado where uf = 'SP';</v>
      </c>
    </row>
    <row r="3634" spans="1:3" x14ac:dyDescent="0.25">
      <c r="A3634" t="s">
        <v>3174</v>
      </c>
      <c r="B3634" t="s">
        <v>3531</v>
      </c>
      <c r="C3634" t="str">
        <f t="shared" si="56"/>
        <v>insert into cidade(id_estado, nome) Select id_estado, 'Nhandeara' from estado where uf = 'SP';</v>
      </c>
    </row>
    <row r="3635" spans="1:3" x14ac:dyDescent="0.25">
      <c r="A3635" t="s">
        <v>3174</v>
      </c>
      <c r="B3635" t="s">
        <v>3532</v>
      </c>
      <c r="C3635" t="str">
        <f t="shared" si="56"/>
        <v>insert into cidade(id_estado, nome) Select id_estado, 'Nipoã' from estado where uf = 'SP';</v>
      </c>
    </row>
    <row r="3636" spans="1:3" x14ac:dyDescent="0.25">
      <c r="A3636" t="s">
        <v>3174</v>
      </c>
      <c r="B3636" t="s">
        <v>3533</v>
      </c>
      <c r="C3636" t="str">
        <f t="shared" si="56"/>
        <v>insert into cidade(id_estado, nome) Select id_estado, 'Nova Aliança' from estado where uf = 'SP';</v>
      </c>
    </row>
    <row r="3637" spans="1:3" x14ac:dyDescent="0.25">
      <c r="A3637" t="s">
        <v>3174</v>
      </c>
      <c r="B3637" t="s">
        <v>3534</v>
      </c>
      <c r="C3637" t="str">
        <f t="shared" si="56"/>
        <v>insert into cidade(id_estado, nome) Select id_estado, 'Nova Campina' from estado where uf = 'SP';</v>
      </c>
    </row>
    <row r="3638" spans="1:3" x14ac:dyDescent="0.25">
      <c r="A3638" t="s">
        <v>3174</v>
      </c>
      <c r="B3638" t="s">
        <v>3535</v>
      </c>
      <c r="C3638" t="str">
        <f t="shared" si="56"/>
        <v>insert into cidade(id_estado, nome) Select id_estado, 'Nova Canaã Paulista' from estado where uf = 'SP';</v>
      </c>
    </row>
    <row r="3639" spans="1:3" x14ac:dyDescent="0.25">
      <c r="A3639" t="s">
        <v>3174</v>
      </c>
      <c r="B3639" t="s">
        <v>3536</v>
      </c>
      <c r="C3639" t="str">
        <f t="shared" si="56"/>
        <v>insert into cidade(id_estado, nome) Select id_estado, 'Nova Castilho' from estado where uf = 'SP';</v>
      </c>
    </row>
    <row r="3640" spans="1:3" x14ac:dyDescent="0.25">
      <c r="A3640" t="s">
        <v>3174</v>
      </c>
      <c r="B3640" t="s">
        <v>3537</v>
      </c>
      <c r="C3640" t="str">
        <f t="shared" si="56"/>
        <v>insert into cidade(id_estado, nome) Select id_estado, 'Nova Europa' from estado where uf = 'SP';</v>
      </c>
    </row>
    <row r="3641" spans="1:3" x14ac:dyDescent="0.25">
      <c r="A3641" t="s">
        <v>3174</v>
      </c>
      <c r="B3641" t="s">
        <v>3538</v>
      </c>
      <c r="C3641" t="str">
        <f t="shared" si="56"/>
        <v>insert into cidade(id_estado, nome) Select id_estado, 'Nova Granada' from estado where uf = 'SP';</v>
      </c>
    </row>
    <row r="3642" spans="1:3" x14ac:dyDescent="0.25">
      <c r="A3642" t="s">
        <v>3174</v>
      </c>
      <c r="B3642" t="s">
        <v>3539</v>
      </c>
      <c r="C3642" t="str">
        <f t="shared" si="56"/>
        <v>insert into cidade(id_estado, nome) Select id_estado, 'Nova Guataporanga' from estado where uf = 'SP';</v>
      </c>
    </row>
    <row r="3643" spans="1:3" x14ac:dyDescent="0.25">
      <c r="A3643" t="s">
        <v>3174</v>
      </c>
      <c r="B3643" t="s">
        <v>3540</v>
      </c>
      <c r="C3643" t="str">
        <f t="shared" si="56"/>
        <v>insert into cidade(id_estado, nome) Select id_estado, 'Nova Independência' from estado where uf = 'SP';</v>
      </c>
    </row>
    <row r="3644" spans="1:3" x14ac:dyDescent="0.25">
      <c r="A3644" t="s">
        <v>3174</v>
      </c>
      <c r="B3644" t="s">
        <v>3541</v>
      </c>
      <c r="C3644" t="str">
        <f t="shared" si="56"/>
        <v>insert into cidade(id_estado, nome) Select id_estado, 'Novais' from estado where uf = 'SP';</v>
      </c>
    </row>
    <row r="3645" spans="1:3" x14ac:dyDescent="0.25">
      <c r="A3645" t="s">
        <v>3174</v>
      </c>
      <c r="B3645" t="s">
        <v>3542</v>
      </c>
      <c r="C3645" t="str">
        <f t="shared" si="56"/>
        <v>insert into cidade(id_estado, nome) Select id_estado, 'Nova Luzitânia' from estado where uf = 'SP';</v>
      </c>
    </row>
    <row r="3646" spans="1:3" x14ac:dyDescent="0.25">
      <c r="A3646" t="s">
        <v>3174</v>
      </c>
      <c r="B3646" t="s">
        <v>3543</v>
      </c>
      <c r="C3646" t="str">
        <f t="shared" si="56"/>
        <v>insert into cidade(id_estado, nome) Select id_estado, 'Nova Odessa' from estado where uf = 'SP';</v>
      </c>
    </row>
    <row r="3647" spans="1:3" x14ac:dyDescent="0.25">
      <c r="A3647" t="s">
        <v>3174</v>
      </c>
      <c r="B3647" t="s">
        <v>2052</v>
      </c>
      <c r="C3647" t="str">
        <f t="shared" si="56"/>
        <v>insert into cidade(id_estado, nome) Select id_estado, 'Novo Horizonte' from estado where uf = 'SP';</v>
      </c>
    </row>
    <row r="3648" spans="1:3" x14ac:dyDescent="0.25">
      <c r="A3648" t="s">
        <v>3174</v>
      </c>
      <c r="B3648" t="s">
        <v>3544</v>
      </c>
      <c r="C3648" t="str">
        <f t="shared" si="56"/>
        <v>insert into cidade(id_estado, nome) Select id_estado, 'Nuporanga' from estado where uf = 'SP';</v>
      </c>
    </row>
    <row r="3649" spans="1:3" x14ac:dyDescent="0.25">
      <c r="A3649" t="s">
        <v>3174</v>
      </c>
      <c r="B3649" t="s">
        <v>3545</v>
      </c>
      <c r="C3649" t="str">
        <f t="shared" si="56"/>
        <v>insert into cidade(id_estado, nome) Select id_estado, 'Ocauçu' from estado where uf = 'SP';</v>
      </c>
    </row>
    <row r="3650" spans="1:3" x14ac:dyDescent="0.25">
      <c r="A3650" t="s">
        <v>3174</v>
      </c>
      <c r="B3650" t="s">
        <v>3546</v>
      </c>
      <c r="C3650" t="str">
        <f t="shared" si="56"/>
        <v>insert into cidade(id_estado, nome) Select id_estado, 'Óleo' from estado where uf = 'SP';</v>
      </c>
    </row>
    <row r="3651" spans="1:3" x14ac:dyDescent="0.25">
      <c r="A3651" t="s">
        <v>3174</v>
      </c>
      <c r="B3651" t="s">
        <v>3547</v>
      </c>
      <c r="C3651" t="str">
        <f t="shared" ref="C3651:C3714" si="57">CONCATENATE("insert into cidade(id_estado, nome) Select id_estado, '",B3651,"' from estado where uf = '",A3651,"';",)</f>
        <v>insert into cidade(id_estado, nome) Select id_estado, 'Olímpia' from estado where uf = 'SP';</v>
      </c>
    </row>
    <row r="3652" spans="1:3" x14ac:dyDescent="0.25">
      <c r="A3652" t="s">
        <v>3174</v>
      </c>
      <c r="B3652" t="s">
        <v>3548</v>
      </c>
      <c r="C3652" t="str">
        <f t="shared" si="57"/>
        <v>insert into cidade(id_estado, nome) Select id_estado, 'Onda Verde' from estado where uf = 'SP';</v>
      </c>
    </row>
    <row r="3653" spans="1:3" x14ac:dyDescent="0.25">
      <c r="A3653" t="s">
        <v>3174</v>
      </c>
      <c r="B3653" t="s">
        <v>3549</v>
      </c>
      <c r="C3653" t="str">
        <f t="shared" si="57"/>
        <v>insert into cidade(id_estado, nome) Select id_estado, 'Oriente' from estado where uf = 'SP';</v>
      </c>
    </row>
    <row r="3654" spans="1:3" x14ac:dyDescent="0.25">
      <c r="A3654" t="s">
        <v>3174</v>
      </c>
      <c r="B3654" t="s">
        <v>3550</v>
      </c>
      <c r="C3654" t="str">
        <f t="shared" si="57"/>
        <v>insert into cidade(id_estado, nome) Select id_estado, 'Orindiúva' from estado where uf = 'SP';</v>
      </c>
    </row>
    <row r="3655" spans="1:3" x14ac:dyDescent="0.25">
      <c r="A3655" t="s">
        <v>3174</v>
      </c>
      <c r="B3655" t="s">
        <v>3551</v>
      </c>
      <c r="C3655" t="str">
        <f t="shared" si="57"/>
        <v>insert into cidade(id_estado, nome) Select id_estado, 'Orlândia' from estado where uf = 'SP';</v>
      </c>
    </row>
    <row r="3656" spans="1:3" x14ac:dyDescent="0.25">
      <c r="A3656" t="s">
        <v>3174</v>
      </c>
      <c r="B3656" t="s">
        <v>3552</v>
      </c>
      <c r="C3656" t="str">
        <f t="shared" si="57"/>
        <v>insert into cidade(id_estado, nome) Select id_estado, 'Osasco' from estado where uf = 'SP';</v>
      </c>
    </row>
    <row r="3657" spans="1:3" x14ac:dyDescent="0.25">
      <c r="A3657" t="s">
        <v>3174</v>
      </c>
      <c r="B3657" t="s">
        <v>3553</v>
      </c>
      <c r="C3657" t="str">
        <f t="shared" si="57"/>
        <v>insert into cidade(id_estado, nome) Select id_estado, 'Oscar Bressane' from estado where uf = 'SP';</v>
      </c>
    </row>
    <row r="3658" spans="1:3" x14ac:dyDescent="0.25">
      <c r="A3658" t="s">
        <v>3174</v>
      </c>
      <c r="B3658" t="s">
        <v>3554</v>
      </c>
      <c r="C3658" t="str">
        <f t="shared" si="57"/>
        <v>insert into cidade(id_estado, nome) Select id_estado, 'Osvaldo Cruz' from estado where uf = 'SP';</v>
      </c>
    </row>
    <row r="3659" spans="1:3" x14ac:dyDescent="0.25">
      <c r="A3659" t="s">
        <v>3174</v>
      </c>
      <c r="B3659" t="s">
        <v>3555</v>
      </c>
      <c r="C3659" t="str">
        <f t="shared" si="57"/>
        <v>insert into cidade(id_estado, nome) Select id_estado, 'Ourinhos' from estado where uf = 'SP';</v>
      </c>
    </row>
    <row r="3660" spans="1:3" x14ac:dyDescent="0.25">
      <c r="A3660" t="s">
        <v>3174</v>
      </c>
      <c r="B3660" t="s">
        <v>3556</v>
      </c>
      <c r="C3660" t="str">
        <f t="shared" si="57"/>
        <v>insert into cidade(id_estado, nome) Select id_estado, 'Ouroeste' from estado where uf = 'SP';</v>
      </c>
    </row>
    <row r="3661" spans="1:3" x14ac:dyDescent="0.25">
      <c r="A3661" t="s">
        <v>3174</v>
      </c>
      <c r="B3661" t="s">
        <v>3557</v>
      </c>
      <c r="C3661" t="str">
        <f t="shared" si="57"/>
        <v>insert into cidade(id_estado, nome) Select id_estado, 'Ouro Verde' from estado where uf = 'SP';</v>
      </c>
    </row>
    <row r="3662" spans="1:3" x14ac:dyDescent="0.25">
      <c r="A3662" t="s">
        <v>3174</v>
      </c>
      <c r="B3662" t="s">
        <v>3558</v>
      </c>
      <c r="C3662" t="str">
        <f t="shared" si="57"/>
        <v>insert into cidade(id_estado, nome) Select id_estado, 'Pacaembu' from estado where uf = 'SP';</v>
      </c>
    </row>
    <row r="3663" spans="1:3" x14ac:dyDescent="0.25">
      <c r="A3663" t="s">
        <v>3174</v>
      </c>
      <c r="B3663" t="s">
        <v>1674</v>
      </c>
      <c r="C3663" t="str">
        <f t="shared" si="57"/>
        <v>insert into cidade(id_estado, nome) Select id_estado, 'Palestina' from estado where uf = 'SP';</v>
      </c>
    </row>
    <row r="3664" spans="1:3" x14ac:dyDescent="0.25">
      <c r="A3664" t="s">
        <v>3174</v>
      </c>
      <c r="B3664" t="s">
        <v>3559</v>
      </c>
      <c r="C3664" t="str">
        <f t="shared" si="57"/>
        <v>insert into cidade(id_estado, nome) Select id_estado, 'Palmares Paulista' from estado where uf = 'SP';</v>
      </c>
    </row>
    <row r="3665" spans="1:3" x14ac:dyDescent="0.25">
      <c r="A3665" t="s">
        <v>3174</v>
      </c>
      <c r="B3665" t="s">
        <v>3560</v>
      </c>
      <c r="C3665" t="str">
        <f t="shared" si="57"/>
        <v>insert into cidade(id_estado, nome) Select id_estado, 'Palmeira D´oeste' from estado where uf = 'SP';</v>
      </c>
    </row>
    <row r="3666" spans="1:3" x14ac:dyDescent="0.25">
      <c r="A3666" t="s">
        <v>3174</v>
      </c>
      <c r="B3666" t="s">
        <v>3561</v>
      </c>
      <c r="C3666" t="str">
        <f t="shared" si="57"/>
        <v>insert into cidade(id_estado, nome) Select id_estado, 'Palmital' from estado where uf = 'SP';</v>
      </c>
    </row>
    <row r="3667" spans="1:3" x14ac:dyDescent="0.25">
      <c r="A3667" t="s">
        <v>3174</v>
      </c>
      <c r="B3667" t="s">
        <v>3562</v>
      </c>
      <c r="C3667" t="str">
        <f t="shared" si="57"/>
        <v>insert into cidade(id_estado, nome) Select id_estado, 'Panorama' from estado where uf = 'SP';</v>
      </c>
    </row>
    <row r="3668" spans="1:3" x14ac:dyDescent="0.25">
      <c r="A3668" t="s">
        <v>3174</v>
      </c>
      <c r="B3668" t="s">
        <v>3563</v>
      </c>
      <c r="C3668" t="str">
        <f t="shared" si="57"/>
        <v>insert into cidade(id_estado, nome) Select id_estado, 'Paraguaçu Paulista' from estado where uf = 'SP';</v>
      </c>
    </row>
    <row r="3669" spans="1:3" x14ac:dyDescent="0.25">
      <c r="A3669" t="s">
        <v>3174</v>
      </c>
      <c r="B3669" t="s">
        <v>3564</v>
      </c>
      <c r="C3669" t="str">
        <f t="shared" si="57"/>
        <v>insert into cidade(id_estado, nome) Select id_estado, 'Paraibuna' from estado where uf = 'SP';</v>
      </c>
    </row>
    <row r="3670" spans="1:3" x14ac:dyDescent="0.25">
      <c r="A3670" t="s">
        <v>3174</v>
      </c>
      <c r="B3670" t="s">
        <v>3565</v>
      </c>
      <c r="C3670" t="str">
        <f t="shared" si="57"/>
        <v>insert into cidade(id_estado, nome) Select id_estado, 'Paraíso' from estado where uf = 'SP';</v>
      </c>
    </row>
    <row r="3671" spans="1:3" x14ac:dyDescent="0.25">
      <c r="A3671" t="s">
        <v>3174</v>
      </c>
      <c r="B3671" t="s">
        <v>3566</v>
      </c>
      <c r="C3671" t="str">
        <f t="shared" si="57"/>
        <v>insert into cidade(id_estado, nome) Select id_estado, 'Paranapanema' from estado where uf = 'SP';</v>
      </c>
    </row>
    <row r="3672" spans="1:3" x14ac:dyDescent="0.25">
      <c r="A3672" t="s">
        <v>3174</v>
      </c>
      <c r="B3672" t="s">
        <v>3567</v>
      </c>
      <c r="C3672" t="str">
        <f t="shared" si="57"/>
        <v>insert into cidade(id_estado, nome) Select id_estado, 'Paranapuã' from estado where uf = 'SP';</v>
      </c>
    </row>
    <row r="3673" spans="1:3" x14ac:dyDescent="0.25">
      <c r="A3673" t="s">
        <v>3174</v>
      </c>
      <c r="B3673" t="s">
        <v>3568</v>
      </c>
      <c r="C3673" t="str">
        <f t="shared" si="57"/>
        <v>insert into cidade(id_estado, nome) Select id_estado, 'Parapuã' from estado where uf = 'SP';</v>
      </c>
    </row>
    <row r="3674" spans="1:3" x14ac:dyDescent="0.25">
      <c r="A3674" t="s">
        <v>3174</v>
      </c>
      <c r="B3674" t="s">
        <v>3569</v>
      </c>
      <c r="C3674" t="str">
        <f t="shared" si="57"/>
        <v>insert into cidade(id_estado, nome) Select id_estado, 'Pardinho' from estado where uf = 'SP';</v>
      </c>
    </row>
    <row r="3675" spans="1:3" x14ac:dyDescent="0.25">
      <c r="A3675" t="s">
        <v>3174</v>
      </c>
      <c r="B3675" t="s">
        <v>3570</v>
      </c>
      <c r="C3675" t="str">
        <f t="shared" si="57"/>
        <v>insert into cidade(id_estado, nome) Select id_estado, 'Pariquera-açu' from estado where uf = 'SP';</v>
      </c>
    </row>
    <row r="3676" spans="1:3" x14ac:dyDescent="0.25">
      <c r="A3676" t="s">
        <v>3174</v>
      </c>
      <c r="B3676" t="s">
        <v>3571</v>
      </c>
      <c r="C3676" t="str">
        <f t="shared" si="57"/>
        <v>insert into cidade(id_estado, nome) Select id_estado, 'Parisi' from estado where uf = 'SP';</v>
      </c>
    </row>
    <row r="3677" spans="1:3" x14ac:dyDescent="0.25">
      <c r="A3677" t="s">
        <v>3174</v>
      </c>
      <c r="B3677" t="s">
        <v>3572</v>
      </c>
      <c r="C3677" t="str">
        <f t="shared" si="57"/>
        <v>insert into cidade(id_estado, nome) Select id_estado, 'Patrocínio Paulista' from estado where uf = 'SP';</v>
      </c>
    </row>
    <row r="3678" spans="1:3" x14ac:dyDescent="0.25">
      <c r="A3678" t="s">
        <v>3174</v>
      </c>
      <c r="B3678" t="s">
        <v>3573</v>
      </c>
      <c r="C3678" t="str">
        <f t="shared" si="57"/>
        <v>insert into cidade(id_estado, nome) Select id_estado, 'Paulicéia' from estado where uf = 'SP';</v>
      </c>
    </row>
    <row r="3679" spans="1:3" x14ac:dyDescent="0.25">
      <c r="A3679" t="s">
        <v>3174</v>
      </c>
      <c r="B3679" t="s">
        <v>3574</v>
      </c>
      <c r="C3679" t="str">
        <f t="shared" si="57"/>
        <v>insert into cidade(id_estado, nome) Select id_estado, 'Paulínia' from estado where uf = 'SP';</v>
      </c>
    </row>
    <row r="3680" spans="1:3" x14ac:dyDescent="0.25">
      <c r="A3680" t="s">
        <v>3174</v>
      </c>
      <c r="B3680" t="s">
        <v>3575</v>
      </c>
      <c r="C3680" t="str">
        <f t="shared" si="57"/>
        <v>insert into cidade(id_estado, nome) Select id_estado, 'Paulistânia' from estado where uf = 'SP';</v>
      </c>
    </row>
    <row r="3681" spans="1:3" x14ac:dyDescent="0.25">
      <c r="A3681" t="s">
        <v>3174</v>
      </c>
      <c r="B3681" t="s">
        <v>3576</v>
      </c>
      <c r="C3681" t="str">
        <f t="shared" si="57"/>
        <v>insert into cidade(id_estado, nome) Select id_estado, 'Paulo de Faria' from estado where uf = 'SP';</v>
      </c>
    </row>
    <row r="3682" spans="1:3" x14ac:dyDescent="0.25">
      <c r="A3682" t="s">
        <v>3174</v>
      </c>
      <c r="B3682" t="s">
        <v>3577</v>
      </c>
      <c r="C3682" t="str">
        <f t="shared" si="57"/>
        <v>insert into cidade(id_estado, nome) Select id_estado, 'Pederneiras' from estado where uf = 'SP';</v>
      </c>
    </row>
    <row r="3683" spans="1:3" x14ac:dyDescent="0.25">
      <c r="A3683" t="s">
        <v>3174</v>
      </c>
      <c r="B3683" t="s">
        <v>3578</v>
      </c>
      <c r="C3683" t="str">
        <f t="shared" si="57"/>
        <v>insert into cidade(id_estado, nome) Select id_estado, 'Pedra Bela' from estado where uf = 'SP';</v>
      </c>
    </row>
    <row r="3684" spans="1:3" x14ac:dyDescent="0.25">
      <c r="A3684" t="s">
        <v>3174</v>
      </c>
      <c r="B3684" t="s">
        <v>3579</v>
      </c>
      <c r="C3684" t="str">
        <f t="shared" si="57"/>
        <v>insert into cidade(id_estado, nome) Select id_estado, 'Pedranópolis' from estado where uf = 'SP';</v>
      </c>
    </row>
    <row r="3685" spans="1:3" x14ac:dyDescent="0.25">
      <c r="A3685" t="s">
        <v>3174</v>
      </c>
      <c r="B3685" t="s">
        <v>3580</v>
      </c>
      <c r="C3685" t="str">
        <f t="shared" si="57"/>
        <v>insert into cidade(id_estado, nome) Select id_estado, 'Pedregulho' from estado where uf = 'SP';</v>
      </c>
    </row>
    <row r="3686" spans="1:3" x14ac:dyDescent="0.25">
      <c r="A3686" t="s">
        <v>3174</v>
      </c>
      <c r="B3686" t="s">
        <v>3581</v>
      </c>
      <c r="C3686" t="str">
        <f t="shared" si="57"/>
        <v>insert into cidade(id_estado, nome) Select id_estado, 'Pedreira' from estado where uf = 'SP';</v>
      </c>
    </row>
    <row r="3687" spans="1:3" x14ac:dyDescent="0.25">
      <c r="A3687" t="s">
        <v>3174</v>
      </c>
      <c r="B3687" t="s">
        <v>3582</v>
      </c>
      <c r="C3687" t="str">
        <f t="shared" si="57"/>
        <v>insert into cidade(id_estado, nome) Select id_estado, 'Pedrinhas Paulista' from estado where uf = 'SP';</v>
      </c>
    </row>
    <row r="3688" spans="1:3" x14ac:dyDescent="0.25">
      <c r="A3688" t="s">
        <v>3174</v>
      </c>
      <c r="B3688" t="s">
        <v>3583</v>
      </c>
      <c r="C3688" t="str">
        <f t="shared" si="57"/>
        <v>insert into cidade(id_estado, nome) Select id_estado, 'Pedro de Toledo' from estado where uf = 'SP';</v>
      </c>
    </row>
    <row r="3689" spans="1:3" x14ac:dyDescent="0.25">
      <c r="A3689" t="s">
        <v>3174</v>
      </c>
      <c r="B3689" t="s">
        <v>3584</v>
      </c>
      <c r="C3689" t="str">
        <f t="shared" si="57"/>
        <v>insert into cidade(id_estado, nome) Select id_estado, 'Penápolis' from estado where uf = 'SP';</v>
      </c>
    </row>
    <row r="3690" spans="1:3" x14ac:dyDescent="0.25">
      <c r="A3690" t="s">
        <v>3174</v>
      </c>
      <c r="B3690" t="s">
        <v>3585</v>
      </c>
      <c r="C3690" t="str">
        <f t="shared" si="57"/>
        <v>insert into cidade(id_estado, nome) Select id_estado, 'Pereira Barreto' from estado where uf = 'SP';</v>
      </c>
    </row>
    <row r="3691" spans="1:3" x14ac:dyDescent="0.25">
      <c r="A3691" t="s">
        <v>3174</v>
      </c>
      <c r="B3691" t="s">
        <v>3586</v>
      </c>
      <c r="C3691" t="str">
        <f t="shared" si="57"/>
        <v>insert into cidade(id_estado, nome) Select id_estado, 'Pereiras' from estado where uf = 'SP';</v>
      </c>
    </row>
    <row r="3692" spans="1:3" x14ac:dyDescent="0.25">
      <c r="A3692" t="s">
        <v>3174</v>
      </c>
      <c r="B3692" t="s">
        <v>3587</v>
      </c>
      <c r="C3692" t="str">
        <f t="shared" si="57"/>
        <v>insert into cidade(id_estado, nome) Select id_estado, 'Peruíbe' from estado where uf = 'SP';</v>
      </c>
    </row>
    <row r="3693" spans="1:3" x14ac:dyDescent="0.25">
      <c r="A3693" t="s">
        <v>3174</v>
      </c>
      <c r="B3693" t="s">
        <v>3588</v>
      </c>
      <c r="C3693" t="str">
        <f t="shared" si="57"/>
        <v>insert into cidade(id_estado, nome) Select id_estado, 'Piacatu' from estado where uf = 'SP';</v>
      </c>
    </row>
    <row r="3694" spans="1:3" x14ac:dyDescent="0.25">
      <c r="A3694" t="s">
        <v>3174</v>
      </c>
      <c r="B3694" t="s">
        <v>3589</v>
      </c>
      <c r="C3694" t="str">
        <f t="shared" si="57"/>
        <v>insert into cidade(id_estado, nome) Select id_estado, 'Piedade' from estado where uf = 'SP';</v>
      </c>
    </row>
    <row r="3695" spans="1:3" x14ac:dyDescent="0.25">
      <c r="A3695" t="s">
        <v>3174</v>
      </c>
      <c r="B3695" t="s">
        <v>3590</v>
      </c>
      <c r="C3695" t="str">
        <f t="shared" si="57"/>
        <v>insert into cidade(id_estado, nome) Select id_estado, 'Pilar do Sul' from estado where uf = 'SP';</v>
      </c>
    </row>
    <row r="3696" spans="1:3" x14ac:dyDescent="0.25">
      <c r="A3696" t="s">
        <v>3174</v>
      </c>
      <c r="B3696" t="s">
        <v>3591</v>
      </c>
      <c r="C3696" t="str">
        <f t="shared" si="57"/>
        <v>insert into cidade(id_estado, nome) Select id_estado, 'Pindamonhangaba' from estado where uf = 'SP';</v>
      </c>
    </row>
    <row r="3697" spans="1:3" x14ac:dyDescent="0.25">
      <c r="A3697" t="s">
        <v>3174</v>
      </c>
      <c r="B3697" t="s">
        <v>3592</v>
      </c>
      <c r="C3697" t="str">
        <f t="shared" si="57"/>
        <v>insert into cidade(id_estado, nome) Select id_estado, 'Pindorama' from estado where uf = 'SP';</v>
      </c>
    </row>
    <row r="3698" spans="1:3" x14ac:dyDescent="0.25">
      <c r="A3698" t="s">
        <v>3174</v>
      </c>
      <c r="B3698" t="s">
        <v>3593</v>
      </c>
      <c r="C3698" t="str">
        <f t="shared" si="57"/>
        <v>insert into cidade(id_estado, nome) Select id_estado, 'Pinhalzinho' from estado where uf = 'SP';</v>
      </c>
    </row>
    <row r="3699" spans="1:3" x14ac:dyDescent="0.25">
      <c r="A3699" t="s">
        <v>3174</v>
      </c>
      <c r="B3699" t="s">
        <v>3594</v>
      </c>
      <c r="C3699" t="str">
        <f t="shared" si="57"/>
        <v>insert into cidade(id_estado, nome) Select id_estado, 'Piquerobi' from estado where uf = 'SP';</v>
      </c>
    </row>
    <row r="3700" spans="1:3" x14ac:dyDescent="0.25">
      <c r="A3700" t="s">
        <v>3174</v>
      </c>
      <c r="B3700" t="s">
        <v>3595</v>
      </c>
      <c r="C3700" t="str">
        <f t="shared" si="57"/>
        <v>insert into cidade(id_estado, nome) Select id_estado, 'Piquete' from estado where uf = 'SP';</v>
      </c>
    </row>
    <row r="3701" spans="1:3" x14ac:dyDescent="0.25">
      <c r="A3701" t="s">
        <v>3174</v>
      </c>
      <c r="B3701" t="s">
        <v>3596</v>
      </c>
      <c r="C3701" t="str">
        <f t="shared" si="57"/>
        <v>insert into cidade(id_estado, nome) Select id_estado, 'Piracaia' from estado where uf = 'SP';</v>
      </c>
    </row>
    <row r="3702" spans="1:3" x14ac:dyDescent="0.25">
      <c r="A3702" t="s">
        <v>3174</v>
      </c>
      <c r="B3702" t="s">
        <v>3597</v>
      </c>
      <c r="C3702" t="str">
        <f t="shared" si="57"/>
        <v>insert into cidade(id_estado, nome) Select id_estado, 'Piracicaba' from estado where uf = 'SP';</v>
      </c>
    </row>
    <row r="3703" spans="1:3" x14ac:dyDescent="0.25">
      <c r="A3703" t="s">
        <v>3174</v>
      </c>
      <c r="B3703" t="s">
        <v>3598</v>
      </c>
      <c r="C3703" t="str">
        <f t="shared" si="57"/>
        <v>insert into cidade(id_estado, nome) Select id_estado, 'Piraju' from estado where uf = 'SP';</v>
      </c>
    </row>
    <row r="3704" spans="1:3" x14ac:dyDescent="0.25">
      <c r="A3704" t="s">
        <v>3174</v>
      </c>
      <c r="B3704" t="s">
        <v>3599</v>
      </c>
      <c r="C3704" t="str">
        <f t="shared" si="57"/>
        <v>insert into cidade(id_estado, nome) Select id_estado, 'Pirajuí' from estado where uf = 'SP';</v>
      </c>
    </row>
    <row r="3705" spans="1:3" x14ac:dyDescent="0.25">
      <c r="A3705" t="s">
        <v>3174</v>
      </c>
      <c r="B3705" t="s">
        <v>3600</v>
      </c>
      <c r="C3705" t="str">
        <f t="shared" si="57"/>
        <v>insert into cidade(id_estado, nome) Select id_estado, 'Pirangi' from estado where uf = 'SP';</v>
      </c>
    </row>
    <row r="3706" spans="1:3" x14ac:dyDescent="0.25">
      <c r="A3706" t="s">
        <v>3174</v>
      </c>
      <c r="B3706" t="s">
        <v>3601</v>
      </c>
      <c r="C3706" t="str">
        <f t="shared" si="57"/>
        <v>insert into cidade(id_estado, nome) Select id_estado, 'Pirapora do Bom Jesus' from estado where uf = 'SP';</v>
      </c>
    </row>
    <row r="3707" spans="1:3" x14ac:dyDescent="0.25">
      <c r="A3707" t="s">
        <v>3174</v>
      </c>
      <c r="B3707" t="s">
        <v>3602</v>
      </c>
      <c r="C3707" t="str">
        <f t="shared" si="57"/>
        <v>insert into cidade(id_estado, nome) Select id_estado, 'Pirapozinho' from estado where uf = 'SP';</v>
      </c>
    </row>
    <row r="3708" spans="1:3" x14ac:dyDescent="0.25">
      <c r="A3708" t="s">
        <v>3174</v>
      </c>
      <c r="B3708" t="s">
        <v>3603</v>
      </c>
      <c r="C3708" t="str">
        <f t="shared" si="57"/>
        <v>insert into cidade(id_estado, nome) Select id_estado, 'Pirassununga' from estado where uf = 'SP';</v>
      </c>
    </row>
    <row r="3709" spans="1:3" x14ac:dyDescent="0.25">
      <c r="A3709" t="s">
        <v>3174</v>
      </c>
      <c r="B3709" t="s">
        <v>3604</v>
      </c>
      <c r="C3709" t="str">
        <f t="shared" si="57"/>
        <v>insert into cidade(id_estado, nome) Select id_estado, 'Piratininga' from estado where uf = 'SP';</v>
      </c>
    </row>
    <row r="3710" spans="1:3" x14ac:dyDescent="0.25">
      <c r="A3710" t="s">
        <v>3174</v>
      </c>
      <c r="B3710" t="s">
        <v>3605</v>
      </c>
      <c r="C3710" t="str">
        <f t="shared" si="57"/>
        <v>insert into cidade(id_estado, nome) Select id_estado, 'Pitangueiras' from estado where uf = 'SP';</v>
      </c>
    </row>
    <row r="3711" spans="1:3" x14ac:dyDescent="0.25">
      <c r="A3711" t="s">
        <v>3174</v>
      </c>
      <c r="B3711" t="s">
        <v>2077</v>
      </c>
      <c r="C3711" t="str">
        <f t="shared" si="57"/>
        <v>insert into cidade(id_estado, nome) Select id_estado, 'Planalto' from estado where uf = 'SP';</v>
      </c>
    </row>
    <row r="3712" spans="1:3" x14ac:dyDescent="0.25">
      <c r="A3712" t="s">
        <v>3174</v>
      </c>
      <c r="B3712" t="s">
        <v>3606</v>
      </c>
      <c r="C3712" t="str">
        <f t="shared" si="57"/>
        <v>insert into cidade(id_estado, nome) Select id_estado, 'Platina' from estado where uf = 'SP';</v>
      </c>
    </row>
    <row r="3713" spans="1:3" x14ac:dyDescent="0.25">
      <c r="A3713" t="s">
        <v>3174</v>
      </c>
      <c r="B3713" t="s">
        <v>3607</v>
      </c>
      <c r="C3713" t="str">
        <f t="shared" si="57"/>
        <v>insert into cidade(id_estado, nome) Select id_estado, 'Poá' from estado where uf = 'SP';</v>
      </c>
    </row>
    <row r="3714" spans="1:3" x14ac:dyDescent="0.25">
      <c r="A3714" t="s">
        <v>3174</v>
      </c>
      <c r="B3714" t="s">
        <v>3608</v>
      </c>
      <c r="C3714" t="str">
        <f t="shared" si="57"/>
        <v>insert into cidade(id_estado, nome) Select id_estado, 'Poloni' from estado where uf = 'SP';</v>
      </c>
    </row>
    <row r="3715" spans="1:3" x14ac:dyDescent="0.25">
      <c r="A3715" t="s">
        <v>3174</v>
      </c>
      <c r="B3715" t="s">
        <v>3609</v>
      </c>
      <c r="C3715" t="str">
        <f t="shared" ref="C3715:C3778" si="58">CONCATENATE("insert into cidade(id_estado, nome) Select id_estado, '",B3715,"' from estado where uf = '",A3715,"';",)</f>
        <v>insert into cidade(id_estado, nome) Select id_estado, 'Pompéia' from estado where uf = 'SP';</v>
      </c>
    </row>
    <row r="3716" spans="1:3" x14ac:dyDescent="0.25">
      <c r="A3716" t="s">
        <v>3174</v>
      </c>
      <c r="B3716" t="s">
        <v>3610</v>
      </c>
      <c r="C3716" t="str">
        <f t="shared" si="58"/>
        <v>insert into cidade(id_estado, nome) Select id_estado, 'Pongaí' from estado where uf = 'SP';</v>
      </c>
    </row>
    <row r="3717" spans="1:3" x14ac:dyDescent="0.25">
      <c r="A3717" t="s">
        <v>3174</v>
      </c>
      <c r="B3717" t="s">
        <v>3611</v>
      </c>
      <c r="C3717" t="str">
        <f t="shared" si="58"/>
        <v>insert into cidade(id_estado, nome) Select id_estado, 'Pontal' from estado where uf = 'SP';</v>
      </c>
    </row>
    <row r="3718" spans="1:3" x14ac:dyDescent="0.25">
      <c r="A3718" t="s">
        <v>3174</v>
      </c>
      <c r="B3718" t="s">
        <v>3612</v>
      </c>
      <c r="C3718" t="str">
        <f t="shared" si="58"/>
        <v>insert into cidade(id_estado, nome) Select id_estado, 'Pontalinda' from estado where uf = 'SP';</v>
      </c>
    </row>
    <row r="3719" spans="1:3" x14ac:dyDescent="0.25">
      <c r="A3719" t="s">
        <v>3174</v>
      </c>
      <c r="B3719" t="s">
        <v>3613</v>
      </c>
      <c r="C3719" t="str">
        <f t="shared" si="58"/>
        <v>insert into cidade(id_estado, nome) Select id_estado, 'Pontes Gestal' from estado where uf = 'SP';</v>
      </c>
    </row>
    <row r="3720" spans="1:3" x14ac:dyDescent="0.25">
      <c r="A3720" t="s">
        <v>3174</v>
      </c>
      <c r="B3720" t="s">
        <v>3614</v>
      </c>
      <c r="C3720" t="str">
        <f t="shared" si="58"/>
        <v>insert into cidade(id_estado, nome) Select id_estado, 'Populina' from estado where uf = 'SP';</v>
      </c>
    </row>
    <row r="3721" spans="1:3" x14ac:dyDescent="0.25">
      <c r="A3721" t="s">
        <v>3174</v>
      </c>
      <c r="B3721" t="s">
        <v>3615</v>
      </c>
      <c r="C3721" t="str">
        <f t="shared" si="58"/>
        <v>insert into cidade(id_estado, nome) Select id_estado, 'Porangaba' from estado where uf = 'SP';</v>
      </c>
    </row>
    <row r="3722" spans="1:3" x14ac:dyDescent="0.25">
      <c r="A3722" t="s">
        <v>3174</v>
      </c>
      <c r="B3722" t="s">
        <v>3616</v>
      </c>
      <c r="C3722" t="str">
        <f t="shared" si="58"/>
        <v>insert into cidade(id_estado, nome) Select id_estado, 'Porto Feliz' from estado where uf = 'SP';</v>
      </c>
    </row>
    <row r="3723" spans="1:3" x14ac:dyDescent="0.25">
      <c r="A3723" t="s">
        <v>3174</v>
      </c>
      <c r="B3723" t="s">
        <v>3617</v>
      </c>
      <c r="C3723" t="str">
        <f t="shared" si="58"/>
        <v>insert into cidade(id_estado, nome) Select id_estado, 'Porto Ferreira' from estado where uf = 'SP';</v>
      </c>
    </row>
    <row r="3724" spans="1:3" x14ac:dyDescent="0.25">
      <c r="A3724" t="s">
        <v>3174</v>
      </c>
      <c r="B3724" t="s">
        <v>3618</v>
      </c>
      <c r="C3724" t="str">
        <f t="shared" si="58"/>
        <v>insert into cidade(id_estado, nome) Select id_estado, 'Potim' from estado where uf = 'SP';</v>
      </c>
    </row>
    <row r="3725" spans="1:3" x14ac:dyDescent="0.25">
      <c r="A3725" t="s">
        <v>3174</v>
      </c>
      <c r="B3725" t="s">
        <v>3619</v>
      </c>
      <c r="C3725" t="str">
        <f t="shared" si="58"/>
        <v>insert into cidade(id_estado, nome) Select id_estado, 'Potirendaba' from estado where uf = 'SP';</v>
      </c>
    </row>
    <row r="3726" spans="1:3" x14ac:dyDescent="0.25">
      <c r="A3726" t="s">
        <v>3174</v>
      </c>
      <c r="B3726" t="s">
        <v>3620</v>
      </c>
      <c r="C3726" t="str">
        <f t="shared" si="58"/>
        <v>insert into cidade(id_estado, nome) Select id_estado, 'Pracinha' from estado where uf = 'SP';</v>
      </c>
    </row>
    <row r="3727" spans="1:3" x14ac:dyDescent="0.25">
      <c r="A3727" t="s">
        <v>3174</v>
      </c>
      <c r="B3727" t="s">
        <v>3621</v>
      </c>
      <c r="C3727" t="str">
        <f t="shared" si="58"/>
        <v>insert into cidade(id_estado, nome) Select id_estado, 'Pradópolis' from estado where uf = 'SP';</v>
      </c>
    </row>
    <row r="3728" spans="1:3" x14ac:dyDescent="0.25">
      <c r="A3728" t="s">
        <v>3174</v>
      </c>
      <c r="B3728" t="s">
        <v>3622</v>
      </c>
      <c r="C3728" t="str">
        <f t="shared" si="58"/>
        <v>insert into cidade(id_estado, nome) Select id_estado, 'Praia Grande' from estado where uf = 'SP';</v>
      </c>
    </row>
    <row r="3729" spans="1:3" x14ac:dyDescent="0.25">
      <c r="A3729" t="s">
        <v>3174</v>
      </c>
      <c r="B3729" t="s">
        <v>3623</v>
      </c>
      <c r="C3729" t="str">
        <f t="shared" si="58"/>
        <v>insert into cidade(id_estado, nome) Select id_estado, 'Pratânia' from estado where uf = 'SP';</v>
      </c>
    </row>
    <row r="3730" spans="1:3" x14ac:dyDescent="0.25">
      <c r="A3730" t="s">
        <v>3174</v>
      </c>
      <c r="B3730" t="s">
        <v>3624</v>
      </c>
      <c r="C3730" t="str">
        <f t="shared" si="58"/>
        <v>insert into cidade(id_estado, nome) Select id_estado, 'Presidente Alves' from estado where uf = 'SP';</v>
      </c>
    </row>
    <row r="3731" spans="1:3" x14ac:dyDescent="0.25">
      <c r="A3731" t="s">
        <v>3174</v>
      </c>
      <c r="B3731" t="s">
        <v>2785</v>
      </c>
      <c r="C3731" t="str">
        <f t="shared" si="58"/>
        <v>insert into cidade(id_estado, nome) Select id_estado, 'Presidente Bernardes' from estado where uf = 'SP';</v>
      </c>
    </row>
    <row r="3732" spans="1:3" x14ac:dyDescent="0.25">
      <c r="A3732" t="s">
        <v>3174</v>
      </c>
      <c r="B3732" t="s">
        <v>3625</v>
      </c>
      <c r="C3732" t="str">
        <f t="shared" si="58"/>
        <v>insert into cidade(id_estado, nome) Select id_estado, 'Presidente Epitácio' from estado where uf = 'SP';</v>
      </c>
    </row>
    <row r="3733" spans="1:3" x14ac:dyDescent="0.25">
      <c r="A3733" t="s">
        <v>3174</v>
      </c>
      <c r="B3733" t="s">
        <v>3626</v>
      </c>
      <c r="C3733" t="str">
        <f t="shared" si="58"/>
        <v>insert into cidade(id_estado, nome) Select id_estado, 'Presidente Prudente' from estado where uf = 'SP';</v>
      </c>
    </row>
    <row r="3734" spans="1:3" x14ac:dyDescent="0.25">
      <c r="A3734" t="s">
        <v>3174</v>
      </c>
      <c r="B3734" t="s">
        <v>3627</v>
      </c>
      <c r="C3734" t="str">
        <f t="shared" si="58"/>
        <v>insert into cidade(id_estado, nome) Select id_estado, 'Presidente Venceslau' from estado where uf = 'SP';</v>
      </c>
    </row>
    <row r="3735" spans="1:3" x14ac:dyDescent="0.25">
      <c r="A3735" t="s">
        <v>3174</v>
      </c>
      <c r="B3735" t="s">
        <v>3628</v>
      </c>
      <c r="C3735" t="str">
        <f t="shared" si="58"/>
        <v>insert into cidade(id_estado, nome) Select id_estado, 'Promissão' from estado where uf = 'SP';</v>
      </c>
    </row>
    <row r="3736" spans="1:3" x14ac:dyDescent="0.25">
      <c r="A3736" t="s">
        <v>3174</v>
      </c>
      <c r="B3736" t="s">
        <v>3629</v>
      </c>
      <c r="C3736" t="str">
        <f t="shared" si="58"/>
        <v>insert into cidade(id_estado, nome) Select id_estado, 'Quadra' from estado where uf = 'SP';</v>
      </c>
    </row>
    <row r="3737" spans="1:3" x14ac:dyDescent="0.25">
      <c r="A3737" t="s">
        <v>3174</v>
      </c>
      <c r="B3737" t="s">
        <v>3630</v>
      </c>
      <c r="C3737" t="str">
        <f t="shared" si="58"/>
        <v>insert into cidade(id_estado, nome) Select id_estado, 'Quatá' from estado where uf = 'SP';</v>
      </c>
    </row>
    <row r="3738" spans="1:3" x14ac:dyDescent="0.25">
      <c r="A3738" t="s">
        <v>3174</v>
      </c>
      <c r="B3738" t="s">
        <v>3631</v>
      </c>
      <c r="C3738" t="str">
        <f t="shared" si="58"/>
        <v>insert into cidade(id_estado, nome) Select id_estado, 'Queiroz' from estado where uf = 'SP';</v>
      </c>
    </row>
    <row r="3739" spans="1:3" x14ac:dyDescent="0.25">
      <c r="A3739" t="s">
        <v>3174</v>
      </c>
      <c r="B3739" t="s">
        <v>3632</v>
      </c>
      <c r="C3739" t="str">
        <f t="shared" si="58"/>
        <v>insert into cidade(id_estado, nome) Select id_estado, 'Queluz' from estado where uf = 'SP';</v>
      </c>
    </row>
    <row r="3740" spans="1:3" x14ac:dyDescent="0.25">
      <c r="A3740" t="s">
        <v>3174</v>
      </c>
      <c r="B3740" t="s">
        <v>3633</v>
      </c>
      <c r="C3740" t="str">
        <f t="shared" si="58"/>
        <v>insert into cidade(id_estado, nome) Select id_estado, 'Quintana' from estado where uf = 'SP';</v>
      </c>
    </row>
    <row r="3741" spans="1:3" x14ac:dyDescent="0.25">
      <c r="A3741" t="s">
        <v>3174</v>
      </c>
      <c r="B3741" t="s">
        <v>3634</v>
      </c>
      <c r="C3741" t="str">
        <f t="shared" si="58"/>
        <v>insert into cidade(id_estado, nome) Select id_estado, 'Rafard' from estado where uf = 'SP';</v>
      </c>
    </row>
    <row r="3742" spans="1:3" x14ac:dyDescent="0.25">
      <c r="A3742" t="s">
        <v>3174</v>
      </c>
      <c r="B3742" t="s">
        <v>3635</v>
      </c>
      <c r="C3742" t="str">
        <f t="shared" si="58"/>
        <v>insert into cidade(id_estado, nome) Select id_estado, 'Rancharia' from estado where uf = 'SP';</v>
      </c>
    </row>
    <row r="3743" spans="1:3" x14ac:dyDescent="0.25">
      <c r="A3743" t="s">
        <v>3174</v>
      </c>
      <c r="B3743" t="s">
        <v>3636</v>
      </c>
      <c r="C3743" t="str">
        <f t="shared" si="58"/>
        <v>insert into cidade(id_estado, nome) Select id_estado, 'Redenção da Serra' from estado where uf = 'SP';</v>
      </c>
    </row>
    <row r="3744" spans="1:3" x14ac:dyDescent="0.25">
      <c r="A3744" t="s">
        <v>3174</v>
      </c>
      <c r="B3744" t="s">
        <v>3637</v>
      </c>
      <c r="C3744" t="str">
        <f t="shared" si="58"/>
        <v>insert into cidade(id_estado, nome) Select id_estado, 'Regente Feijó' from estado where uf = 'SP';</v>
      </c>
    </row>
    <row r="3745" spans="1:3" x14ac:dyDescent="0.25">
      <c r="A3745" t="s">
        <v>3174</v>
      </c>
      <c r="B3745" t="s">
        <v>3638</v>
      </c>
      <c r="C3745" t="str">
        <f t="shared" si="58"/>
        <v>insert into cidade(id_estado, nome) Select id_estado, 'Reginópolis' from estado where uf = 'SP';</v>
      </c>
    </row>
    <row r="3746" spans="1:3" x14ac:dyDescent="0.25">
      <c r="A3746" t="s">
        <v>3174</v>
      </c>
      <c r="B3746" t="s">
        <v>3639</v>
      </c>
      <c r="C3746" t="str">
        <f t="shared" si="58"/>
        <v>insert into cidade(id_estado, nome) Select id_estado, 'Registro' from estado where uf = 'SP';</v>
      </c>
    </row>
    <row r="3747" spans="1:3" x14ac:dyDescent="0.25">
      <c r="A3747" t="s">
        <v>3174</v>
      </c>
      <c r="B3747" t="s">
        <v>3640</v>
      </c>
      <c r="C3747" t="str">
        <f t="shared" si="58"/>
        <v>insert into cidade(id_estado, nome) Select id_estado, 'Restinga' from estado where uf = 'SP';</v>
      </c>
    </row>
    <row r="3748" spans="1:3" x14ac:dyDescent="0.25">
      <c r="A3748" t="s">
        <v>3174</v>
      </c>
      <c r="B3748" t="s">
        <v>3641</v>
      </c>
      <c r="C3748" t="str">
        <f t="shared" si="58"/>
        <v>insert into cidade(id_estado, nome) Select id_estado, 'Ribeira' from estado where uf = 'SP';</v>
      </c>
    </row>
    <row r="3749" spans="1:3" x14ac:dyDescent="0.25">
      <c r="A3749" t="s">
        <v>3174</v>
      </c>
      <c r="B3749" t="s">
        <v>3642</v>
      </c>
      <c r="C3749" t="str">
        <f t="shared" si="58"/>
        <v>insert into cidade(id_estado, nome) Select id_estado, 'Ribeirão Bonito' from estado where uf = 'SP';</v>
      </c>
    </row>
    <row r="3750" spans="1:3" x14ac:dyDescent="0.25">
      <c r="A3750" t="s">
        <v>3174</v>
      </c>
      <c r="B3750" t="s">
        <v>3643</v>
      </c>
      <c r="C3750" t="str">
        <f t="shared" si="58"/>
        <v>insert into cidade(id_estado, nome) Select id_estado, 'Ribeirão Branco' from estado where uf = 'SP';</v>
      </c>
    </row>
    <row r="3751" spans="1:3" x14ac:dyDescent="0.25">
      <c r="A3751" t="s">
        <v>3174</v>
      </c>
      <c r="B3751" t="s">
        <v>3644</v>
      </c>
      <c r="C3751" t="str">
        <f t="shared" si="58"/>
        <v>insert into cidade(id_estado, nome) Select id_estado, 'Ribeirão Corrente' from estado where uf = 'SP';</v>
      </c>
    </row>
    <row r="3752" spans="1:3" x14ac:dyDescent="0.25">
      <c r="A3752" t="s">
        <v>3174</v>
      </c>
      <c r="B3752" t="s">
        <v>3645</v>
      </c>
      <c r="C3752" t="str">
        <f t="shared" si="58"/>
        <v>insert into cidade(id_estado, nome) Select id_estado, 'Ribeirão do Sul' from estado where uf = 'SP';</v>
      </c>
    </row>
    <row r="3753" spans="1:3" x14ac:dyDescent="0.25">
      <c r="A3753" t="s">
        <v>3174</v>
      </c>
      <c r="B3753" t="s">
        <v>3646</v>
      </c>
      <c r="C3753" t="str">
        <f t="shared" si="58"/>
        <v>insert into cidade(id_estado, nome) Select id_estado, 'Ribeirão Dos Índios' from estado where uf = 'SP';</v>
      </c>
    </row>
    <row r="3754" spans="1:3" x14ac:dyDescent="0.25">
      <c r="A3754" t="s">
        <v>3174</v>
      </c>
      <c r="B3754" t="s">
        <v>3647</v>
      </c>
      <c r="C3754" t="str">
        <f t="shared" si="58"/>
        <v>insert into cidade(id_estado, nome) Select id_estado, 'Ribeirão Grande' from estado where uf = 'SP';</v>
      </c>
    </row>
    <row r="3755" spans="1:3" x14ac:dyDescent="0.25">
      <c r="A3755" t="s">
        <v>3174</v>
      </c>
      <c r="B3755" t="s">
        <v>3648</v>
      </c>
      <c r="C3755" t="str">
        <f t="shared" si="58"/>
        <v>insert into cidade(id_estado, nome) Select id_estado, 'Ribeirão Pires' from estado where uf = 'SP';</v>
      </c>
    </row>
    <row r="3756" spans="1:3" x14ac:dyDescent="0.25">
      <c r="A3756" t="s">
        <v>3174</v>
      </c>
      <c r="B3756" t="s">
        <v>3649</v>
      </c>
      <c r="C3756" t="str">
        <f t="shared" si="58"/>
        <v>insert into cidade(id_estado, nome) Select id_estado, 'Ribeirão Preto' from estado where uf = 'SP';</v>
      </c>
    </row>
    <row r="3757" spans="1:3" x14ac:dyDescent="0.25">
      <c r="A3757" t="s">
        <v>3174</v>
      </c>
      <c r="B3757" t="s">
        <v>3650</v>
      </c>
      <c r="C3757" t="str">
        <f t="shared" si="58"/>
        <v>insert into cidade(id_estado, nome) Select id_estado, 'Riversul' from estado where uf = 'SP';</v>
      </c>
    </row>
    <row r="3758" spans="1:3" x14ac:dyDescent="0.25">
      <c r="A3758" t="s">
        <v>3174</v>
      </c>
      <c r="B3758" t="s">
        <v>3651</v>
      </c>
      <c r="C3758" t="str">
        <f t="shared" si="58"/>
        <v>insert into cidade(id_estado, nome) Select id_estado, 'Rifaina' from estado where uf = 'SP';</v>
      </c>
    </row>
    <row r="3759" spans="1:3" x14ac:dyDescent="0.25">
      <c r="A3759" t="s">
        <v>3174</v>
      </c>
      <c r="B3759" t="s">
        <v>3652</v>
      </c>
      <c r="C3759" t="str">
        <f t="shared" si="58"/>
        <v>insert into cidade(id_estado, nome) Select id_estado, 'Rincão' from estado where uf = 'SP';</v>
      </c>
    </row>
    <row r="3760" spans="1:3" x14ac:dyDescent="0.25">
      <c r="A3760" t="s">
        <v>3174</v>
      </c>
      <c r="B3760" t="s">
        <v>3653</v>
      </c>
      <c r="C3760" t="str">
        <f t="shared" si="58"/>
        <v>insert into cidade(id_estado, nome) Select id_estado, 'Rinópolis' from estado where uf = 'SP';</v>
      </c>
    </row>
    <row r="3761" spans="1:3" x14ac:dyDescent="0.25">
      <c r="A3761" t="s">
        <v>3174</v>
      </c>
      <c r="B3761" t="s">
        <v>3148</v>
      </c>
      <c r="C3761" t="str">
        <f t="shared" si="58"/>
        <v>insert into cidade(id_estado, nome) Select id_estado, 'Rio Claro' from estado where uf = 'SP';</v>
      </c>
    </row>
    <row r="3762" spans="1:3" x14ac:dyDescent="0.25">
      <c r="A3762" t="s">
        <v>3174</v>
      </c>
      <c r="B3762" t="s">
        <v>3654</v>
      </c>
      <c r="C3762" t="str">
        <f t="shared" si="58"/>
        <v>insert into cidade(id_estado, nome) Select id_estado, 'Rio Das Pedras' from estado where uf = 'SP';</v>
      </c>
    </row>
    <row r="3763" spans="1:3" x14ac:dyDescent="0.25">
      <c r="A3763" t="s">
        <v>3174</v>
      </c>
      <c r="B3763" t="s">
        <v>3655</v>
      </c>
      <c r="C3763" t="str">
        <f t="shared" si="58"/>
        <v>insert into cidade(id_estado, nome) Select id_estado, 'Rio Grande da Serra' from estado where uf = 'SP';</v>
      </c>
    </row>
    <row r="3764" spans="1:3" x14ac:dyDescent="0.25">
      <c r="A3764" t="s">
        <v>3174</v>
      </c>
      <c r="B3764" t="s">
        <v>3656</v>
      </c>
      <c r="C3764" t="str">
        <f t="shared" si="58"/>
        <v>insert into cidade(id_estado, nome) Select id_estado, 'Riolândia' from estado where uf = 'SP';</v>
      </c>
    </row>
    <row r="3765" spans="1:3" x14ac:dyDescent="0.25">
      <c r="A3765" t="s">
        <v>3174</v>
      </c>
      <c r="B3765" t="s">
        <v>3657</v>
      </c>
      <c r="C3765" t="str">
        <f t="shared" si="58"/>
        <v>insert into cidade(id_estado, nome) Select id_estado, 'Rosana' from estado where uf = 'SP';</v>
      </c>
    </row>
    <row r="3766" spans="1:3" x14ac:dyDescent="0.25">
      <c r="A3766" t="s">
        <v>3174</v>
      </c>
      <c r="B3766" t="s">
        <v>3658</v>
      </c>
      <c r="C3766" t="str">
        <f t="shared" si="58"/>
        <v>insert into cidade(id_estado, nome) Select id_estado, 'Roseira' from estado where uf = 'SP';</v>
      </c>
    </row>
    <row r="3767" spans="1:3" x14ac:dyDescent="0.25">
      <c r="A3767" t="s">
        <v>3174</v>
      </c>
      <c r="B3767" t="s">
        <v>3659</v>
      </c>
      <c r="C3767" t="str">
        <f t="shared" si="58"/>
        <v>insert into cidade(id_estado, nome) Select id_estado, 'Rubiácea' from estado where uf = 'SP';</v>
      </c>
    </row>
    <row r="3768" spans="1:3" x14ac:dyDescent="0.25">
      <c r="A3768" t="s">
        <v>3174</v>
      </c>
      <c r="B3768" t="s">
        <v>3660</v>
      </c>
      <c r="C3768" t="str">
        <f t="shared" si="58"/>
        <v>insert into cidade(id_estado, nome) Select id_estado, 'Rubinéia' from estado where uf = 'SP';</v>
      </c>
    </row>
    <row r="3769" spans="1:3" x14ac:dyDescent="0.25">
      <c r="A3769" t="s">
        <v>3174</v>
      </c>
      <c r="B3769" t="s">
        <v>3661</v>
      </c>
      <c r="C3769" t="str">
        <f t="shared" si="58"/>
        <v>insert into cidade(id_estado, nome) Select id_estado, 'Sabino' from estado where uf = 'SP';</v>
      </c>
    </row>
    <row r="3770" spans="1:3" x14ac:dyDescent="0.25">
      <c r="A3770" t="s">
        <v>3174</v>
      </c>
      <c r="B3770" t="s">
        <v>3662</v>
      </c>
      <c r="C3770" t="str">
        <f t="shared" si="58"/>
        <v>insert into cidade(id_estado, nome) Select id_estado, 'Sagres' from estado where uf = 'SP';</v>
      </c>
    </row>
    <row r="3771" spans="1:3" x14ac:dyDescent="0.25">
      <c r="A3771" t="s">
        <v>3174</v>
      </c>
      <c r="B3771" t="s">
        <v>3663</v>
      </c>
      <c r="C3771" t="str">
        <f t="shared" si="58"/>
        <v>insert into cidade(id_estado, nome) Select id_estado, 'Sales' from estado where uf = 'SP';</v>
      </c>
    </row>
    <row r="3772" spans="1:3" x14ac:dyDescent="0.25">
      <c r="A3772" t="s">
        <v>3174</v>
      </c>
      <c r="B3772" t="s">
        <v>3664</v>
      </c>
      <c r="C3772" t="str">
        <f t="shared" si="58"/>
        <v>insert into cidade(id_estado, nome) Select id_estado, 'Sales Oliveira' from estado where uf = 'SP';</v>
      </c>
    </row>
    <row r="3773" spans="1:3" x14ac:dyDescent="0.25">
      <c r="A3773" t="s">
        <v>3174</v>
      </c>
      <c r="B3773" t="s">
        <v>3665</v>
      </c>
      <c r="C3773" t="str">
        <f t="shared" si="58"/>
        <v>insert into cidade(id_estado, nome) Select id_estado, 'Salesópolis' from estado where uf = 'SP';</v>
      </c>
    </row>
    <row r="3774" spans="1:3" x14ac:dyDescent="0.25">
      <c r="A3774" t="s">
        <v>3174</v>
      </c>
      <c r="B3774" t="s">
        <v>3666</v>
      </c>
      <c r="C3774" t="str">
        <f t="shared" si="58"/>
        <v>insert into cidade(id_estado, nome) Select id_estado, 'Salmourão' from estado where uf = 'SP';</v>
      </c>
    </row>
    <row r="3775" spans="1:3" x14ac:dyDescent="0.25">
      <c r="A3775" t="s">
        <v>3174</v>
      </c>
      <c r="B3775" t="s">
        <v>3667</v>
      </c>
      <c r="C3775" t="str">
        <f t="shared" si="58"/>
        <v>insert into cidade(id_estado, nome) Select id_estado, 'Saltinho' from estado where uf = 'SP';</v>
      </c>
    </row>
    <row r="3776" spans="1:3" x14ac:dyDescent="0.25">
      <c r="A3776" t="s">
        <v>3174</v>
      </c>
      <c r="B3776" t="s">
        <v>3668</v>
      </c>
      <c r="C3776" t="str">
        <f t="shared" si="58"/>
        <v>insert into cidade(id_estado, nome) Select id_estado, 'Salto' from estado where uf = 'SP';</v>
      </c>
    </row>
    <row r="3777" spans="1:3" x14ac:dyDescent="0.25">
      <c r="A3777" t="s">
        <v>3174</v>
      </c>
      <c r="B3777" t="s">
        <v>3669</v>
      </c>
      <c r="C3777" t="str">
        <f t="shared" si="58"/>
        <v>insert into cidade(id_estado, nome) Select id_estado, 'Salto de Pirapora' from estado where uf = 'SP';</v>
      </c>
    </row>
    <row r="3778" spans="1:3" x14ac:dyDescent="0.25">
      <c r="A3778" t="s">
        <v>3174</v>
      </c>
      <c r="B3778" t="s">
        <v>3670</v>
      </c>
      <c r="C3778" t="str">
        <f t="shared" si="58"/>
        <v>insert into cidade(id_estado, nome) Select id_estado, 'Salto Grande' from estado where uf = 'SP';</v>
      </c>
    </row>
    <row r="3779" spans="1:3" x14ac:dyDescent="0.25">
      <c r="A3779" t="s">
        <v>3174</v>
      </c>
      <c r="B3779" t="s">
        <v>3671</v>
      </c>
      <c r="C3779" t="str">
        <f t="shared" ref="C3779:C3842" si="59">CONCATENATE("insert into cidade(id_estado, nome) Select id_estado, '",B3779,"' from estado where uf = '",A3779,"';",)</f>
        <v>insert into cidade(id_estado, nome) Select id_estado, 'Sandovalina' from estado where uf = 'SP';</v>
      </c>
    </row>
    <row r="3780" spans="1:3" x14ac:dyDescent="0.25">
      <c r="A3780" t="s">
        <v>3174</v>
      </c>
      <c r="B3780" t="s">
        <v>3672</v>
      </c>
      <c r="C3780" t="str">
        <f t="shared" si="59"/>
        <v>insert into cidade(id_estado, nome) Select id_estado, 'Santa Adélia' from estado where uf = 'SP';</v>
      </c>
    </row>
    <row r="3781" spans="1:3" x14ac:dyDescent="0.25">
      <c r="A3781" t="s">
        <v>3174</v>
      </c>
      <c r="B3781" t="s">
        <v>3673</v>
      </c>
      <c r="C3781" t="str">
        <f t="shared" si="59"/>
        <v>insert into cidade(id_estado, nome) Select id_estado, 'Santa Albertina' from estado where uf = 'SP';</v>
      </c>
    </row>
    <row r="3782" spans="1:3" x14ac:dyDescent="0.25">
      <c r="A3782" t="s">
        <v>3174</v>
      </c>
      <c r="B3782" t="s">
        <v>3674</v>
      </c>
      <c r="C3782" t="str">
        <f t="shared" si="59"/>
        <v>insert into cidade(id_estado, nome) Select id_estado, 'Santa Bárbara D´oeste' from estado where uf = 'SP';</v>
      </c>
    </row>
    <row r="3783" spans="1:3" x14ac:dyDescent="0.25">
      <c r="A3783" t="s">
        <v>3174</v>
      </c>
      <c r="B3783" t="s">
        <v>3675</v>
      </c>
      <c r="C3783" t="str">
        <f t="shared" si="59"/>
        <v>insert into cidade(id_estado, nome) Select id_estado, 'Santa Branca' from estado where uf = 'SP';</v>
      </c>
    </row>
    <row r="3784" spans="1:3" x14ac:dyDescent="0.25">
      <c r="A3784" t="s">
        <v>3174</v>
      </c>
      <c r="B3784" t="s">
        <v>3676</v>
      </c>
      <c r="C3784" t="str">
        <f t="shared" si="59"/>
        <v>insert into cidade(id_estado, nome) Select id_estado, 'Santa Clara D´oeste' from estado where uf = 'SP';</v>
      </c>
    </row>
    <row r="3785" spans="1:3" x14ac:dyDescent="0.25">
      <c r="A3785" t="s">
        <v>3174</v>
      </c>
      <c r="B3785" t="s">
        <v>3677</v>
      </c>
      <c r="C3785" t="str">
        <f t="shared" si="59"/>
        <v>insert into cidade(id_estado, nome) Select id_estado, 'Santa Cruz da Conceição' from estado where uf = 'SP';</v>
      </c>
    </row>
    <row r="3786" spans="1:3" x14ac:dyDescent="0.25">
      <c r="A3786" t="s">
        <v>3174</v>
      </c>
      <c r="B3786" t="s">
        <v>3678</v>
      </c>
      <c r="C3786" t="str">
        <f t="shared" si="59"/>
        <v>insert into cidade(id_estado, nome) Select id_estado, 'Santa Cruz da Esperança' from estado where uf = 'SP';</v>
      </c>
    </row>
    <row r="3787" spans="1:3" x14ac:dyDescent="0.25">
      <c r="A3787" t="s">
        <v>3174</v>
      </c>
      <c r="B3787" t="s">
        <v>3679</v>
      </c>
      <c r="C3787" t="str">
        <f t="shared" si="59"/>
        <v>insert into cidade(id_estado, nome) Select id_estado, 'Santa Cruz Das Palmeiras' from estado where uf = 'SP';</v>
      </c>
    </row>
    <row r="3788" spans="1:3" x14ac:dyDescent="0.25">
      <c r="A3788" t="s">
        <v>3174</v>
      </c>
      <c r="B3788" t="s">
        <v>3680</v>
      </c>
      <c r="C3788" t="str">
        <f t="shared" si="59"/>
        <v>insert into cidade(id_estado, nome) Select id_estado, 'Santa Cruz do Rio Pardo' from estado where uf = 'SP';</v>
      </c>
    </row>
    <row r="3789" spans="1:3" x14ac:dyDescent="0.25">
      <c r="A3789" t="s">
        <v>3174</v>
      </c>
      <c r="B3789" t="s">
        <v>3681</v>
      </c>
      <c r="C3789" t="str">
        <f t="shared" si="59"/>
        <v>insert into cidade(id_estado, nome) Select id_estado, 'Santa Ernestina' from estado where uf = 'SP';</v>
      </c>
    </row>
    <row r="3790" spans="1:3" x14ac:dyDescent="0.25">
      <c r="A3790" t="s">
        <v>3174</v>
      </c>
      <c r="B3790" t="s">
        <v>3682</v>
      </c>
      <c r="C3790" t="str">
        <f t="shared" si="59"/>
        <v>insert into cidade(id_estado, nome) Select id_estado, 'Santa fé do Sul' from estado where uf = 'SP';</v>
      </c>
    </row>
    <row r="3791" spans="1:3" x14ac:dyDescent="0.25">
      <c r="A3791" t="s">
        <v>3174</v>
      </c>
      <c r="B3791" t="s">
        <v>3683</v>
      </c>
      <c r="C3791" t="str">
        <f t="shared" si="59"/>
        <v>insert into cidade(id_estado, nome) Select id_estado, 'Santa Gertrudes' from estado where uf = 'SP';</v>
      </c>
    </row>
    <row r="3792" spans="1:3" x14ac:dyDescent="0.25">
      <c r="A3792" t="s">
        <v>3174</v>
      </c>
      <c r="B3792" t="s">
        <v>3684</v>
      </c>
      <c r="C3792" t="str">
        <f t="shared" si="59"/>
        <v>insert into cidade(id_estado, nome) Select id_estado, 'Santa Isabel' from estado where uf = 'SP';</v>
      </c>
    </row>
    <row r="3793" spans="1:3" x14ac:dyDescent="0.25">
      <c r="A3793" t="s">
        <v>3174</v>
      </c>
      <c r="B3793" t="s">
        <v>3685</v>
      </c>
      <c r="C3793" t="str">
        <f t="shared" si="59"/>
        <v>insert into cidade(id_estado, nome) Select id_estado, 'Santa Lúcia' from estado where uf = 'SP';</v>
      </c>
    </row>
    <row r="3794" spans="1:3" x14ac:dyDescent="0.25">
      <c r="A3794" t="s">
        <v>3174</v>
      </c>
      <c r="B3794" t="s">
        <v>3686</v>
      </c>
      <c r="C3794" t="str">
        <f t="shared" si="59"/>
        <v>insert into cidade(id_estado, nome) Select id_estado, 'Santa Maria da Serra' from estado where uf = 'SP';</v>
      </c>
    </row>
    <row r="3795" spans="1:3" x14ac:dyDescent="0.25">
      <c r="A3795" t="s">
        <v>3174</v>
      </c>
      <c r="B3795" t="s">
        <v>3687</v>
      </c>
      <c r="C3795" t="str">
        <f t="shared" si="59"/>
        <v>insert into cidade(id_estado, nome) Select id_estado, 'Santa Mercedes' from estado where uf = 'SP';</v>
      </c>
    </row>
    <row r="3796" spans="1:3" x14ac:dyDescent="0.25">
      <c r="A3796" t="s">
        <v>3174</v>
      </c>
      <c r="B3796" t="s">
        <v>3688</v>
      </c>
      <c r="C3796" t="str">
        <f t="shared" si="59"/>
        <v>insert into cidade(id_estado, nome) Select id_estado, 'Santana da Ponte Pensa' from estado where uf = 'SP';</v>
      </c>
    </row>
    <row r="3797" spans="1:3" x14ac:dyDescent="0.25">
      <c r="A3797" t="s">
        <v>3174</v>
      </c>
      <c r="B3797" t="s">
        <v>3689</v>
      </c>
      <c r="C3797" t="str">
        <f t="shared" si="59"/>
        <v>insert into cidade(id_estado, nome) Select id_estado, 'Santana de Parnaíba' from estado where uf = 'SP';</v>
      </c>
    </row>
    <row r="3798" spans="1:3" x14ac:dyDescent="0.25">
      <c r="A3798" t="s">
        <v>3174</v>
      </c>
      <c r="B3798" t="s">
        <v>3690</v>
      </c>
      <c r="C3798" t="str">
        <f t="shared" si="59"/>
        <v>insert into cidade(id_estado, nome) Select id_estado, 'Santa Rita D´oeste' from estado where uf = 'SP';</v>
      </c>
    </row>
    <row r="3799" spans="1:3" x14ac:dyDescent="0.25">
      <c r="A3799" t="s">
        <v>3174</v>
      </c>
      <c r="B3799" t="s">
        <v>3691</v>
      </c>
      <c r="C3799" t="str">
        <f t="shared" si="59"/>
        <v>insert into cidade(id_estado, nome) Select id_estado, 'Santa Rita do Passa Quatro' from estado where uf = 'SP';</v>
      </c>
    </row>
    <row r="3800" spans="1:3" x14ac:dyDescent="0.25">
      <c r="A3800" t="s">
        <v>3174</v>
      </c>
      <c r="B3800" t="s">
        <v>3692</v>
      </c>
      <c r="C3800" t="str">
        <f t="shared" si="59"/>
        <v>insert into cidade(id_estado, nome) Select id_estado, 'Santa Rosa de Viterbo' from estado where uf = 'SP';</v>
      </c>
    </row>
    <row r="3801" spans="1:3" x14ac:dyDescent="0.25">
      <c r="A3801" t="s">
        <v>3174</v>
      </c>
      <c r="B3801" t="s">
        <v>3693</v>
      </c>
      <c r="C3801" t="str">
        <f t="shared" si="59"/>
        <v>insert into cidade(id_estado, nome) Select id_estado, 'Santa Salete' from estado where uf = 'SP';</v>
      </c>
    </row>
    <row r="3802" spans="1:3" x14ac:dyDescent="0.25">
      <c r="A3802" t="s">
        <v>3174</v>
      </c>
      <c r="B3802" t="s">
        <v>3694</v>
      </c>
      <c r="C3802" t="str">
        <f t="shared" si="59"/>
        <v>insert into cidade(id_estado, nome) Select id_estado, 'Santo Anastácio' from estado where uf = 'SP';</v>
      </c>
    </row>
    <row r="3803" spans="1:3" x14ac:dyDescent="0.25">
      <c r="A3803" t="s">
        <v>3174</v>
      </c>
      <c r="B3803" t="s">
        <v>1400</v>
      </c>
      <c r="C3803" t="str">
        <f t="shared" si="59"/>
        <v>insert into cidade(id_estado, nome) Select id_estado, 'Santo André' from estado where uf = 'SP';</v>
      </c>
    </row>
    <row r="3804" spans="1:3" x14ac:dyDescent="0.25">
      <c r="A3804" t="s">
        <v>3174</v>
      </c>
      <c r="B3804" t="s">
        <v>3695</v>
      </c>
      <c r="C3804" t="str">
        <f t="shared" si="59"/>
        <v>insert into cidade(id_estado, nome) Select id_estado, 'Santo Antônio da Alegria' from estado where uf = 'SP';</v>
      </c>
    </row>
    <row r="3805" spans="1:3" x14ac:dyDescent="0.25">
      <c r="A3805" t="s">
        <v>3174</v>
      </c>
      <c r="B3805" t="s">
        <v>3696</v>
      </c>
      <c r="C3805" t="str">
        <f t="shared" si="59"/>
        <v>insert into cidade(id_estado, nome) Select id_estado, 'Santo Antônio de Posse' from estado where uf = 'SP';</v>
      </c>
    </row>
    <row r="3806" spans="1:3" x14ac:dyDescent="0.25">
      <c r="A3806" t="s">
        <v>3174</v>
      </c>
      <c r="B3806" t="s">
        <v>3697</v>
      </c>
      <c r="C3806" t="str">
        <f t="shared" si="59"/>
        <v>insert into cidade(id_estado, nome) Select id_estado, 'Santo Antônio do Aracanguá' from estado where uf = 'SP';</v>
      </c>
    </row>
    <row r="3807" spans="1:3" x14ac:dyDescent="0.25">
      <c r="A3807" t="s">
        <v>3174</v>
      </c>
      <c r="B3807" t="s">
        <v>3698</v>
      </c>
      <c r="C3807" t="str">
        <f t="shared" si="59"/>
        <v>insert into cidade(id_estado, nome) Select id_estado, 'Santo Antônio do Jardim' from estado where uf = 'SP';</v>
      </c>
    </row>
    <row r="3808" spans="1:3" x14ac:dyDescent="0.25">
      <c r="A3808" t="s">
        <v>3174</v>
      </c>
      <c r="B3808" t="s">
        <v>3699</v>
      </c>
      <c r="C3808" t="str">
        <f t="shared" si="59"/>
        <v>insert into cidade(id_estado, nome) Select id_estado, 'Santo Antônio do Pinhal' from estado where uf = 'SP';</v>
      </c>
    </row>
    <row r="3809" spans="1:3" x14ac:dyDescent="0.25">
      <c r="A3809" t="s">
        <v>3174</v>
      </c>
      <c r="B3809" t="s">
        <v>3700</v>
      </c>
      <c r="C3809" t="str">
        <f t="shared" si="59"/>
        <v>insert into cidade(id_estado, nome) Select id_estado, 'Santo Expedito' from estado where uf = 'SP';</v>
      </c>
    </row>
    <row r="3810" spans="1:3" x14ac:dyDescent="0.25">
      <c r="A3810" t="s">
        <v>3174</v>
      </c>
      <c r="B3810" t="s">
        <v>3701</v>
      </c>
      <c r="C3810" t="str">
        <f t="shared" si="59"/>
        <v>insert into cidade(id_estado, nome) Select id_estado, 'Santópolis do Aguapeí' from estado where uf = 'SP';</v>
      </c>
    </row>
    <row r="3811" spans="1:3" x14ac:dyDescent="0.25">
      <c r="A3811" t="s">
        <v>3174</v>
      </c>
      <c r="B3811" t="s">
        <v>3702</v>
      </c>
      <c r="C3811" t="str">
        <f t="shared" si="59"/>
        <v>insert into cidade(id_estado, nome) Select id_estado, 'Santos' from estado where uf = 'SP';</v>
      </c>
    </row>
    <row r="3812" spans="1:3" x14ac:dyDescent="0.25">
      <c r="A3812" t="s">
        <v>3174</v>
      </c>
      <c r="B3812" t="s">
        <v>3703</v>
      </c>
      <c r="C3812" t="str">
        <f t="shared" si="59"/>
        <v>insert into cidade(id_estado, nome) Select id_estado, 'São Bento do Sapucaí' from estado where uf = 'SP';</v>
      </c>
    </row>
    <row r="3813" spans="1:3" x14ac:dyDescent="0.25">
      <c r="A3813" t="s">
        <v>3174</v>
      </c>
      <c r="B3813" t="s">
        <v>3704</v>
      </c>
      <c r="C3813" t="str">
        <f t="shared" si="59"/>
        <v>insert into cidade(id_estado, nome) Select id_estado, 'São Bernardo do Campo' from estado where uf = 'SP';</v>
      </c>
    </row>
    <row r="3814" spans="1:3" x14ac:dyDescent="0.25">
      <c r="A3814" t="s">
        <v>3174</v>
      </c>
      <c r="B3814" t="s">
        <v>3705</v>
      </c>
      <c r="C3814" t="str">
        <f t="shared" si="59"/>
        <v>insert into cidade(id_estado, nome) Select id_estado, 'São Caetano do Sul' from estado where uf = 'SP';</v>
      </c>
    </row>
    <row r="3815" spans="1:3" x14ac:dyDescent="0.25">
      <c r="A3815" t="s">
        <v>3174</v>
      </c>
      <c r="B3815" t="s">
        <v>3706</v>
      </c>
      <c r="C3815" t="str">
        <f t="shared" si="59"/>
        <v>insert into cidade(id_estado, nome) Select id_estado, 'São Carlos' from estado where uf = 'SP';</v>
      </c>
    </row>
    <row r="3816" spans="1:3" x14ac:dyDescent="0.25">
      <c r="A3816" t="s">
        <v>3174</v>
      </c>
      <c r="B3816" t="s">
        <v>1404</v>
      </c>
      <c r="C3816" t="str">
        <f t="shared" si="59"/>
        <v>insert into cidade(id_estado, nome) Select id_estado, 'São Francisco' from estado where uf = 'SP';</v>
      </c>
    </row>
    <row r="3817" spans="1:3" x14ac:dyDescent="0.25">
      <c r="A3817" t="s">
        <v>3174</v>
      </c>
      <c r="B3817" t="s">
        <v>3707</v>
      </c>
      <c r="C3817" t="str">
        <f t="shared" si="59"/>
        <v>insert into cidade(id_estado, nome) Select id_estado, 'São João da Boa Vista' from estado where uf = 'SP';</v>
      </c>
    </row>
    <row r="3818" spans="1:3" x14ac:dyDescent="0.25">
      <c r="A3818" t="s">
        <v>3174</v>
      </c>
      <c r="B3818" t="s">
        <v>3708</v>
      </c>
      <c r="C3818" t="str">
        <f t="shared" si="59"/>
        <v>insert into cidade(id_estado, nome) Select id_estado, 'São João Das Duas Pontes' from estado where uf = 'SP';</v>
      </c>
    </row>
    <row r="3819" spans="1:3" x14ac:dyDescent="0.25">
      <c r="A3819" t="s">
        <v>3174</v>
      </c>
      <c r="B3819" t="s">
        <v>3709</v>
      </c>
      <c r="C3819" t="str">
        <f t="shared" si="59"/>
        <v>insert into cidade(id_estado, nome) Select id_estado, 'São João de Iracema' from estado where uf = 'SP';</v>
      </c>
    </row>
    <row r="3820" spans="1:3" x14ac:dyDescent="0.25">
      <c r="A3820" t="s">
        <v>3174</v>
      </c>
      <c r="B3820" t="s">
        <v>3710</v>
      </c>
      <c r="C3820" t="str">
        <f t="shared" si="59"/>
        <v>insert into cidade(id_estado, nome) Select id_estado, 'São João do Pau D´alho' from estado where uf = 'SP';</v>
      </c>
    </row>
    <row r="3821" spans="1:3" x14ac:dyDescent="0.25">
      <c r="A3821" t="s">
        <v>3174</v>
      </c>
      <c r="B3821" t="s">
        <v>3711</v>
      </c>
      <c r="C3821" t="str">
        <f t="shared" si="59"/>
        <v>insert into cidade(id_estado, nome) Select id_estado, 'São Joaquim da Barra' from estado where uf = 'SP';</v>
      </c>
    </row>
    <row r="3822" spans="1:3" x14ac:dyDescent="0.25">
      <c r="A3822" t="s">
        <v>3174</v>
      </c>
      <c r="B3822" t="s">
        <v>3712</v>
      </c>
      <c r="C3822" t="str">
        <f t="shared" si="59"/>
        <v>insert into cidade(id_estado, nome) Select id_estado, 'São José da Bela Vista' from estado where uf = 'SP';</v>
      </c>
    </row>
    <row r="3823" spans="1:3" x14ac:dyDescent="0.25">
      <c r="A3823" t="s">
        <v>3174</v>
      </c>
      <c r="B3823" t="s">
        <v>3713</v>
      </c>
      <c r="C3823" t="str">
        <f t="shared" si="59"/>
        <v>insert into cidade(id_estado, nome) Select id_estado, 'São José do Barreiro' from estado where uf = 'SP';</v>
      </c>
    </row>
    <row r="3824" spans="1:3" x14ac:dyDescent="0.25">
      <c r="A3824" t="s">
        <v>3174</v>
      </c>
      <c r="B3824" t="s">
        <v>3714</v>
      </c>
      <c r="C3824" t="str">
        <f t="shared" si="59"/>
        <v>insert into cidade(id_estado, nome) Select id_estado, 'São José do Rio Pardo' from estado where uf = 'SP';</v>
      </c>
    </row>
    <row r="3825" spans="1:3" x14ac:dyDescent="0.25">
      <c r="A3825" t="s">
        <v>3174</v>
      </c>
      <c r="B3825" t="s">
        <v>3715</v>
      </c>
      <c r="C3825" t="str">
        <f t="shared" si="59"/>
        <v>insert into cidade(id_estado, nome) Select id_estado, 'São José do Rio Preto' from estado where uf = 'SP';</v>
      </c>
    </row>
    <row r="3826" spans="1:3" x14ac:dyDescent="0.25">
      <c r="A3826" t="s">
        <v>3174</v>
      </c>
      <c r="B3826" t="s">
        <v>3716</v>
      </c>
      <c r="C3826" t="str">
        <f t="shared" si="59"/>
        <v>insert into cidade(id_estado, nome) Select id_estado, 'São José Dos Campos' from estado where uf = 'SP';</v>
      </c>
    </row>
    <row r="3827" spans="1:3" x14ac:dyDescent="0.25">
      <c r="A3827" t="s">
        <v>3174</v>
      </c>
      <c r="B3827" t="s">
        <v>3717</v>
      </c>
      <c r="C3827" t="str">
        <f t="shared" si="59"/>
        <v>insert into cidade(id_estado, nome) Select id_estado, 'São Lourenço da Serra' from estado where uf = 'SP';</v>
      </c>
    </row>
    <row r="3828" spans="1:3" x14ac:dyDescent="0.25">
      <c r="A3828" t="s">
        <v>3174</v>
      </c>
      <c r="B3828" t="s">
        <v>3718</v>
      </c>
      <c r="C3828" t="str">
        <f t="shared" si="59"/>
        <v>insert into cidade(id_estado, nome) Select id_estado, 'São Luís do Paraitinga' from estado where uf = 'SP';</v>
      </c>
    </row>
    <row r="3829" spans="1:3" x14ac:dyDescent="0.25">
      <c r="A3829" t="s">
        <v>3174</v>
      </c>
      <c r="B3829" t="s">
        <v>3719</v>
      </c>
      <c r="C3829" t="str">
        <f t="shared" si="59"/>
        <v>insert into cidade(id_estado, nome) Select id_estado, 'São Manuel' from estado where uf = 'SP';</v>
      </c>
    </row>
    <row r="3830" spans="1:3" x14ac:dyDescent="0.25">
      <c r="A3830" t="s">
        <v>3174</v>
      </c>
      <c r="B3830" t="s">
        <v>3720</v>
      </c>
      <c r="C3830" t="str">
        <f t="shared" si="59"/>
        <v>insert into cidade(id_estado, nome) Select id_estado, 'São Miguel Arcanjo' from estado where uf = 'SP';</v>
      </c>
    </row>
    <row r="3831" spans="1:3" x14ac:dyDescent="0.25">
      <c r="A3831" t="s">
        <v>3174</v>
      </c>
      <c r="B3831" t="s">
        <v>3721</v>
      </c>
      <c r="C3831" t="str">
        <f t="shared" si="59"/>
        <v>insert into cidade(id_estado, nome) Select id_estado, 'São Paulo' from estado where uf = 'SP';</v>
      </c>
    </row>
    <row r="3832" spans="1:3" x14ac:dyDescent="0.25">
      <c r="A3832" t="s">
        <v>3174</v>
      </c>
      <c r="B3832" t="s">
        <v>1213</v>
      </c>
      <c r="C3832" t="str">
        <f t="shared" si="59"/>
        <v>insert into cidade(id_estado, nome) Select id_estado, 'São Pedro' from estado where uf = 'SP';</v>
      </c>
    </row>
    <row r="3833" spans="1:3" x14ac:dyDescent="0.25">
      <c r="A3833" t="s">
        <v>3174</v>
      </c>
      <c r="B3833" t="s">
        <v>3722</v>
      </c>
      <c r="C3833" t="str">
        <f t="shared" si="59"/>
        <v>insert into cidade(id_estado, nome) Select id_estado, 'São Pedro do Turvo' from estado where uf = 'SP';</v>
      </c>
    </row>
    <row r="3834" spans="1:3" x14ac:dyDescent="0.25">
      <c r="A3834" t="s">
        <v>3174</v>
      </c>
      <c r="B3834" t="s">
        <v>3723</v>
      </c>
      <c r="C3834" t="str">
        <f t="shared" si="59"/>
        <v>insert into cidade(id_estado, nome) Select id_estado, 'São Roque' from estado where uf = 'SP';</v>
      </c>
    </row>
    <row r="3835" spans="1:3" x14ac:dyDescent="0.25">
      <c r="A3835" t="s">
        <v>3174</v>
      </c>
      <c r="B3835" t="s">
        <v>1701</v>
      </c>
      <c r="C3835" t="str">
        <f t="shared" si="59"/>
        <v>insert into cidade(id_estado, nome) Select id_estado, 'São Sebastião' from estado where uf = 'SP';</v>
      </c>
    </row>
    <row r="3836" spans="1:3" x14ac:dyDescent="0.25">
      <c r="A3836" t="s">
        <v>3174</v>
      </c>
      <c r="B3836" t="s">
        <v>3724</v>
      </c>
      <c r="C3836" t="str">
        <f t="shared" si="59"/>
        <v>insert into cidade(id_estado, nome) Select id_estado, 'São Sebastião da Grama' from estado where uf = 'SP';</v>
      </c>
    </row>
    <row r="3837" spans="1:3" x14ac:dyDescent="0.25">
      <c r="A3837" t="s">
        <v>3174</v>
      </c>
      <c r="B3837" t="s">
        <v>3725</v>
      </c>
      <c r="C3837" t="str">
        <f t="shared" si="59"/>
        <v>insert into cidade(id_estado, nome) Select id_estado, 'São Simão' from estado where uf = 'SP';</v>
      </c>
    </row>
    <row r="3838" spans="1:3" x14ac:dyDescent="0.25">
      <c r="A3838" t="s">
        <v>3174</v>
      </c>
      <c r="B3838" t="s">
        <v>1216</v>
      </c>
      <c r="C3838" t="str">
        <f t="shared" si="59"/>
        <v>insert into cidade(id_estado, nome) Select id_estado, 'São Vicente' from estado where uf = 'SP';</v>
      </c>
    </row>
    <row r="3839" spans="1:3" x14ac:dyDescent="0.25">
      <c r="A3839" t="s">
        <v>3174</v>
      </c>
      <c r="B3839" t="s">
        <v>3726</v>
      </c>
      <c r="C3839" t="str">
        <f t="shared" si="59"/>
        <v>insert into cidade(id_estado, nome) Select id_estado, 'Sarapuí' from estado where uf = 'SP';</v>
      </c>
    </row>
    <row r="3840" spans="1:3" x14ac:dyDescent="0.25">
      <c r="A3840" t="s">
        <v>3174</v>
      </c>
      <c r="B3840" t="s">
        <v>3727</v>
      </c>
      <c r="C3840" t="str">
        <f t="shared" si="59"/>
        <v>insert into cidade(id_estado, nome) Select id_estado, 'Sarutaiá' from estado where uf = 'SP';</v>
      </c>
    </row>
    <row r="3841" spans="1:3" x14ac:dyDescent="0.25">
      <c r="A3841" t="s">
        <v>3174</v>
      </c>
      <c r="B3841" t="s">
        <v>3728</v>
      </c>
      <c r="C3841" t="str">
        <f t="shared" si="59"/>
        <v>insert into cidade(id_estado, nome) Select id_estado, 'Sebastianópolis do Sul' from estado where uf = 'SP';</v>
      </c>
    </row>
    <row r="3842" spans="1:3" x14ac:dyDescent="0.25">
      <c r="A3842" t="s">
        <v>3174</v>
      </c>
      <c r="B3842" t="s">
        <v>3729</v>
      </c>
      <c r="C3842" t="str">
        <f t="shared" si="59"/>
        <v>insert into cidade(id_estado, nome) Select id_estado, 'Serra Azul' from estado where uf = 'SP';</v>
      </c>
    </row>
    <row r="3843" spans="1:3" x14ac:dyDescent="0.25">
      <c r="A3843" t="s">
        <v>3174</v>
      </c>
      <c r="B3843" t="s">
        <v>3730</v>
      </c>
      <c r="C3843" t="str">
        <f t="shared" ref="C3843:C3906" si="60">CONCATENATE("insert into cidade(id_estado, nome) Select id_estado, '",B3843,"' from estado where uf = '",A3843,"';",)</f>
        <v>insert into cidade(id_estado, nome) Select id_estado, 'Serrana' from estado where uf = 'SP';</v>
      </c>
    </row>
    <row r="3844" spans="1:3" x14ac:dyDescent="0.25">
      <c r="A3844" t="s">
        <v>3174</v>
      </c>
      <c r="B3844" t="s">
        <v>3731</v>
      </c>
      <c r="C3844" t="str">
        <f t="shared" si="60"/>
        <v>insert into cidade(id_estado, nome) Select id_estado, 'Serra Negra' from estado where uf = 'SP';</v>
      </c>
    </row>
    <row r="3845" spans="1:3" x14ac:dyDescent="0.25">
      <c r="A3845" t="s">
        <v>3174</v>
      </c>
      <c r="B3845" t="s">
        <v>1428</v>
      </c>
      <c r="C3845" t="str">
        <f t="shared" si="60"/>
        <v>insert into cidade(id_estado, nome) Select id_estado, 'Sertãozinho' from estado where uf = 'SP';</v>
      </c>
    </row>
    <row r="3846" spans="1:3" x14ac:dyDescent="0.25">
      <c r="A3846" t="s">
        <v>3174</v>
      </c>
      <c r="B3846" t="s">
        <v>3732</v>
      </c>
      <c r="C3846" t="str">
        <f t="shared" si="60"/>
        <v>insert into cidade(id_estado, nome) Select id_estado, 'Sete Barras' from estado where uf = 'SP';</v>
      </c>
    </row>
    <row r="3847" spans="1:3" x14ac:dyDescent="0.25">
      <c r="A3847" t="s">
        <v>3174</v>
      </c>
      <c r="B3847" t="s">
        <v>3733</v>
      </c>
      <c r="C3847" t="str">
        <f t="shared" si="60"/>
        <v>insert into cidade(id_estado, nome) Select id_estado, 'Severínia' from estado where uf = 'SP';</v>
      </c>
    </row>
    <row r="3848" spans="1:3" x14ac:dyDescent="0.25">
      <c r="A3848" t="s">
        <v>3174</v>
      </c>
      <c r="B3848" t="s">
        <v>3734</v>
      </c>
      <c r="C3848" t="str">
        <f t="shared" si="60"/>
        <v>insert into cidade(id_estado, nome) Select id_estado, 'Silveiras' from estado where uf = 'SP';</v>
      </c>
    </row>
    <row r="3849" spans="1:3" x14ac:dyDescent="0.25">
      <c r="A3849" t="s">
        <v>3174</v>
      </c>
      <c r="B3849" t="s">
        <v>3735</v>
      </c>
      <c r="C3849" t="str">
        <f t="shared" si="60"/>
        <v>insert into cidade(id_estado, nome) Select id_estado, 'Socorro' from estado where uf = 'SP';</v>
      </c>
    </row>
    <row r="3850" spans="1:3" x14ac:dyDescent="0.25">
      <c r="A3850" t="s">
        <v>3174</v>
      </c>
      <c r="B3850" t="s">
        <v>3736</v>
      </c>
      <c r="C3850" t="str">
        <f t="shared" si="60"/>
        <v>insert into cidade(id_estado, nome) Select id_estado, 'Sorocaba' from estado where uf = 'SP';</v>
      </c>
    </row>
    <row r="3851" spans="1:3" x14ac:dyDescent="0.25">
      <c r="A3851" t="s">
        <v>3174</v>
      </c>
      <c r="B3851" t="s">
        <v>3737</v>
      </c>
      <c r="C3851" t="str">
        <f t="shared" si="60"/>
        <v>insert into cidade(id_estado, nome) Select id_estado, 'Sud Mennucci' from estado where uf = 'SP';</v>
      </c>
    </row>
    <row r="3852" spans="1:3" x14ac:dyDescent="0.25">
      <c r="A3852" t="s">
        <v>3174</v>
      </c>
      <c r="B3852" t="s">
        <v>3738</v>
      </c>
      <c r="C3852" t="str">
        <f t="shared" si="60"/>
        <v>insert into cidade(id_estado, nome) Select id_estado, 'Sumaré' from estado where uf = 'SP';</v>
      </c>
    </row>
    <row r="3853" spans="1:3" x14ac:dyDescent="0.25">
      <c r="A3853" t="s">
        <v>3174</v>
      </c>
      <c r="B3853" t="s">
        <v>3739</v>
      </c>
      <c r="C3853" t="str">
        <f t="shared" si="60"/>
        <v>insert into cidade(id_estado, nome) Select id_estado, 'Suzano' from estado where uf = 'SP';</v>
      </c>
    </row>
    <row r="3854" spans="1:3" x14ac:dyDescent="0.25">
      <c r="A3854" t="s">
        <v>3174</v>
      </c>
      <c r="B3854" t="s">
        <v>3740</v>
      </c>
      <c r="C3854" t="str">
        <f t="shared" si="60"/>
        <v>insert into cidade(id_estado, nome) Select id_estado, 'Suzanápolis' from estado where uf = 'SP';</v>
      </c>
    </row>
    <row r="3855" spans="1:3" x14ac:dyDescent="0.25">
      <c r="A3855" t="s">
        <v>3174</v>
      </c>
      <c r="B3855" t="s">
        <v>3741</v>
      </c>
      <c r="C3855" t="str">
        <f t="shared" si="60"/>
        <v>insert into cidade(id_estado, nome) Select id_estado, 'Tabapuã' from estado where uf = 'SP';</v>
      </c>
    </row>
    <row r="3856" spans="1:3" x14ac:dyDescent="0.25">
      <c r="A3856" t="s">
        <v>3174</v>
      </c>
      <c r="B3856" t="s">
        <v>134</v>
      </c>
      <c r="C3856" t="str">
        <f t="shared" si="60"/>
        <v>insert into cidade(id_estado, nome) Select id_estado, 'Tabatinga' from estado where uf = 'SP';</v>
      </c>
    </row>
    <row r="3857" spans="1:3" x14ac:dyDescent="0.25">
      <c r="A3857" t="s">
        <v>3174</v>
      </c>
      <c r="B3857" t="s">
        <v>3742</v>
      </c>
      <c r="C3857" t="str">
        <f t="shared" si="60"/>
        <v>insert into cidade(id_estado, nome) Select id_estado, 'Taboão da Serra' from estado where uf = 'SP';</v>
      </c>
    </row>
    <row r="3858" spans="1:3" x14ac:dyDescent="0.25">
      <c r="A3858" t="s">
        <v>3174</v>
      </c>
      <c r="B3858" t="s">
        <v>3743</v>
      </c>
      <c r="C3858" t="str">
        <f t="shared" si="60"/>
        <v>insert into cidade(id_estado, nome) Select id_estado, 'Taciba' from estado where uf = 'SP';</v>
      </c>
    </row>
    <row r="3859" spans="1:3" x14ac:dyDescent="0.25">
      <c r="A3859" t="s">
        <v>3174</v>
      </c>
      <c r="B3859" t="s">
        <v>3744</v>
      </c>
      <c r="C3859" t="str">
        <f t="shared" si="60"/>
        <v>insert into cidade(id_estado, nome) Select id_estado, 'Taguaí' from estado where uf = 'SP';</v>
      </c>
    </row>
    <row r="3860" spans="1:3" x14ac:dyDescent="0.25">
      <c r="A3860" t="s">
        <v>3174</v>
      </c>
      <c r="B3860" t="s">
        <v>3745</v>
      </c>
      <c r="C3860" t="str">
        <f t="shared" si="60"/>
        <v>insert into cidade(id_estado, nome) Select id_estado, 'Taiaçu' from estado where uf = 'SP';</v>
      </c>
    </row>
    <row r="3861" spans="1:3" x14ac:dyDescent="0.25">
      <c r="A3861" t="s">
        <v>3174</v>
      </c>
      <c r="B3861" t="s">
        <v>3746</v>
      </c>
      <c r="C3861" t="str">
        <f t="shared" si="60"/>
        <v>insert into cidade(id_estado, nome) Select id_estado, 'Taiúva' from estado where uf = 'SP';</v>
      </c>
    </row>
    <row r="3862" spans="1:3" x14ac:dyDescent="0.25">
      <c r="A3862" t="s">
        <v>3174</v>
      </c>
      <c r="B3862" t="s">
        <v>3747</v>
      </c>
      <c r="C3862" t="str">
        <f t="shared" si="60"/>
        <v>insert into cidade(id_estado, nome) Select id_estado, 'Tambaú' from estado where uf = 'SP';</v>
      </c>
    </row>
    <row r="3863" spans="1:3" x14ac:dyDescent="0.25">
      <c r="A3863" t="s">
        <v>3174</v>
      </c>
      <c r="B3863" t="s">
        <v>3748</v>
      </c>
      <c r="C3863" t="str">
        <f t="shared" si="60"/>
        <v>insert into cidade(id_estado, nome) Select id_estado, 'Tanabi' from estado where uf = 'SP';</v>
      </c>
    </row>
    <row r="3864" spans="1:3" x14ac:dyDescent="0.25">
      <c r="A3864" t="s">
        <v>3174</v>
      </c>
      <c r="B3864" t="s">
        <v>2959</v>
      </c>
      <c r="C3864" t="str">
        <f t="shared" si="60"/>
        <v>insert into cidade(id_estado, nome) Select id_estado, 'Tapiraí' from estado where uf = 'SP';</v>
      </c>
    </row>
    <row r="3865" spans="1:3" x14ac:dyDescent="0.25">
      <c r="A3865" t="s">
        <v>3174</v>
      </c>
      <c r="B3865" t="s">
        <v>3749</v>
      </c>
      <c r="C3865" t="str">
        <f t="shared" si="60"/>
        <v>insert into cidade(id_estado, nome) Select id_estado, 'Tapiratiba' from estado where uf = 'SP';</v>
      </c>
    </row>
    <row r="3866" spans="1:3" x14ac:dyDescent="0.25">
      <c r="A3866" t="s">
        <v>3174</v>
      </c>
      <c r="B3866" t="s">
        <v>3750</v>
      </c>
      <c r="C3866" t="str">
        <f t="shared" si="60"/>
        <v>insert into cidade(id_estado, nome) Select id_estado, 'Taquaral' from estado where uf = 'SP';</v>
      </c>
    </row>
    <row r="3867" spans="1:3" x14ac:dyDescent="0.25">
      <c r="A3867" t="s">
        <v>3174</v>
      </c>
      <c r="B3867" t="s">
        <v>3751</v>
      </c>
      <c r="C3867" t="str">
        <f t="shared" si="60"/>
        <v>insert into cidade(id_estado, nome) Select id_estado, 'Taquaritinga' from estado where uf = 'SP';</v>
      </c>
    </row>
    <row r="3868" spans="1:3" x14ac:dyDescent="0.25">
      <c r="A3868" t="s">
        <v>3174</v>
      </c>
      <c r="B3868" t="s">
        <v>3752</v>
      </c>
      <c r="C3868" t="str">
        <f t="shared" si="60"/>
        <v>insert into cidade(id_estado, nome) Select id_estado, 'Taquarituba' from estado where uf = 'SP';</v>
      </c>
    </row>
    <row r="3869" spans="1:3" x14ac:dyDescent="0.25">
      <c r="A3869" t="s">
        <v>3174</v>
      </c>
      <c r="B3869" t="s">
        <v>3753</v>
      </c>
      <c r="C3869" t="str">
        <f t="shared" si="60"/>
        <v>insert into cidade(id_estado, nome) Select id_estado, 'Taquarivaí' from estado where uf = 'SP';</v>
      </c>
    </row>
    <row r="3870" spans="1:3" x14ac:dyDescent="0.25">
      <c r="A3870" t="s">
        <v>3174</v>
      </c>
      <c r="B3870" t="s">
        <v>3754</v>
      </c>
      <c r="C3870" t="str">
        <f t="shared" si="60"/>
        <v>insert into cidade(id_estado, nome) Select id_estado, 'Tarabai' from estado where uf = 'SP';</v>
      </c>
    </row>
    <row r="3871" spans="1:3" x14ac:dyDescent="0.25">
      <c r="A3871" t="s">
        <v>3174</v>
      </c>
      <c r="B3871" t="s">
        <v>3755</v>
      </c>
      <c r="C3871" t="str">
        <f t="shared" si="60"/>
        <v>insert into cidade(id_estado, nome) Select id_estado, 'Tarumã' from estado where uf = 'SP';</v>
      </c>
    </row>
    <row r="3872" spans="1:3" x14ac:dyDescent="0.25">
      <c r="A3872" t="s">
        <v>3174</v>
      </c>
      <c r="B3872" t="s">
        <v>3756</v>
      </c>
      <c r="C3872" t="str">
        <f t="shared" si="60"/>
        <v>insert into cidade(id_estado, nome) Select id_estado, 'Tatuí' from estado where uf = 'SP';</v>
      </c>
    </row>
    <row r="3873" spans="1:3" x14ac:dyDescent="0.25">
      <c r="A3873" t="s">
        <v>3174</v>
      </c>
      <c r="B3873" t="s">
        <v>3757</v>
      </c>
      <c r="C3873" t="str">
        <f t="shared" si="60"/>
        <v>insert into cidade(id_estado, nome) Select id_estado, 'Taubaté' from estado where uf = 'SP';</v>
      </c>
    </row>
    <row r="3874" spans="1:3" x14ac:dyDescent="0.25">
      <c r="A3874" t="s">
        <v>3174</v>
      </c>
      <c r="B3874" t="s">
        <v>3758</v>
      </c>
      <c r="C3874" t="str">
        <f t="shared" si="60"/>
        <v>insert into cidade(id_estado, nome) Select id_estado, 'Tejupá' from estado where uf = 'SP';</v>
      </c>
    </row>
    <row r="3875" spans="1:3" x14ac:dyDescent="0.25">
      <c r="A3875" t="s">
        <v>3174</v>
      </c>
      <c r="B3875" t="s">
        <v>2148</v>
      </c>
      <c r="C3875" t="str">
        <f t="shared" si="60"/>
        <v>insert into cidade(id_estado, nome) Select id_estado, 'Teodoro Sampaio' from estado where uf = 'SP';</v>
      </c>
    </row>
    <row r="3876" spans="1:3" x14ac:dyDescent="0.25">
      <c r="A3876" t="s">
        <v>3174</v>
      </c>
      <c r="B3876" t="s">
        <v>3759</v>
      </c>
      <c r="C3876" t="str">
        <f t="shared" si="60"/>
        <v>insert into cidade(id_estado, nome) Select id_estado, 'Terra Roxa' from estado where uf = 'SP';</v>
      </c>
    </row>
    <row r="3877" spans="1:3" x14ac:dyDescent="0.25">
      <c r="A3877" t="s">
        <v>3174</v>
      </c>
      <c r="B3877" t="s">
        <v>3760</v>
      </c>
      <c r="C3877" t="str">
        <f t="shared" si="60"/>
        <v>insert into cidade(id_estado, nome) Select id_estado, 'Tietê' from estado where uf = 'SP';</v>
      </c>
    </row>
    <row r="3878" spans="1:3" x14ac:dyDescent="0.25">
      <c r="A3878" t="s">
        <v>3174</v>
      </c>
      <c r="B3878" t="s">
        <v>3761</v>
      </c>
      <c r="C3878" t="str">
        <f t="shared" si="60"/>
        <v>insert into cidade(id_estado, nome) Select id_estado, 'Timburi' from estado where uf = 'SP';</v>
      </c>
    </row>
    <row r="3879" spans="1:3" x14ac:dyDescent="0.25">
      <c r="A3879" t="s">
        <v>3174</v>
      </c>
      <c r="B3879" t="s">
        <v>3762</v>
      </c>
      <c r="C3879" t="str">
        <f t="shared" si="60"/>
        <v>insert into cidade(id_estado, nome) Select id_estado, 'Torre de Pedra' from estado where uf = 'SP';</v>
      </c>
    </row>
    <row r="3880" spans="1:3" x14ac:dyDescent="0.25">
      <c r="A3880" t="s">
        <v>3174</v>
      </c>
      <c r="B3880" t="s">
        <v>3763</v>
      </c>
      <c r="C3880" t="str">
        <f t="shared" si="60"/>
        <v>insert into cidade(id_estado, nome) Select id_estado, 'Torrinha' from estado where uf = 'SP';</v>
      </c>
    </row>
    <row r="3881" spans="1:3" x14ac:dyDescent="0.25">
      <c r="A3881" t="s">
        <v>3174</v>
      </c>
      <c r="B3881" t="s">
        <v>3764</v>
      </c>
      <c r="C3881" t="str">
        <f t="shared" si="60"/>
        <v>insert into cidade(id_estado, nome) Select id_estado, 'Trabiju' from estado where uf = 'SP';</v>
      </c>
    </row>
    <row r="3882" spans="1:3" x14ac:dyDescent="0.25">
      <c r="A3882" t="s">
        <v>3174</v>
      </c>
      <c r="B3882" t="s">
        <v>3765</v>
      </c>
      <c r="C3882" t="str">
        <f t="shared" si="60"/>
        <v>insert into cidade(id_estado, nome) Select id_estado, 'Tremembé' from estado where uf = 'SP';</v>
      </c>
    </row>
    <row r="3883" spans="1:3" x14ac:dyDescent="0.25">
      <c r="A3883" t="s">
        <v>3174</v>
      </c>
      <c r="B3883" t="s">
        <v>3766</v>
      </c>
      <c r="C3883" t="str">
        <f t="shared" si="60"/>
        <v>insert into cidade(id_estado, nome) Select id_estado, 'Três Fronteiras' from estado where uf = 'SP';</v>
      </c>
    </row>
    <row r="3884" spans="1:3" x14ac:dyDescent="0.25">
      <c r="A3884" t="s">
        <v>3174</v>
      </c>
      <c r="B3884" t="s">
        <v>3767</v>
      </c>
      <c r="C3884" t="str">
        <f t="shared" si="60"/>
        <v>insert into cidade(id_estado, nome) Select id_estado, 'Tuiuti' from estado where uf = 'SP';</v>
      </c>
    </row>
    <row r="3885" spans="1:3" x14ac:dyDescent="0.25">
      <c r="A3885" t="s">
        <v>3174</v>
      </c>
      <c r="B3885" t="s">
        <v>3768</v>
      </c>
      <c r="C3885" t="str">
        <f t="shared" si="60"/>
        <v>insert into cidade(id_estado, nome) Select id_estado, 'Tupã' from estado where uf = 'SP';</v>
      </c>
    </row>
    <row r="3886" spans="1:3" x14ac:dyDescent="0.25">
      <c r="A3886" t="s">
        <v>3174</v>
      </c>
      <c r="B3886" t="s">
        <v>3769</v>
      </c>
      <c r="C3886" t="str">
        <f t="shared" si="60"/>
        <v>insert into cidade(id_estado, nome) Select id_estado, 'Tupi Paulista' from estado where uf = 'SP';</v>
      </c>
    </row>
    <row r="3887" spans="1:3" x14ac:dyDescent="0.25">
      <c r="A3887" t="s">
        <v>3174</v>
      </c>
      <c r="B3887" t="s">
        <v>3770</v>
      </c>
      <c r="C3887" t="str">
        <f t="shared" si="60"/>
        <v>insert into cidade(id_estado, nome) Select id_estado, 'Turiúba' from estado where uf = 'SP';</v>
      </c>
    </row>
    <row r="3888" spans="1:3" x14ac:dyDescent="0.25">
      <c r="A3888" t="s">
        <v>3174</v>
      </c>
      <c r="B3888" t="s">
        <v>2976</v>
      </c>
      <c r="C3888" t="str">
        <f t="shared" si="60"/>
        <v>insert into cidade(id_estado, nome) Select id_estado, 'Turmalina' from estado where uf = 'SP';</v>
      </c>
    </row>
    <row r="3889" spans="1:3" x14ac:dyDescent="0.25">
      <c r="A3889" t="s">
        <v>3174</v>
      </c>
      <c r="B3889" t="s">
        <v>3771</v>
      </c>
      <c r="C3889" t="str">
        <f t="shared" si="60"/>
        <v>insert into cidade(id_estado, nome) Select id_estado, 'Ubarana' from estado where uf = 'SP';</v>
      </c>
    </row>
    <row r="3890" spans="1:3" x14ac:dyDescent="0.25">
      <c r="A3890" t="s">
        <v>3174</v>
      </c>
      <c r="B3890" t="s">
        <v>3772</v>
      </c>
      <c r="C3890" t="str">
        <f t="shared" si="60"/>
        <v>insert into cidade(id_estado, nome) Select id_estado, 'Ubatuba' from estado where uf = 'SP';</v>
      </c>
    </row>
    <row r="3891" spans="1:3" x14ac:dyDescent="0.25">
      <c r="A3891" t="s">
        <v>3174</v>
      </c>
      <c r="B3891" t="s">
        <v>3773</v>
      </c>
      <c r="C3891" t="str">
        <f t="shared" si="60"/>
        <v>insert into cidade(id_estado, nome) Select id_estado, 'Ubirajara' from estado where uf = 'SP';</v>
      </c>
    </row>
    <row r="3892" spans="1:3" x14ac:dyDescent="0.25">
      <c r="A3892" t="s">
        <v>3174</v>
      </c>
      <c r="B3892" t="s">
        <v>3774</v>
      </c>
      <c r="C3892" t="str">
        <f t="shared" si="60"/>
        <v>insert into cidade(id_estado, nome) Select id_estado, 'Uchoa' from estado where uf = 'SP';</v>
      </c>
    </row>
    <row r="3893" spans="1:3" x14ac:dyDescent="0.25">
      <c r="A3893" t="s">
        <v>3174</v>
      </c>
      <c r="B3893" t="s">
        <v>3775</v>
      </c>
      <c r="C3893" t="str">
        <f t="shared" si="60"/>
        <v>insert into cidade(id_estado, nome) Select id_estado, 'União Paulista' from estado where uf = 'SP';</v>
      </c>
    </row>
    <row r="3894" spans="1:3" x14ac:dyDescent="0.25">
      <c r="A3894" t="s">
        <v>3174</v>
      </c>
      <c r="B3894" t="s">
        <v>3776</v>
      </c>
      <c r="C3894" t="str">
        <f t="shared" si="60"/>
        <v>insert into cidade(id_estado, nome) Select id_estado, 'Urânia' from estado where uf = 'SP';</v>
      </c>
    </row>
    <row r="3895" spans="1:3" x14ac:dyDescent="0.25">
      <c r="A3895" t="s">
        <v>3174</v>
      </c>
      <c r="B3895" t="s">
        <v>3777</v>
      </c>
      <c r="C3895" t="str">
        <f t="shared" si="60"/>
        <v>insert into cidade(id_estado, nome) Select id_estado, 'Uru' from estado where uf = 'SP';</v>
      </c>
    </row>
    <row r="3896" spans="1:3" x14ac:dyDescent="0.25">
      <c r="A3896" t="s">
        <v>3174</v>
      </c>
      <c r="B3896" t="s">
        <v>3778</v>
      </c>
      <c r="C3896" t="str">
        <f t="shared" si="60"/>
        <v>insert into cidade(id_estado, nome) Select id_estado, 'Urupês' from estado where uf = 'SP';</v>
      </c>
    </row>
    <row r="3897" spans="1:3" x14ac:dyDescent="0.25">
      <c r="A3897" t="s">
        <v>3174</v>
      </c>
      <c r="B3897" t="s">
        <v>3779</v>
      </c>
      <c r="C3897" t="str">
        <f t="shared" si="60"/>
        <v>insert into cidade(id_estado, nome) Select id_estado, 'Valentim Gentil' from estado where uf = 'SP';</v>
      </c>
    </row>
    <row r="3898" spans="1:3" x14ac:dyDescent="0.25">
      <c r="A3898" t="s">
        <v>3174</v>
      </c>
      <c r="B3898" t="s">
        <v>3780</v>
      </c>
      <c r="C3898" t="str">
        <f t="shared" si="60"/>
        <v>insert into cidade(id_estado, nome) Select id_estado, 'Valinhos' from estado where uf = 'SP';</v>
      </c>
    </row>
    <row r="3899" spans="1:3" x14ac:dyDescent="0.25">
      <c r="A3899" t="s">
        <v>3174</v>
      </c>
      <c r="B3899" t="s">
        <v>3781</v>
      </c>
      <c r="C3899" t="str">
        <f t="shared" si="60"/>
        <v>insert into cidade(id_estado, nome) Select id_estado, 'Valparaíso' from estado where uf = 'SP';</v>
      </c>
    </row>
    <row r="3900" spans="1:3" x14ac:dyDescent="0.25">
      <c r="A3900" t="s">
        <v>3174</v>
      </c>
      <c r="B3900" t="s">
        <v>3782</v>
      </c>
      <c r="C3900" t="str">
        <f t="shared" si="60"/>
        <v>insert into cidade(id_estado, nome) Select id_estado, 'Vargem' from estado where uf = 'SP';</v>
      </c>
    </row>
    <row r="3901" spans="1:3" x14ac:dyDescent="0.25">
      <c r="A3901" t="s">
        <v>3174</v>
      </c>
      <c r="B3901" t="s">
        <v>3783</v>
      </c>
      <c r="C3901" t="str">
        <f t="shared" si="60"/>
        <v>insert into cidade(id_estado, nome) Select id_estado, 'Vargem Grande do Sul' from estado where uf = 'SP';</v>
      </c>
    </row>
    <row r="3902" spans="1:3" x14ac:dyDescent="0.25">
      <c r="A3902" t="s">
        <v>3174</v>
      </c>
      <c r="B3902" t="s">
        <v>3784</v>
      </c>
      <c r="C3902" t="str">
        <f t="shared" si="60"/>
        <v>insert into cidade(id_estado, nome) Select id_estado, 'Vargem Grande Paulista' from estado where uf = 'SP';</v>
      </c>
    </row>
    <row r="3903" spans="1:3" x14ac:dyDescent="0.25">
      <c r="A3903" t="s">
        <v>3174</v>
      </c>
      <c r="B3903" t="s">
        <v>3785</v>
      </c>
      <c r="C3903" t="str">
        <f t="shared" si="60"/>
        <v>insert into cidade(id_estado, nome) Select id_estado, 'Várzea Paulista' from estado where uf = 'SP';</v>
      </c>
    </row>
    <row r="3904" spans="1:3" x14ac:dyDescent="0.25">
      <c r="A3904" t="s">
        <v>3174</v>
      </c>
      <c r="B3904" t="s">
        <v>1238</v>
      </c>
      <c r="C3904" t="str">
        <f t="shared" si="60"/>
        <v>insert into cidade(id_estado, nome) Select id_estado, 'Vera Cruz' from estado where uf = 'SP';</v>
      </c>
    </row>
    <row r="3905" spans="1:3" x14ac:dyDescent="0.25">
      <c r="A3905" t="s">
        <v>3174</v>
      </c>
      <c r="B3905" t="s">
        <v>3786</v>
      </c>
      <c r="C3905" t="str">
        <f t="shared" si="60"/>
        <v>insert into cidade(id_estado, nome) Select id_estado, 'Vinhedo' from estado where uf = 'SP';</v>
      </c>
    </row>
    <row r="3906" spans="1:3" x14ac:dyDescent="0.25">
      <c r="A3906" t="s">
        <v>3174</v>
      </c>
      <c r="B3906" t="s">
        <v>3787</v>
      </c>
      <c r="C3906" t="str">
        <f t="shared" si="60"/>
        <v>insert into cidade(id_estado, nome) Select id_estado, 'Viradouro' from estado where uf = 'SP';</v>
      </c>
    </row>
    <row r="3907" spans="1:3" x14ac:dyDescent="0.25">
      <c r="A3907" t="s">
        <v>3174</v>
      </c>
      <c r="B3907" t="s">
        <v>3788</v>
      </c>
      <c r="C3907" t="str">
        <f t="shared" ref="C3907:C3970" si="61">CONCATENATE("insert into cidade(id_estado, nome) Select id_estado, '",B3907,"' from estado where uf = '",A3907,"';",)</f>
        <v>insert into cidade(id_estado, nome) Select id_estado, 'Vista Alegre do Alto' from estado where uf = 'SP';</v>
      </c>
    </row>
    <row r="3908" spans="1:3" x14ac:dyDescent="0.25">
      <c r="A3908" t="s">
        <v>3174</v>
      </c>
      <c r="B3908" t="s">
        <v>3789</v>
      </c>
      <c r="C3908" t="str">
        <f t="shared" si="61"/>
        <v>insert into cidade(id_estado, nome) Select id_estado, 'Vitória Brasil' from estado where uf = 'SP';</v>
      </c>
    </row>
    <row r="3909" spans="1:3" x14ac:dyDescent="0.25">
      <c r="A3909" t="s">
        <v>3174</v>
      </c>
      <c r="B3909" t="s">
        <v>3790</v>
      </c>
      <c r="C3909" t="str">
        <f t="shared" si="61"/>
        <v>insert into cidade(id_estado, nome) Select id_estado, 'Votorantim' from estado where uf = 'SP';</v>
      </c>
    </row>
    <row r="3910" spans="1:3" x14ac:dyDescent="0.25">
      <c r="A3910" t="s">
        <v>3174</v>
      </c>
      <c r="B3910" t="s">
        <v>3791</v>
      </c>
      <c r="C3910" t="str">
        <f t="shared" si="61"/>
        <v>insert into cidade(id_estado, nome) Select id_estado, 'Votuporanga' from estado where uf = 'SP';</v>
      </c>
    </row>
    <row r="3911" spans="1:3" x14ac:dyDescent="0.25">
      <c r="A3911" t="s">
        <v>3174</v>
      </c>
      <c r="B3911" t="s">
        <v>3792</v>
      </c>
      <c r="C3911" t="str">
        <f t="shared" si="61"/>
        <v>insert into cidade(id_estado, nome) Select id_estado, 'Zacarias' from estado where uf = 'SP';</v>
      </c>
    </row>
    <row r="3912" spans="1:3" x14ac:dyDescent="0.25">
      <c r="A3912" t="s">
        <v>3174</v>
      </c>
      <c r="B3912" t="s">
        <v>3793</v>
      </c>
      <c r="C3912" t="str">
        <f t="shared" si="61"/>
        <v>insert into cidade(id_estado, nome) Select id_estado, 'Chavantes' from estado where uf = 'SP';</v>
      </c>
    </row>
    <row r="3913" spans="1:3" x14ac:dyDescent="0.25">
      <c r="A3913" t="s">
        <v>3174</v>
      </c>
      <c r="B3913" t="s">
        <v>3794</v>
      </c>
      <c r="C3913" t="str">
        <f t="shared" si="61"/>
        <v>insert into cidade(id_estado, nome) Select id_estado, 'Estiva Gerbi' from estado where uf = 'SP';</v>
      </c>
    </row>
    <row r="3914" spans="1:3" x14ac:dyDescent="0.25">
      <c r="A3914" t="s">
        <v>3795</v>
      </c>
      <c r="B3914" t="s">
        <v>3796</v>
      </c>
      <c r="C3914" t="str">
        <f t="shared" si="61"/>
        <v>insert into cidade(id_estado, nome) Select id_estado, 'Abatiá' from estado where uf = 'PR';</v>
      </c>
    </row>
    <row r="3915" spans="1:3" x14ac:dyDescent="0.25">
      <c r="A3915" t="s">
        <v>3795</v>
      </c>
      <c r="B3915" t="s">
        <v>3797</v>
      </c>
      <c r="C3915" t="str">
        <f t="shared" si="61"/>
        <v>insert into cidade(id_estado, nome) Select id_estado, 'Adrianópolis' from estado where uf = 'PR';</v>
      </c>
    </row>
    <row r="3916" spans="1:3" x14ac:dyDescent="0.25">
      <c r="A3916" t="s">
        <v>3795</v>
      </c>
      <c r="B3916" t="s">
        <v>3798</v>
      </c>
      <c r="C3916" t="str">
        <f t="shared" si="61"/>
        <v>insert into cidade(id_estado, nome) Select id_estado, 'Agudos do Sul' from estado where uf = 'PR';</v>
      </c>
    </row>
    <row r="3917" spans="1:3" x14ac:dyDescent="0.25">
      <c r="A3917" t="s">
        <v>3795</v>
      </c>
      <c r="B3917" t="s">
        <v>3799</v>
      </c>
      <c r="C3917" t="str">
        <f t="shared" si="61"/>
        <v>insert into cidade(id_estado, nome) Select id_estado, 'Almirante Tamandaré' from estado where uf = 'PR';</v>
      </c>
    </row>
    <row r="3918" spans="1:3" x14ac:dyDescent="0.25">
      <c r="A3918" t="s">
        <v>3795</v>
      </c>
      <c r="B3918" t="s">
        <v>3800</v>
      </c>
      <c r="C3918" t="str">
        <f t="shared" si="61"/>
        <v>insert into cidade(id_estado, nome) Select id_estado, 'Altamira do Paraná' from estado where uf = 'PR';</v>
      </c>
    </row>
    <row r="3919" spans="1:3" x14ac:dyDescent="0.25">
      <c r="A3919" t="s">
        <v>3795</v>
      </c>
      <c r="B3919" t="s">
        <v>3801</v>
      </c>
      <c r="C3919" t="str">
        <f t="shared" si="61"/>
        <v>insert into cidade(id_estado, nome) Select id_estado, 'Altônia' from estado where uf = 'PR';</v>
      </c>
    </row>
    <row r="3920" spans="1:3" x14ac:dyDescent="0.25">
      <c r="A3920" t="s">
        <v>3795</v>
      </c>
      <c r="B3920" t="s">
        <v>3802</v>
      </c>
      <c r="C3920" t="str">
        <f t="shared" si="61"/>
        <v>insert into cidade(id_estado, nome) Select id_estado, 'Alto Paraná' from estado where uf = 'PR';</v>
      </c>
    </row>
    <row r="3921" spans="1:3" x14ac:dyDescent="0.25">
      <c r="A3921" t="s">
        <v>3795</v>
      </c>
      <c r="B3921" t="s">
        <v>3803</v>
      </c>
      <c r="C3921" t="str">
        <f t="shared" si="61"/>
        <v>insert into cidade(id_estado, nome) Select id_estado, 'Alto Piquiri' from estado where uf = 'PR';</v>
      </c>
    </row>
    <row r="3922" spans="1:3" x14ac:dyDescent="0.25">
      <c r="A3922" t="s">
        <v>3795</v>
      </c>
      <c r="B3922" t="s">
        <v>3804</v>
      </c>
      <c r="C3922" t="str">
        <f t="shared" si="61"/>
        <v>insert into cidade(id_estado, nome) Select id_estado, 'Alvorada do Sul' from estado where uf = 'PR';</v>
      </c>
    </row>
    <row r="3923" spans="1:3" x14ac:dyDescent="0.25">
      <c r="A3923" t="s">
        <v>3795</v>
      </c>
      <c r="B3923" t="s">
        <v>3805</v>
      </c>
      <c r="C3923" t="str">
        <f t="shared" si="61"/>
        <v>insert into cidade(id_estado, nome) Select id_estado, 'Amaporã' from estado where uf = 'PR';</v>
      </c>
    </row>
    <row r="3924" spans="1:3" x14ac:dyDescent="0.25">
      <c r="A3924" t="s">
        <v>3795</v>
      </c>
      <c r="B3924" t="s">
        <v>3806</v>
      </c>
      <c r="C3924" t="str">
        <f t="shared" si="61"/>
        <v>insert into cidade(id_estado, nome) Select id_estado, 'Ampére' from estado where uf = 'PR';</v>
      </c>
    </row>
    <row r="3925" spans="1:3" x14ac:dyDescent="0.25">
      <c r="A3925" t="s">
        <v>3795</v>
      </c>
      <c r="B3925" t="s">
        <v>3807</v>
      </c>
      <c r="C3925" t="str">
        <f t="shared" si="61"/>
        <v>insert into cidade(id_estado, nome) Select id_estado, 'Anahy' from estado where uf = 'PR';</v>
      </c>
    </row>
    <row r="3926" spans="1:3" x14ac:dyDescent="0.25">
      <c r="A3926" t="s">
        <v>3795</v>
      </c>
      <c r="B3926" t="s">
        <v>3808</v>
      </c>
      <c r="C3926" t="str">
        <f t="shared" si="61"/>
        <v>insert into cidade(id_estado, nome) Select id_estado, 'Andirá' from estado where uf = 'PR';</v>
      </c>
    </row>
    <row r="3927" spans="1:3" x14ac:dyDescent="0.25">
      <c r="A3927" t="s">
        <v>3795</v>
      </c>
      <c r="B3927" t="s">
        <v>3809</v>
      </c>
      <c r="C3927" t="str">
        <f t="shared" si="61"/>
        <v>insert into cidade(id_estado, nome) Select id_estado, 'Ângulo' from estado where uf = 'PR';</v>
      </c>
    </row>
    <row r="3928" spans="1:3" x14ac:dyDescent="0.25">
      <c r="A3928" t="s">
        <v>3795</v>
      </c>
      <c r="B3928" t="s">
        <v>3810</v>
      </c>
      <c r="C3928" t="str">
        <f t="shared" si="61"/>
        <v>insert into cidade(id_estado, nome) Select id_estado, 'Antonina' from estado where uf = 'PR';</v>
      </c>
    </row>
    <row r="3929" spans="1:3" x14ac:dyDescent="0.25">
      <c r="A3929" t="s">
        <v>3795</v>
      </c>
      <c r="B3929" t="s">
        <v>3811</v>
      </c>
      <c r="C3929" t="str">
        <f t="shared" si="61"/>
        <v>insert into cidade(id_estado, nome) Select id_estado, 'Antônio Olinto' from estado where uf = 'PR';</v>
      </c>
    </row>
    <row r="3930" spans="1:3" x14ac:dyDescent="0.25">
      <c r="A3930" t="s">
        <v>3795</v>
      </c>
      <c r="B3930" t="s">
        <v>3812</v>
      </c>
      <c r="C3930" t="str">
        <f t="shared" si="61"/>
        <v>insert into cidade(id_estado, nome) Select id_estado, 'Apucarana' from estado where uf = 'PR';</v>
      </c>
    </row>
    <row r="3931" spans="1:3" x14ac:dyDescent="0.25">
      <c r="A3931" t="s">
        <v>3795</v>
      </c>
      <c r="B3931" t="s">
        <v>3813</v>
      </c>
      <c r="C3931" t="str">
        <f t="shared" si="61"/>
        <v>insert into cidade(id_estado, nome) Select id_estado, 'Arapongas' from estado where uf = 'PR';</v>
      </c>
    </row>
    <row r="3932" spans="1:3" x14ac:dyDescent="0.25">
      <c r="A3932" t="s">
        <v>3795</v>
      </c>
      <c r="B3932" t="s">
        <v>3814</v>
      </c>
      <c r="C3932" t="str">
        <f t="shared" si="61"/>
        <v>insert into cidade(id_estado, nome) Select id_estado, 'Arapoti' from estado where uf = 'PR';</v>
      </c>
    </row>
    <row r="3933" spans="1:3" x14ac:dyDescent="0.25">
      <c r="A3933" t="s">
        <v>3795</v>
      </c>
      <c r="B3933" t="s">
        <v>3815</v>
      </c>
      <c r="C3933" t="str">
        <f t="shared" si="61"/>
        <v>insert into cidade(id_estado, nome) Select id_estado, 'Arapuã' from estado where uf = 'PR';</v>
      </c>
    </row>
    <row r="3934" spans="1:3" x14ac:dyDescent="0.25">
      <c r="A3934" t="s">
        <v>3795</v>
      </c>
      <c r="B3934" t="s">
        <v>1254</v>
      </c>
      <c r="C3934" t="str">
        <f t="shared" si="61"/>
        <v>insert into cidade(id_estado, nome) Select id_estado, 'Araruna' from estado where uf = 'PR';</v>
      </c>
    </row>
    <row r="3935" spans="1:3" x14ac:dyDescent="0.25">
      <c r="A3935" t="s">
        <v>3795</v>
      </c>
      <c r="B3935" t="s">
        <v>3816</v>
      </c>
      <c r="C3935" t="str">
        <f t="shared" si="61"/>
        <v>insert into cidade(id_estado, nome) Select id_estado, 'Araucária' from estado where uf = 'PR';</v>
      </c>
    </row>
    <row r="3936" spans="1:3" x14ac:dyDescent="0.25">
      <c r="A3936" t="s">
        <v>3795</v>
      </c>
      <c r="B3936" t="s">
        <v>3817</v>
      </c>
      <c r="C3936" t="str">
        <f t="shared" si="61"/>
        <v>insert into cidade(id_estado, nome) Select id_estado, 'Ariranha do Ivaí' from estado where uf = 'PR';</v>
      </c>
    </row>
    <row r="3937" spans="1:3" x14ac:dyDescent="0.25">
      <c r="A3937" t="s">
        <v>3795</v>
      </c>
      <c r="B3937" t="s">
        <v>3818</v>
      </c>
      <c r="C3937" t="str">
        <f t="shared" si="61"/>
        <v>insert into cidade(id_estado, nome) Select id_estado, 'Assaí' from estado where uf = 'PR';</v>
      </c>
    </row>
    <row r="3938" spans="1:3" x14ac:dyDescent="0.25">
      <c r="A3938" t="s">
        <v>3795</v>
      </c>
      <c r="B3938" t="s">
        <v>3819</v>
      </c>
      <c r="C3938" t="str">
        <f t="shared" si="61"/>
        <v>insert into cidade(id_estado, nome) Select id_estado, 'Assis Chateaubriand' from estado where uf = 'PR';</v>
      </c>
    </row>
    <row r="3939" spans="1:3" x14ac:dyDescent="0.25">
      <c r="A3939" t="s">
        <v>3795</v>
      </c>
      <c r="B3939" t="s">
        <v>3820</v>
      </c>
      <c r="C3939" t="str">
        <f t="shared" si="61"/>
        <v>insert into cidade(id_estado, nome) Select id_estado, 'Astorga' from estado where uf = 'PR';</v>
      </c>
    </row>
    <row r="3940" spans="1:3" x14ac:dyDescent="0.25">
      <c r="A3940" t="s">
        <v>3795</v>
      </c>
      <c r="B3940" t="s">
        <v>1617</v>
      </c>
      <c r="C3940" t="str">
        <f t="shared" si="61"/>
        <v>insert into cidade(id_estado, nome) Select id_estado, 'Atalaia' from estado where uf = 'PR';</v>
      </c>
    </row>
    <row r="3941" spans="1:3" x14ac:dyDescent="0.25">
      <c r="A3941" t="s">
        <v>3795</v>
      </c>
      <c r="B3941" t="s">
        <v>3821</v>
      </c>
      <c r="C3941" t="str">
        <f t="shared" si="61"/>
        <v>insert into cidade(id_estado, nome) Select id_estado, 'Balsa Nova' from estado where uf = 'PR';</v>
      </c>
    </row>
    <row r="3942" spans="1:3" x14ac:dyDescent="0.25">
      <c r="A3942" t="s">
        <v>3795</v>
      </c>
      <c r="B3942" t="s">
        <v>3822</v>
      </c>
      <c r="C3942" t="str">
        <f t="shared" si="61"/>
        <v>insert into cidade(id_estado, nome) Select id_estado, 'Bandeirantes' from estado where uf = 'PR';</v>
      </c>
    </row>
    <row r="3943" spans="1:3" x14ac:dyDescent="0.25">
      <c r="A3943" t="s">
        <v>3795</v>
      </c>
      <c r="B3943" t="s">
        <v>3823</v>
      </c>
      <c r="C3943" t="str">
        <f t="shared" si="61"/>
        <v>insert into cidade(id_estado, nome) Select id_estado, 'Barbosa Ferraz' from estado where uf = 'PR';</v>
      </c>
    </row>
    <row r="3944" spans="1:3" x14ac:dyDescent="0.25">
      <c r="A3944" t="s">
        <v>3795</v>
      </c>
      <c r="B3944" t="s">
        <v>3824</v>
      </c>
      <c r="C3944" t="str">
        <f t="shared" si="61"/>
        <v>insert into cidade(id_estado, nome) Select id_estado, 'Barracão' from estado where uf = 'PR';</v>
      </c>
    </row>
    <row r="3945" spans="1:3" x14ac:dyDescent="0.25">
      <c r="A3945" t="s">
        <v>3795</v>
      </c>
      <c r="B3945" t="s">
        <v>3825</v>
      </c>
      <c r="C3945" t="str">
        <f t="shared" si="61"/>
        <v>insert into cidade(id_estado, nome) Select id_estado, 'Barra do Jacaré' from estado where uf = 'PR';</v>
      </c>
    </row>
    <row r="3946" spans="1:3" x14ac:dyDescent="0.25">
      <c r="A3946" t="s">
        <v>3795</v>
      </c>
      <c r="B3946" t="s">
        <v>3826</v>
      </c>
      <c r="C3946" t="str">
        <f t="shared" si="61"/>
        <v>insert into cidade(id_estado, nome) Select id_estado, 'Bela Vista da Caroba' from estado where uf = 'PR';</v>
      </c>
    </row>
    <row r="3947" spans="1:3" x14ac:dyDescent="0.25">
      <c r="A3947" t="s">
        <v>3795</v>
      </c>
      <c r="B3947" t="s">
        <v>3827</v>
      </c>
      <c r="C3947" t="str">
        <f t="shared" si="61"/>
        <v>insert into cidade(id_estado, nome) Select id_estado, 'Bela Vista do Paraíso' from estado where uf = 'PR';</v>
      </c>
    </row>
    <row r="3948" spans="1:3" x14ac:dyDescent="0.25">
      <c r="A3948" t="s">
        <v>3795</v>
      </c>
      <c r="B3948" t="s">
        <v>3828</v>
      </c>
      <c r="C3948" t="str">
        <f t="shared" si="61"/>
        <v>insert into cidade(id_estado, nome) Select id_estado, 'Bituruna' from estado where uf = 'PR';</v>
      </c>
    </row>
    <row r="3949" spans="1:3" x14ac:dyDescent="0.25">
      <c r="A3949" t="s">
        <v>3795</v>
      </c>
      <c r="B3949" t="s">
        <v>2251</v>
      </c>
      <c r="C3949" t="str">
        <f t="shared" si="61"/>
        <v>insert into cidade(id_estado, nome) Select id_estado, 'Boa Esperança' from estado where uf = 'PR';</v>
      </c>
    </row>
    <row r="3950" spans="1:3" x14ac:dyDescent="0.25">
      <c r="A3950" t="s">
        <v>3795</v>
      </c>
      <c r="B3950" t="s">
        <v>3829</v>
      </c>
      <c r="C3950" t="str">
        <f t="shared" si="61"/>
        <v>insert into cidade(id_estado, nome) Select id_estado, 'Boa Esperança do Iguaçu' from estado where uf = 'PR';</v>
      </c>
    </row>
    <row r="3951" spans="1:3" x14ac:dyDescent="0.25">
      <c r="A3951" t="s">
        <v>3795</v>
      </c>
      <c r="B3951" t="s">
        <v>3830</v>
      </c>
      <c r="C3951" t="str">
        <f t="shared" si="61"/>
        <v>insert into cidade(id_estado, nome) Select id_estado, 'Boa Ventura de São Roque' from estado where uf = 'PR';</v>
      </c>
    </row>
    <row r="3952" spans="1:3" x14ac:dyDescent="0.25">
      <c r="A3952" t="s">
        <v>3795</v>
      </c>
      <c r="B3952" t="s">
        <v>3831</v>
      </c>
      <c r="C3952" t="str">
        <f t="shared" si="61"/>
        <v>insert into cidade(id_estado, nome) Select id_estado, 'Boa Vista da Aparecida' from estado where uf = 'PR';</v>
      </c>
    </row>
    <row r="3953" spans="1:3" x14ac:dyDescent="0.25">
      <c r="A3953" t="s">
        <v>3795</v>
      </c>
      <c r="B3953" t="s">
        <v>3832</v>
      </c>
      <c r="C3953" t="str">
        <f t="shared" si="61"/>
        <v>insert into cidade(id_estado, nome) Select id_estado, 'Bocaiúva do Sul' from estado where uf = 'PR';</v>
      </c>
    </row>
    <row r="3954" spans="1:3" x14ac:dyDescent="0.25">
      <c r="A3954" t="s">
        <v>3795</v>
      </c>
      <c r="B3954" t="s">
        <v>3833</v>
      </c>
      <c r="C3954" t="str">
        <f t="shared" si="61"/>
        <v>insert into cidade(id_estado, nome) Select id_estado, 'Bom Jesus do Sul' from estado where uf = 'PR';</v>
      </c>
    </row>
    <row r="3955" spans="1:3" x14ac:dyDescent="0.25">
      <c r="A3955" t="s">
        <v>3795</v>
      </c>
      <c r="B3955" t="s">
        <v>1269</v>
      </c>
      <c r="C3955" t="str">
        <f t="shared" si="61"/>
        <v>insert into cidade(id_estado, nome) Select id_estado, 'Bom Sucesso' from estado where uf = 'PR';</v>
      </c>
    </row>
    <row r="3956" spans="1:3" x14ac:dyDescent="0.25">
      <c r="A3956" t="s">
        <v>3795</v>
      </c>
      <c r="B3956" t="s">
        <v>3834</v>
      </c>
      <c r="C3956" t="str">
        <f t="shared" si="61"/>
        <v>insert into cidade(id_estado, nome) Select id_estado, 'Bom Sucesso do Sul' from estado where uf = 'PR';</v>
      </c>
    </row>
    <row r="3957" spans="1:3" x14ac:dyDescent="0.25">
      <c r="A3957" t="s">
        <v>3795</v>
      </c>
      <c r="B3957" t="s">
        <v>3835</v>
      </c>
      <c r="C3957" t="str">
        <f t="shared" si="61"/>
        <v>insert into cidade(id_estado, nome) Select id_estado, 'Borrazópolis' from estado where uf = 'PR';</v>
      </c>
    </row>
    <row r="3958" spans="1:3" x14ac:dyDescent="0.25">
      <c r="A3958" t="s">
        <v>3795</v>
      </c>
      <c r="B3958" t="s">
        <v>3836</v>
      </c>
      <c r="C3958" t="str">
        <f t="shared" si="61"/>
        <v>insert into cidade(id_estado, nome) Select id_estado, 'Braganey' from estado where uf = 'PR';</v>
      </c>
    </row>
    <row r="3959" spans="1:3" x14ac:dyDescent="0.25">
      <c r="A3959" t="s">
        <v>3795</v>
      </c>
      <c r="B3959" t="s">
        <v>3837</v>
      </c>
      <c r="C3959" t="str">
        <f t="shared" si="61"/>
        <v>insert into cidade(id_estado, nome) Select id_estado, 'Brasilândia do Sul' from estado where uf = 'PR';</v>
      </c>
    </row>
    <row r="3960" spans="1:3" x14ac:dyDescent="0.25">
      <c r="A3960" t="s">
        <v>3795</v>
      </c>
      <c r="B3960" t="s">
        <v>3838</v>
      </c>
      <c r="C3960" t="str">
        <f t="shared" si="61"/>
        <v>insert into cidade(id_estado, nome) Select id_estado, 'Cafeara' from estado where uf = 'PR';</v>
      </c>
    </row>
    <row r="3961" spans="1:3" x14ac:dyDescent="0.25">
      <c r="A3961" t="s">
        <v>3795</v>
      </c>
      <c r="B3961" t="s">
        <v>3269</v>
      </c>
      <c r="C3961" t="str">
        <f t="shared" si="61"/>
        <v>insert into cidade(id_estado, nome) Select id_estado, 'Cafelândia' from estado where uf = 'PR';</v>
      </c>
    </row>
    <row r="3962" spans="1:3" x14ac:dyDescent="0.25">
      <c r="A3962" t="s">
        <v>3795</v>
      </c>
      <c r="B3962" t="s">
        <v>3839</v>
      </c>
      <c r="C3962" t="str">
        <f t="shared" si="61"/>
        <v>insert into cidade(id_estado, nome) Select id_estado, 'Cafezal do Sul' from estado where uf = 'PR';</v>
      </c>
    </row>
    <row r="3963" spans="1:3" x14ac:dyDescent="0.25">
      <c r="A3963" t="s">
        <v>3795</v>
      </c>
      <c r="B3963" t="s">
        <v>3840</v>
      </c>
      <c r="C3963" t="str">
        <f t="shared" si="61"/>
        <v>insert into cidade(id_estado, nome) Select id_estado, 'Califórnia' from estado where uf = 'PR';</v>
      </c>
    </row>
    <row r="3964" spans="1:3" x14ac:dyDescent="0.25">
      <c r="A3964" t="s">
        <v>3795</v>
      </c>
      <c r="B3964" t="s">
        <v>3841</v>
      </c>
      <c r="C3964" t="str">
        <f t="shared" si="61"/>
        <v>insert into cidade(id_estado, nome) Select id_estado, 'Cambará' from estado where uf = 'PR';</v>
      </c>
    </row>
    <row r="3965" spans="1:3" x14ac:dyDescent="0.25">
      <c r="A3965" t="s">
        <v>3795</v>
      </c>
      <c r="B3965" t="s">
        <v>3842</v>
      </c>
      <c r="C3965" t="str">
        <f t="shared" si="61"/>
        <v>insert into cidade(id_estado, nome) Select id_estado, 'Cambé' from estado where uf = 'PR';</v>
      </c>
    </row>
    <row r="3966" spans="1:3" x14ac:dyDescent="0.25">
      <c r="A3966" t="s">
        <v>3795</v>
      </c>
      <c r="B3966" t="s">
        <v>3843</v>
      </c>
      <c r="C3966" t="str">
        <f t="shared" si="61"/>
        <v>insert into cidade(id_estado, nome) Select id_estado, 'Cambira' from estado where uf = 'PR';</v>
      </c>
    </row>
    <row r="3967" spans="1:3" x14ac:dyDescent="0.25">
      <c r="A3967" t="s">
        <v>3795</v>
      </c>
      <c r="B3967" t="s">
        <v>3844</v>
      </c>
      <c r="C3967" t="str">
        <f t="shared" si="61"/>
        <v>insert into cidade(id_estado, nome) Select id_estado, 'Campina da Lagoa' from estado where uf = 'PR';</v>
      </c>
    </row>
    <row r="3968" spans="1:3" x14ac:dyDescent="0.25">
      <c r="A3968" t="s">
        <v>3795</v>
      </c>
      <c r="B3968" t="s">
        <v>3845</v>
      </c>
      <c r="C3968" t="str">
        <f t="shared" si="61"/>
        <v>insert into cidade(id_estado, nome) Select id_estado, 'Campina do Simão' from estado where uf = 'PR';</v>
      </c>
    </row>
    <row r="3969" spans="1:3" x14ac:dyDescent="0.25">
      <c r="A3969" t="s">
        <v>3795</v>
      </c>
      <c r="B3969" t="s">
        <v>3846</v>
      </c>
      <c r="C3969" t="str">
        <f t="shared" si="61"/>
        <v>insert into cidade(id_estado, nome) Select id_estado, 'Campina Grande do Sul' from estado where uf = 'PR';</v>
      </c>
    </row>
    <row r="3970" spans="1:3" x14ac:dyDescent="0.25">
      <c r="A3970" t="s">
        <v>3795</v>
      </c>
      <c r="B3970" t="s">
        <v>3847</v>
      </c>
      <c r="C3970" t="str">
        <f t="shared" si="61"/>
        <v>insert into cidade(id_estado, nome) Select id_estado, 'Campo Bonito' from estado where uf = 'PR';</v>
      </c>
    </row>
    <row r="3971" spans="1:3" x14ac:dyDescent="0.25">
      <c r="A3971" t="s">
        <v>3795</v>
      </c>
      <c r="B3971" t="s">
        <v>3848</v>
      </c>
      <c r="C3971" t="str">
        <f t="shared" ref="C3971:C4034" si="62">CONCATENATE("insert into cidade(id_estado, nome) Select id_estado, '",B3971,"' from estado where uf = '",A3971,"';",)</f>
        <v>insert into cidade(id_estado, nome) Select id_estado, 'Campo do Tenente' from estado where uf = 'PR';</v>
      </c>
    </row>
    <row r="3972" spans="1:3" x14ac:dyDescent="0.25">
      <c r="A3972" t="s">
        <v>3795</v>
      </c>
      <c r="B3972" t="s">
        <v>3849</v>
      </c>
      <c r="C3972" t="str">
        <f t="shared" si="62"/>
        <v>insert into cidade(id_estado, nome) Select id_estado, 'Campo Largo' from estado where uf = 'PR';</v>
      </c>
    </row>
    <row r="3973" spans="1:3" x14ac:dyDescent="0.25">
      <c r="A3973" t="s">
        <v>3795</v>
      </c>
      <c r="B3973" t="s">
        <v>3850</v>
      </c>
      <c r="C3973" t="str">
        <f t="shared" si="62"/>
        <v>insert into cidade(id_estado, nome) Select id_estado, 'Campo Magro' from estado where uf = 'PR';</v>
      </c>
    </row>
    <row r="3974" spans="1:3" x14ac:dyDescent="0.25">
      <c r="A3974" t="s">
        <v>3795</v>
      </c>
      <c r="B3974" t="s">
        <v>3851</v>
      </c>
      <c r="C3974" t="str">
        <f t="shared" si="62"/>
        <v>insert into cidade(id_estado, nome) Select id_estado, 'Campo Mourão' from estado where uf = 'PR';</v>
      </c>
    </row>
    <row r="3975" spans="1:3" x14ac:dyDescent="0.25">
      <c r="A3975" t="s">
        <v>3795</v>
      </c>
      <c r="B3975" t="s">
        <v>3852</v>
      </c>
      <c r="C3975" t="str">
        <f t="shared" si="62"/>
        <v>insert into cidade(id_estado, nome) Select id_estado, 'Cândido de Abreu' from estado where uf = 'PR';</v>
      </c>
    </row>
    <row r="3976" spans="1:3" x14ac:dyDescent="0.25">
      <c r="A3976" t="s">
        <v>3795</v>
      </c>
      <c r="B3976" t="s">
        <v>3853</v>
      </c>
      <c r="C3976" t="str">
        <f t="shared" si="62"/>
        <v>insert into cidade(id_estado, nome) Select id_estado, 'Candói' from estado where uf = 'PR';</v>
      </c>
    </row>
    <row r="3977" spans="1:3" x14ac:dyDescent="0.25">
      <c r="A3977" t="s">
        <v>3795</v>
      </c>
      <c r="B3977" t="s">
        <v>2300</v>
      </c>
      <c r="C3977" t="str">
        <f t="shared" si="62"/>
        <v>insert into cidade(id_estado, nome) Select id_estado, 'Cantagalo' from estado where uf = 'PR';</v>
      </c>
    </row>
    <row r="3978" spans="1:3" x14ac:dyDescent="0.25">
      <c r="A3978" t="s">
        <v>3795</v>
      </c>
      <c r="B3978" t="s">
        <v>191</v>
      </c>
      <c r="C3978" t="str">
        <f t="shared" si="62"/>
        <v>insert into cidade(id_estado, nome) Select id_estado, 'Capanema' from estado where uf = 'PR';</v>
      </c>
    </row>
    <row r="3979" spans="1:3" x14ac:dyDescent="0.25">
      <c r="A3979" t="s">
        <v>3795</v>
      </c>
      <c r="B3979" t="s">
        <v>3854</v>
      </c>
      <c r="C3979" t="str">
        <f t="shared" si="62"/>
        <v>insert into cidade(id_estado, nome) Select id_estado, 'Capitão Leônidas Marques' from estado where uf = 'PR';</v>
      </c>
    </row>
    <row r="3980" spans="1:3" x14ac:dyDescent="0.25">
      <c r="A3980" t="s">
        <v>3795</v>
      </c>
      <c r="B3980" t="s">
        <v>3855</v>
      </c>
      <c r="C3980" t="str">
        <f t="shared" si="62"/>
        <v>insert into cidade(id_estado, nome) Select id_estado, 'Carambeí' from estado where uf = 'PR';</v>
      </c>
    </row>
    <row r="3981" spans="1:3" x14ac:dyDescent="0.25">
      <c r="A3981" t="s">
        <v>3795</v>
      </c>
      <c r="B3981" t="s">
        <v>3856</v>
      </c>
      <c r="C3981" t="str">
        <f t="shared" si="62"/>
        <v>insert into cidade(id_estado, nome) Select id_estado, 'Carlópolis' from estado where uf = 'PR';</v>
      </c>
    </row>
    <row r="3982" spans="1:3" x14ac:dyDescent="0.25">
      <c r="A3982" t="s">
        <v>3795</v>
      </c>
      <c r="B3982" t="s">
        <v>938</v>
      </c>
      <c r="C3982" t="str">
        <f t="shared" si="62"/>
        <v>insert into cidade(id_estado, nome) Select id_estado, 'Cascavel' from estado where uf = 'PR';</v>
      </c>
    </row>
    <row r="3983" spans="1:3" x14ac:dyDescent="0.25">
      <c r="A3983" t="s">
        <v>3795</v>
      </c>
      <c r="B3983" t="s">
        <v>3857</v>
      </c>
      <c r="C3983" t="str">
        <f t="shared" si="62"/>
        <v>insert into cidade(id_estado, nome) Select id_estado, 'Castro' from estado where uf = 'PR';</v>
      </c>
    </row>
    <row r="3984" spans="1:3" x14ac:dyDescent="0.25">
      <c r="A3984" t="s">
        <v>3795</v>
      </c>
      <c r="B3984" t="s">
        <v>3858</v>
      </c>
      <c r="C3984" t="str">
        <f t="shared" si="62"/>
        <v>insert into cidade(id_estado, nome) Select id_estado, 'Catanduvas' from estado where uf = 'PR';</v>
      </c>
    </row>
    <row r="3985" spans="1:3" x14ac:dyDescent="0.25">
      <c r="A3985" t="s">
        <v>3795</v>
      </c>
      <c r="B3985" t="s">
        <v>3859</v>
      </c>
      <c r="C3985" t="str">
        <f t="shared" si="62"/>
        <v>insert into cidade(id_estado, nome) Select id_estado, 'Centenário do Sul' from estado where uf = 'PR';</v>
      </c>
    </row>
    <row r="3986" spans="1:3" x14ac:dyDescent="0.25">
      <c r="A3986" t="s">
        <v>3795</v>
      </c>
      <c r="B3986" t="s">
        <v>3860</v>
      </c>
      <c r="C3986" t="str">
        <f t="shared" si="62"/>
        <v>insert into cidade(id_estado, nome) Select id_estado, 'Cerro Azul' from estado where uf = 'PR';</v>
      </c>
    </row>
    <row r="3987" spans="1:3" x14ac:dyDescent="0.25">
      <c r="A3987" t="s">
        <v>3795</v>
      </c>
      <c r="B3987" t="s">
        <v>3861</v>
      </c>
      <c r="C3987" t="str">
        <f t="shared" si="62"/>
        <v>insert into cidade(id_estado, nome) Select id_estado, 'Céu Azul' from estado where uf = 'PR';</v>
      </c>
    </row>
    <row r="3988" spans="1:3" x14ac:dyDescent="0.25">
      <c r="A3988" t="s">
        <v>3795</v>
      </c>
      <c r="B3988" t="s">
        <v>3862</v>
      </c>
      <c r="C3988" t="str">
        <f t="shared" si="62"/>
        <v>insert into cidade(id_estado, nome) Select id_estado, 'Chopinzinho' from estado where uf = 'PR';</v>
      </c>
    </row>
    <row r="3989" spans="1:3" x14ac:dyDescent="0.25">
      <c r="A3989" t="s">
        <v>3795</v>
      </c>
      <c r="B3989" t="s">
        <v>3863</v>
      </c>
      <c r="C3989" t="str">
        <f t="shared" si="62"/>
        <v>insert into cidade(id_estado, nome) Select id_estado, 'Cianorte' from estado where uf = 'PR';</v>
      </c>
    </row>
    <row r="3990" spans="1:3" x14ac:dyDescent="0.25">
      <c r="A3990" t="s">
        <v>3795</v>
      </c>
      <c r="B3990" t="s">
        <v>3864</v>
      </c>
      <c r="C3990" t="str">
        <f t="shared" si="62"/>
        <v>insert into cidade(id_estado, nome) Select id_estado, 'Cidade Gaúcha' from estado where uf = 'PR';</v>
      </c>
    </row>
    <row r="3991" spans="1:3" x14ac:dyDescent="0.25">
      <c r="A3991" t="s">
        <v>3795</v>
      </c>
      <c r="B3991" t="s">
        <v>3865</v>
      </c>
      <c r="C3991" t="str">
        <f t="shared" si="62"/>
        <v>insert into cidade(id_estado, nome) Select id_estado, 'Clevelândia' from estado where uf = 'PR';</v>
      </c>
    </row>
    <row r="3992" spans="1:3" x14ac:dyDescent="0.25">
      <c r="A3992" t="s">
        <v>3795</v>
      </c>
      <c r="B3992" t="s">
        <v>3866</v>
      </c>
      <c r="C3992" t="str">
        <f t="shared" si="62"/>
        <v>insert into cidade(id_estado, nome) Select id_estado, 'Colombo' from estado where uf = 'PR';</v>
      </c>
    </row>
    <row r="3993" spans="1:3" x14ac:dyDescent="0.25">
      <c r="A3993" t="s">
        <v>3795</v>
      </c>
      <c r="B3993" t="s">
        <v>3867</v>
      </c>
      <c r="C3993" t="str">
        <f t="shared" si="62"/>
        <v>insert into cidade(id_estado, nome) Select id_estado, 'Colorado' from estado where uf = 'PR';</v>
      </c>
    </row>
    <row r="3994" spans="1:3" x14ac:dyDescent="0.25">
      <c r="A3994" t="s">
        <v>3795</v>
      </c>
      <c r="B3994" t="s">
        <v>3868</v>
      </c>
      <c r="C3994" t="str">
        <f t="shared" si="62"/>
        <v>insert into cidade(id_estado, nome) Select id_estado, 'Congonhinhas' from estado where uf = 'PR';</v>
      </c>
    </row>
    <row r="3995" spans="1:3" x14ac:dyDescent="0.25">
      <c r="A3995" t="s">
        <v>3795</v>
      </c>
      <c r="B3995" t="s">
        <v>3869</v>
      </c>
      <c r="C3995" t="str">
        <f t="shared" si="62"/>
        <v>insert into cidade(id_estado, nome) Select id_estado, 'Conselheiro Mairinck' from estado where uf = 'PR';</v>
      </c>
    </row>
    <row r="3996" spans="1:3" x14ac:dyDescent="0.25">
      <c r="A3996" t="s">
        <v>3795</v>
      </c>
      <c r="B3996" t="s">
        <v>3870</v>
      </c>
      <c r="C3996" t="str">
        <f t="shared" si="62"/>
        <v>insert into cidade(id_estado, nome) Select id_estado, 'Contenda' from estado where uf = 'PR';</v>
      </c>
    </row>
    <row r="3997" spans="1:3" x14ac:dyDescent="0.25">
      <c r="A3997" t="s">
        <v>3795</v>
      </c>
      <c r="B3997" t="s">
        <v>3871</v>
      </c>
      <c r="C3997" t="str">
        <f t="shared" si="62"/>
        <v>insert into cidade(id_estado, nome) Select id_estado, 'Corbélia' from estado where uf = 'PR';</v>
      </c>
    </row>
    <row r="3998" spans="1:3" x14ac:dyDescent="0.25">
      <c r="A3998" t="s">
        <v>3795</v>
      </c>
      <c r="B3998" t="s">
        <v>3872</v>
      </c>
      <c r="C3998" t="str">
        <f t="shared" si="62"/>
        <v>insert into cidade(id_estado, nome) Select id_estado, 'Cornélio Procópio' from estado where uf = 'PR';</v>
      </c>
    </row>
    <row r="3999" spans="1:3" x14ac:dyDescent="0.25">
      <c r="A3999" t="s">
        <v>3795</v>
      </c>
      <c r="B3999" t="s">
        <v>3873</v>
      </c>
      <c r="C3999" t="str">
        <f t="shared" si="62"/>
        <v>insert into cidade(id_estado, nome) Select id_estado, 'Coronel Domingos Soares' from estado where uf = 'PR';</v>
      </c>
    </row>
    <row r="4000" spans="1:3" x14ac:dyDescent="0.25">
      <c r="A4000" t="s">
        <v>3795</v>
      </c>
      <c r="B4000" t="s">
        <v>3874</v>
      </c>
      <c r="C4000" t="str">
        <f t="shared" si="62"/>
        <v>insert into cidade(id_estado, nome) Select id_estado, 'Coronel Vivida' from estado where uf = 'PR';</v>
      </c>
    </row>
    <row r="4001" spans="1:3" x14ac:dyDescent="0.25">
      <c r="A4001" t="s">
        <v>3795</v>
      </c>
      <c r="B4001" t="s">
        <v>3875</v>
      </c>
      <c r="C4001" t="str">
        <f t="shared" si="62"/>
        <v>insert into cidade(id_estado, nome) Select id_estado, 'Corumbataí do Sul' from estado where uf = 'PR';</v>
      </c>
    </row>
    <row r="4002" spans="1:3" x14ac:dyDescent="0.25">
      <c r="A4002" t="s">
        <v>3795</v>
      </c>
      <c r="B4002" t="s">
        <v>3876</v>
      </c>
      <c r="C4002" t="str">
        <f t="shared" si="62"/>
        <v>insert into cidade(id_estado, nome) Select id_estado, 'Cruzeiro do Iguaçu' from estado where uf = 'PR';</v>
      </c>
    </row>
    <row r="4003" spans="1:3" x14ac:dyDescent="0.25">
      <c r="A4003" t="s">
        <v>3795</v>
      </c>
      <c r="B4003" t="s">
        <v>3877</v>
      </c>
      <c r="C4003" t="str">
        <f t="shared" si="62"/>
        <v>insert into cidade(id_estado, nome) Select id_estado, 'Cruzeiro do Oeste' from estado where uf = 'PR';</v>
      </c>
    </row>
    <row r="4004" spans="1:3" x14ac:dyDescent="0.25">
      <c r="A4004" t="s">
        <v>3795</v>
      </c>
      <c r="B4004" t="s">
        <v>61</v>
      </c>
      <c r="C4004" t="str">
        <f t="shared" si="62"/>
        <v>insert into cidade(id_estado, nome) Select id_estado, 'Cruzeiro do Sul' from estado where uf = 'PR';</v>
      </c>
    </row>
    <row r="4005" spans="1:3" x14ac:dyDescent="0.25">
      <c r="A4005" t="s">
        <v>3795</v>
      </c>
      <c r="B4005" t="s">
        <v>3878</v>
      </c>
      <c r="C4005" t="str">
        <f t="shared" si="62"/>
        <v>insert into cidade(id_estado, nome) Select id_estado, 'Cruz Machado' from estado where uf = 'PR';</v>
      </c>
    </row>
    <row r="4006" spans="1:3" x14ac:dyDescent="0.25">
      <c r="A4006" t="s">
        <v>3795</v>
      </c>
      <c r="B4006" t="s">
        <v>3879</v>
      </c>
      <c r="C4006" t="str">
        <f t="shared" si="62"/>
        <v>insert into cidade(id_estado, nome) Select id_estado, 'Cruzmaltina' from estado where uf = 'PR';</v>
      </c>
    </row>
    <row r="4007" spans="1:3" x14ac:dyDescent="0.25">
      <c r="A4007" t="s">
        <v>3795</v>
      </c>
      <c r="B4007" t="s">
        <v>3880</v>
      </c>
      <c r="C4007" t="str">
        <f t="shared" si="62"/>
        <v>insert into cidade(id_estado, nome) Select id_estado, 'Curitiba' from estado where uf = 'PR';</v>
      </c>
    </row>
    <row r="4008" spans="1:3" x14ac:dyDescent="0.25">
      <c r="A4008" t="s">
        <v>3795</v>
      </c>
      <c r="B4008" t="s">
        <v>3881</v>
      </c>
      <c r="C4008" t="str">
        <f t="shared" si="62"/>
        <v>insert into cidade(id_estado, nome) Select id_estado, 'Curiúva' from estado where uf = 'PR';</v>
      </c>
    </row>
    <row r="4009" spans="1:3" x14ac:dyDescent="0.25">
      <c r="A4009" t="s">
        <v>3795</v>
      </c>
      <c r="B4009" t="s">
        <v>3882</v>
      </c>
      <c r="C4009" t="str">
        <f t="shared" si="62"/>
        <v>insert into cidade(id_estado, nome) Select id_estado, 'Diamante do Norte' from estado where uf = 'PR';</v>
      </c>
    </row>
    <row r="4010" spans="1:3" x14ac:dyDescent="0.25">
      <c r="A4010" t="s">
        <v>3795</v>
      </c>
      <c r="B4010" t="s">
        <v>3883</v>
      </c>
      <c r="C4010" t="str">
        <f t="shared" si="62"/>
        <v>insert into cidade(id_estado, nome) Select id_estado, 'Diamante do Sul' from estado where uf = 'PR';</v>
      </c>
    </row>
    <row r="4011" spans="1:3" x14ac:dyDescent="0.25">
      <c r="A4011" t="s">
        <v>3795</v>
      </c>
      <c r="B4011" t="s">
        <v>3884</v>
      </c>
      <c r="C4011" t="str">
        <f t="shared" si="62"/>
        <v>insert into cidade(id_estado, nome) Select id_estado, 'Diamante D´oeste' from estado where uf = 'PR';</v>
      </c>
    </row>
    <row r="4012" spans="1:3" x14ac:dyDescent="0.25">
      <c r="A4012" t="s">
        <v>3795</v>
      </c>
      <c r="B4012" t="s">
        <v>3885</v>
      </c>
      <c r="C4012" t="str">
        <f t="shared" si="62"/>
        <v>insert into cidade(id_estado, nome) Select id_estado, 'Dois Vizinhos' from estado where uf = 'PR';</v>
      </c>
    </row>
    <row r="4013" spans="1:3" x14ac:dyDescent="0.25">
      <c r="A4013" t="s">
        <v>3795</v>
      </c>
      <c r="B4013" t="s">
        <v>3886</v>
      </c>
      <c r="C4013" t="str">
        <f t="shared" si="62"/>
        <v>insert into cidade(id_estado, nome) Select id_estado, 'Douradina' from estado where uf = 'PR';</v>
      </c>
    </row>
    <row r="4014" spans="1:3" x14ac:dyDescent="0.25">
      <c r="A4014" t="s">
        <v>3795</v>
      </c>
      <c r="B4014" t="s">
        <v>3887</v>
      </c>
      <c r="C4014" t="str">
        <f t="shared" si="62"/>
        <v>insert into cidade(id_estado, nome) Select id_estado, 'Doutor Camargo' from estado where uf = 'PR';</v>
      </c>
    </row>
    <row r="4015" spans="1:3" x14ac:dyDescent="0.25">
      <c r="A4015" t="s">
        <v>3795</v>
      </c>
      <c r="B4015" t="s">
        <v>3888</v>
      </c>
      <c r="C4015" t="str">
        <f t="shared" si="62"/>
        <v>insert into cidade(id_estado, nome) Select id_estado, 'Enéas Marques' from estado where uf = 'PR';</v>
      </c>
    </row>
    <row r="4016" spans="1:3" x14ac:dyDescent="0.25">
      <c r="A4016" t="s">
        <v>3795</v>
      </c>
      <c r="B4016" t="s">
        <v>3889</v>
      </c>
      <c r="C4016" t="str">
        <f t="shared" si="62"/>
        <v>insert into cidade(id_estado, nome) Select id_estado, 'Engenheiro Beltrão' from estado where uf = 'PR';</v>
      </c>
    </row>
    <row r="4017" spans="1:3" x14ac:dyDescent="0.25">
      <c r="A4017" t="s">
        <v>3795</v>
      </c>
      <c r="B4017" t="s">
        <v>3890</v>
      </c>
      <c r="C4017" t="str">
        <f t="shared" si="62"/>
        <v>insert into cidade(id_estado, nome) Select id_estado, 'Esperança Nova' from estado where uf = 'PR';</v>
      </c>
    </row>
    <row r="4018" spans="1:3" x14ac:dyDescent="0.25">
      <c r="A4018" t="s">
        <v>3795</v>
      </c>
      <c r="B4018" t="s">
        <v>3891</v>
      </c>
      <c r="C4018" t="str">
        <f t="shared" si="62"/>
        <v>insert into cidade(id_estado, nome) Select id_estado, 'Entre Rios do Oeste' from estado where uf = 'PR';</v>
      </c>
    </row>
    <row r="4019" spans="1:3" x14ac:dyDescent="0.25">
      <c r="A4019" t="s">
        <v>3795</v>
      </c>
      <c r="B4019" t="s">
        <v>3892</v>
      </c>
      <c r="C4019" t="str">
        <f t="shared" si="62"/>
        <v>insert into cidade(id_estado, nome) Select id_estado, 'Espigão Alto do Iguaçu' from estado where uf = 'PR';</v>
      </c>
    </row>
    <row r="4020" spans="1:3" x14ac:dyDescent="0.25">
      <c r="A4020" t="s">
        <v>3795</v>
      </c>
      <c r="B4020" t="s">
        <v>3893</v>
      </c>
      <c r="C4020" t="str">
        <f t="shared" si="62"/>
        <v>insert into cidade(id_estado, nome) Select id_estado, 'Farol' from estado where uf = 'PR';</v>
      </c>
    </row>
    <row r="4021" spans="1:3" x14ac:dyDescent="0.25">
      <c r="A4021" t="s">
        <v>3795</v>
      </c>
      <c r="B4021" t="s">
        <v>3894</v>
      </c>
      <c r="C4021" t="str">
        <f t="shared" si="62"/>
        <v>insert into cidade(id_estado, nome) Select id_estado, 'Faxinal' from estado where uf = 'PR';</v>
      </c>
    </row>
    <row r="4022" spans="1:3" x14ac:dyDescent="0.25">
      <c r="A4022" t="s">
        <v>3795</v>
      </c>
      <c r="B4022" t="s">
        <v>3895</v>
      </c>
      <c r="C4022" t="str">
        <f t="shared" si="62"/>
        <v>insert into cidade(id_estado, nome) Select id_estado, 'Fazenda Rio Grande' from estado where uf = 'PR';</v>
      </c>
    </row>
    <row r="4023" spans="1:3" x14ac:dyDescent="0.25">
      <c r="A4023" t="s">
        <v>3795</v>
      </c>
      <c r="B4023" t="s">
        <v>3896</v>
      </c>
      <c r="C4023" t="str">
        <f t="shared" si="62"/>
        <v>insert into cidade(id_estado, nome) Select id_estado, 'Fênix' from estado where uf = 'PR';</v>
      </c>
    </row>
    <row r="4024" spans="1:3" x14ac:dyDescent="0.25">
      <c r="A4024" t="s">
        <v>3795</v>
      </c>
      <c r="B4024" t="s">
        <v>3897</v>
      </c>
      <c r="C4024" t="str">
        <f t="shared" si="62"/>
        <v>insert into cidade(id_estado, nome) Select id_estado, 'Fernandes Pinheiro' from estado where uf = 'PR';</v>
      </c>
    </row>
    <row r="4025" spans="1:3" x14ac:dyDescent="0.25">
      <c r="A4025" t="s">
        <v>3795</v>
      </c>
      <c r="B4025" t="s">
        <v>3898</v>
      </c>
      <c r="C4025" t="str">
        <f t="shared" si="62"/>
        <v>insert into cidade(id_estado, nome) Select id_estado, 'Figueira' from estado where uf = 'PR';</v>
      </c>
    </row>
    <row r="4026" spans="1:3" x14ac:dyDescent="0.25">
      <c r="A4026" t="s">
        <v>3795</v>
      </c>
      <c r="B4026" t="s">
        <v>3899</v>
      </c>
      <c r="C4026" t="str">
        <f t="shared" si="62"/>
        <v>insert into cidade(id_estado, nome) Select id_estado, 'Floraí' from estado where uf = 'PR';</v>
      </c>
    </row>
    <row r="4027" spans="1:3" x14ac:dyDescent="0.25">
      <c r="A4027" t="s">
        <v>3795</v>
      </c>
      <c r="B4027" t="s">
        <v>3900</v>
      </c>
      <c r="C4027" t="str">
        <f t="shared" si="62"/>
        <v>insert into cidade(id_estado, nome) Select id_estado, 'Flor da Serra do Sul' from estado where uf = 'PR';</v>
      </c>
    </row>
    <row r="4028" spans="1:3" x14ac:dyDescent="0.25">
      <c r="A4028" t="s">
        <v>3795</v>
      </c>
      <c r="B4028" t="s">
        <v>1502</v>
      </c>
      <c r="C4028" t="str">
        <f t="shared" si="62"/>
        <v>insert into cidade(id_estado, nome) Select id_estado, 'Floresta' from estado where uf = 'PR';</v>
      </c>
    </row>
    <row r="4029" spans="1:3" x14ac:dyDescent="0.25">
      <c r="A4029" t="s">
        <v>3795</v>
      </c>
      <c r="B4029" t="s">
        <v>3901</v>
      </c>
      <c r="C4029" t="str">
        <f t="shared" si="62"/>
        <v>insert into cidade(id_estado, nome) Select id_estado, 'Florestópolis' from estado where uf = 'PR';</v>
      </c>
    </row>
    <row r="4030" spans="1:3" x14ac:dyDescent="0.25">
      <c r="A4030" t="s">
        <v>3795</v>
      </c>
      <c r="B4030" t="s">
        <v>3902</v>
      </c>
      <c r="C4030" t="str">
        <f t="shared" si="62"/>
        <v>insert into cidade(id_estado, nome) Select id_estado, 'Flórida' from estado where uf = 'PR';</v>
      </c>
    </row>
    <row r="4031" spans="1:3" x14ac:dyDescent="0.25">
      <c r="A4031" t="s">
        <v>3795</v>
      </c>
      <c r="B4031" t="s">
        <v>3903</v>
      </c>
      <c r="C4031" t="str">
        <f t="shared" si="62"/>
        <v>insert into cidade(id_estado, nome) Select id_estado, 'Formosa do Oeste' from estado where uf = 'PR';</v>
      </c>
    </row>
    <row r="4032" spans="1:3" x14ac:dyDescent="0.25">
      <c r="A4032" t="s">
        <v>3795</v>
      </c>
      <c r="B4032" t="s">
        <v>3904</v>
      </c>
      <c r="C4032" t="str">
        <f t="shared" si="62"/>
        <v>insert into cidade(id_estado, nome) Select id_estado, 'Foz do Iguaçu' from estado where uf = 'PR';</v>
      </c>
    </row>
    <row r="4033" spans="1:3" x14ac:dyDescent="0.25">
      <c r="A4033" t="s">
        <v>3795</v>
      </c>
      <c r="B4033" t="s">
        <v>3905</v>
      </c>
      <c r="C4033" t="str">
        <f t="shared" si="62"/>
        <v>insert into cidade(id_estado, nome) Select id_estado, 'Francisco Alves' from estado where uf = 'PR';</v>
      </c>
    </row>
    <row r="4034" spans="1:3" x14ac:dyDescent="0.25">
      <c r="A4034" t="s">
        <v>3795</v>
      </c>
      <c r="B4034" t="s">
        <v>3906</v>
      </c>
      <c r="C4034" t="str">
        <f t="shared" si="62"/>
        <v>insert into cidade(id_estado, nome) Select id_estado, 'Francisco Beltrão' from estado where uf = 'PR';</v>
      </c>
    </row>
    <row r="4035" spans="1:3" x14ac:dyDescent="0.25">
      <c r="A4035" t="s">
        <v>3795</v>
      </c>
      <c r="B4035" t="s">
        <v>3907</v>
      </c>
      <c r="C4035" t="str">
        <f t="shared" ref="C4035:C4098" si="63">CONCATENATE("insert into cidade(id_estado, nome) Select id_estado, '",B4035,"' from estado where uf = '",A4035,"';",)</f>
        <v>insert into cidade(id_estado, nome) Select id_estado, 'Foz do Jordão' from estado where uf = 'PR';</v>
      </c>
    </row>
    <row r="4036" spans="1:3" x14ac:dyDescent="0.25">
      <c r="A4036" t="s">
        <v>3795</v>
      </c>
      <c r="B4036" t="s">
        <v>3908</v>
      </c>
      <c r="C4036" t="str">
        <f t="shared" si="63"/>
        <v>insert into cidade(id_estado, nome) Select id_estado, 'General Carneiro' from estado where uf = 'PR';</v>
      </c>
    </row>
    <row r="4037" spans="1:3" x14ac:dyDescent="0.25">
      <c r="A4037" t="s">
        <v>3795</v>
      </c>
      <c r="B4037" t="s">
        <v>3909</v>
      </c>
      <c r="C4037" t="str">
        <f t="shared" si="63"/>
        <v>insert into cidade(id_estado, nome) Select id_estado, 'Godoy Moreira' from estado where uf = 'PR';</v>
      </c>
    </row>
    <row r="4038" spans="1:3" x14ac:dyDescent="0.25">
      <c r="A4038" t="s">
        <v>3795</v>
      </c>
      <c r="B4038" t="s">
        <v>3910</v>
      </c>
      <c r="C4038" t="str">
        <f t="shared" si="63"/>
        <v>insert into cidade(id_estado, nome) Select id_estado, 'Goioerê' from estado where uf = 'PR';</v>
      </c>
    </row>
    <row r="4039" spans="1:3" x14ac:dyDescent="0.25">
      <c r="A4039" t="s">
        <v>3795</v>
      </c>
      <c r="B4039" t="s">
        <v>3911</v>
      </c>
      <c r="C4039" t="str">
        <f t="shared" si="63"/>
        <v>insert into cidade(id_estado, nome) Select id_estado, 'Goioxim' from estado where uf = 'PR';</v>
      </c>
    </row>
    <row r="4040" spans="1:3" x14ac:dyDescent="0.25">
      <c r="A4040" t="s">
        <v>3795</v>
      </c>
      <c r="B4040" t="s">
        <v>3912</v>
      </c>
      <c r="C4040" t="str">
        <f t="shared" si="63"/>
        <v>insert into cidade(id_estado, nome) Select id_estado, 'Grandes Rios' from estado where uf = 'PR';</v>
      </c>
    </row>
    <row r="4041" spans="1:3" x14ac:dyDescent="0.25">
      <c r="A4041" t="s">
        <v>3795</v>
      </c>
      <c r="B4041" t="s">
        <v>3367</v>
      </c>
      <c r="C4041" t="str">
        <f t="shared" si="63"/>
        <v>insert into cidade(id_estado, nome) Select id_estado, 'Guaíra' from estado where uf = 'PR';</v>
      </c>
    </row>
    <row r="4042" spans="1:3" x14ac:dyDescent="0.25">
      <c r="A4042" t="s">
        <v>3795</v>
      </c>
      <c r="B4042" t="s">
        <v>3913</v>
      </c>
      <c r="C4042" t="str">
        <f t="shared" si="63"/>
        <v>insert into cidade(id_estado, nome) Select id_estado, 'Guairaçá' from estado where uf = 'PR';</v>
      </c>
    </row>
    <row r="4043" spans="1:3" x14ac:dyDescent="0.25">
      <c r="A4043" t="s">
        <v>3795</v>
      </c>
      <c r="B4043" t="s">
        <v>3914</v>
      </c>
      <c r="C4043" t="str">
        <f t="shared" si="63"/>
        <v>insert into cidade(id_estado, nome) Select id_estado, 'Guamiranga' from estado where uf = 'PR';</v>
      </c>
    </row>
    <row r="4044" spans="1:3" x14ac:dyDescent="0.25">
      <c r="A4044" t="s">
        <v>3795</v>
      </c>
      <c r="B4044" t="s">
        <v>3915</v>
      </c>
      <c r="C4044" t="str">
        <f t="shared" si="63"/>
        <v>insert into cidade(id_estado, nome) Select id_estado, 'Guapirama' from estado where uf = 'PR';</v>
      </c>
    </row>
    <row r="4045" spans="1:3" x14ac:dyDescent="0.25">
      <c r="A4045" t="s">
        <v>3795</v>
      </c>
      <c r="B4045" t="s">
        <v>3916</v>
      </c>
      <c r="C4045" t="str">
        <f t="shared" si="63"/>
        <v>insert into cidade(id_estado, nome) Select id_estado, 'Guaporema' from estado where uf = 'PR';</v>
      </c>
    </row>
    <row r="4046" spans="1:3" x14ac:dyDescent="0.25">
      <c r="A4046" t="s">
        <v>3795</v>
      </c>
      <c r="B4046" t="s">
        <v>3372</v>
      </c>
      <c r="C4046" t="str">
        <f t="shared" si="63"/>
        <v>insert into cidade(id_estado, nome) Select id_estado, 'Guaraci' from estado where uf = 'PR';</v>
      </c>
    </row>
    <row r="4047" spans="1:3" x14ac:dyDescent="0.25">
      <c r="A4047" t="s">
        <v>3795</v>
      </c>
      <c r="B4047" t="s">
        <v>3917</v>
      </c>
      <c r="C4047" t="str">
        <f t="shared" si="63"/>
        <v>insert into cidade(id_estado, nome) Select id_estado, 'Guaraniaçu' from estado where uf = 'PR';</v>
      </c>
    </row>
    <row r="4048" spans="1:3" x14ac:dyDescent="0.25">
      <c r="A4048" t="s">
        <v>3795</v>
      </c>
      <c r="B4048" t="s">
        <v>3918</v>
      </c>
      <c r="C4048" t="str">
        <f t="shared" si="63"/>
        <v>insert into cidade(id_estado, nome) Select id_estado, 'Guarapuava' from estado where uf = 'PR';</v>
      </c>
    </row>
    <row r="4049" spans="1:3" x14ac:dyDescent="0.25">
      <c r="A4049" t="s">
        <v>3795</v>
      </c>
      <c r="B4049" t="s">
        <v>3919</v>
      </c>
      <c r="C4049" t="str">
        <f t="shared" si="63"/>
        <v>insert into cidade(id_estado, nome) Select id_estado, 'Guaraqueçaba' from estado where uf = 'PR';</v>
      </c>
    </row>
    <row r="4050" spans="1:3" x14ac:dyDescent="0.25">
      <c r="A4050" t="s">
        <v>3795</v>
      </c>
      <c r="B4050" t="s">
        <v>3920</v>
      </c>
      <c r="C4050" t="str">
        <f t="shared" si="63"/>
        <v>insert into cidade(id_estado, nome) Select id_estado, 'Guaratuba' from estado where uf = 'PR';</v>
      </c>
    </row>
    <row r="4051" spans="1:3" x14ac:dyDescent="0.25">
      <c r="A4051" t="s">
        <v>3795</v>
      </c>
      <c r="B4051" t="s">
        <v>3921</v>
      </c>
      <c r="C4051" t="str">
        <f t="shared" si="63"/>
        <v>insert into cidade(id_estado, nome) Select id_estado, 'Honório Serpa' from estado where uf = 'PR';</v>
      </c>
    </row>
    <row r="4052" spans="1:3" x14ac:dyDescent="0.25">
      <c r="A4052" t="s">
        <v>3795</v>
      </c>
      <c r="B4052" t="s">
        <v>3922</v>
      </c>
      <c r="C4052" t="str">
        <f t="shared" si="63"/>
        <v>insert into cidade(id_estado, nome) Select id_estado, 'Ibaiti' from estado where uf = 'PR';</v>
      </c>
    </row>
    <row r="4053" spans="1:3" x14ac:dyDescent="0.25">
      <c r="A4053" t="s">
        <v>3795</v>
      </c>
      <c r="B4053" t="s">
        <v>3923</v>
      </c>
      <c r="C4053" t="str">
        <f t="shared" si="63"/>
        <v>insert into cidade(id_estado, nome) Select id_estado, 'Ibema' from estado where uf = 'PR';</v>
      </c>
    </row>
    <row r="4054" spans="1:3" x14ac:dyDescent="0.25">
      <c r="A4054" t="s">
        <v>3795</v>
      </c>
      <c r="B4054" t="s">
        <v>3924</v>
      </c>
      <c r="C4054" t="str">
        <f t="shared" si="63"/>
        <v>insert into cidade(id_estado, nome) Select id_estado, 'Ibiporã' from estado where uf = 'PR';</v>
      </c>
    </row>
    <row r="4055" spans="1:3" x14ac:dyDescent="0.25">
      <c r="A4055" t="s">
        <v>3795</v>
      </c>
      <c r="B4055" t="s">
        <v>3925</v>
      </c>
      <c r="C4055" t="str">
        <f t="shared" si="63"/>
        <v>insert into cidade(id_estado, nome) Select id_estado, 'Icaraíma' from estado where uf = 'PR';</v>
      </c>
    </row>
    <row r="4056" spans="1:3" x14ac:dyDescent="0.25">
      <c r="A4056" t="s">
        <v>3795</v>
      </c>
      <c r="B4056" t="s">
        <v>3926</v>
      </c>
      <c r="C4056" t="str">
        <f t="shared" si="63"/>
        <v>insert into cidade(id_estado, nome) Select id_estado, 'Iguaraçu' from estado where uf = 'PR';</v>
      </c>
    </row>
    <row r="4057" spans="1:3" x14ac:dyDescent="0.25">
      <c r="A4057" t="s">
        <v>3795</v>
      </c>
      <c r="B4057" t="s">
        <v>974</v>
      </c>
      <c r="C4057" t="str">
        <f t="shared" si="63"/>
        <v>insert into cidade(id_estado, nome) Select id_estado, 'Iguatu' from estado where uf = 'PR';</v>
      </c>
    </row>
    <row r="4058" spans="1:3" x14ac:dyDescent="0.25">
      <c r="A4058" t="s">
        <v>3795</v>
      </c>
      <c r="B4058" t="s">
        <v>3927</v>
      </c>
      <c r="C4058" t="str">
        <f t="shared" si="63"/>
        <v>insert into cidade(id_estado, nome) Select id_estado, 'Imbaú' from estado where uf = 'PR';</v>
      </c>
    </row>
    <row r="4059" spans="1:3" x14ac:dyDescent="0.25">
      <c r="A4059" t="s">
        <v>3795</v>
      </c>
      <c r="B4059" t="s">
        <v>3928</v>
      </c>
      <c r="C4059" t="str">
        <f t="shared" si="63"/>
        <v>insert into cidade(id_estado, nome) Select id_estado, 'Imbituva' from estado where uf = 'PR';</v>
      </c>
    </row>
    <row r="4060" spans="1:3" x14ac:dyDescent="0.25">
      <c r="A4060" t="s">
        <v>3795</v>
      </c>
      <c r="B4060" t="s">
        <v>3929</v>
      </c>
      <c r="C4060" t="str">
        <f t="shared" si="63"/>
        <v>insert into cidade(id_estado, nome) Select id_estado, 'Inácio Martins' from estado where uf = 'PR';</v>
      </c>
    </row>
    <row r="4061" spans="1:3" x14ac:dyDescent="0.25">
      <c r="A4061" t="s">
        <v>3795</v>
      </c>
      <c r="B4061" t="s">
        <v>1515</v>
      </c>
      <c r="C4061" t="str">
        <f t="shared" si="63"/>
        <v>insert into cidade(id_estado, nome) Select id_estado, 'Inajá' from estado where uf = 'PR';</v>
      </c>
    </row>
    <row r="4062" spans="1:3" x14ac:dyDescent="0.25">
      <c r="A4062" t="s">
        <v>3795</v>
      </c>
      <c r="B4062" t="s">
        <v>2519</v>
      </c>
      <c r="C4062" t="str">
        <f t="shared" si="63"/>
        <v>insert into cidade(id_estado, nome) Select id_estado, 'Indianópolis' from estado where uf = 'PR';</v>
      </c>
    </row>
    <row r="4063" spans="1:3" x14ac:dyDescent="0.25">
      <c r="A4063" t="s">
        <v>3795</v>
      </c>
      <c r="B4063" t="s">
        <v>3930</v>
      </c>
      <c r="C4063" t="str">
        <f t="shared" si="63"/>
        <v>insert into cidade(id_estado, nome) Select id_estado, 'Ipiranga' from estado where uf = 'PR';</v>
      </c>
    </row>
    <row r="4064" spans="1:3" x14ac:dyDescent="0.25">
      <c r="A4064" t="s">
        <v>3795</v>
      </c>
      <c r="B4064" t="s">
        <v>3931</v>
      </c>
      <c r="C4064" t="str">
        <f t="shared" si="63"/>
        <v>insert into cidade(id_estado, nome) Select id_estado, 'Iporã' from estado where uf = 'PR';</v>
      </c>
    </row>
    <row r="4065" spans="1:3" x14ac:dyDescent="0.25">
      <c r="A4065" t="s">
        <v>3795</v>
      </c>
      <c r="B4065" t="s">
        <v>3932</v>
      </c>
      <c r="C4065" t="str">
        <f t="shared" si="63"/>
        <v>insert into cidade(id_estado, nome) Select id_estado, 'Iracema do Oeste' from estado where uf = 'PR';</v>
      </c>
    </row>
    <row r="4066" spans="1:3" x14ac:dyDescent="0.25">
      <c r="A4066" t="s">
        <v>3795</v>
      </c>
      <c r="B4066" t="s">
        <v>3933</v>
      </c>
      <c r="C4066" t="str">
        <f t="shared" si="63"/>
        <v>insert into cidade(id_estado, nome) Select id_estado, 'Irati' from estado where uf = 'PR';</v>
      </c>
    </row>
    <row r="4067" spans="1:3" x14ac:dyDescent="0.25">
      <c r="A4067" t="s">
        <v>3795</v>
      </c>
      <c r="B4067" t="s">
        <v>3934</v>
      </c>
      <c r="C4067" t="str">
        <f t="shared" si="63"/>
        <v>insert into cidade(id_estado, nome) Select id_estado, 'Iretama' from estado where uf = 'PR';</v>
      </c>
    </row>
    <row r="4068" spans="1:3" x14ac:dyDescent="0.25">
      <c r="A4068" t="s">
        <v>3795</v>
      </c>
      <c r="B4068" t="s">
        <v>3935</v>
      </c>
      <c r="C4068" t="str">
        <f t="shared" si="63"/>
        <v>insert into cidade(id_estado, nome) Select id_estado, 'Itaguajé' from estado where uf = 'PR';</v>
      </c>
    </row>
    <row r="4069" spans="1:3" x14ac:dyDescent="0.25">
      <c r="A4069" t="s">
        <v>3795</v>
      </c>
      <c r="B4069" t="s">
        <v>3936</v>
      </c>
      <c r="C4069" t="str">
        <f t="shared" si="63"/>
        <v>insert into cidade(id_estado, nome) Select id_estado, 'Itaipulândia' from estado where uf = 'PR';</v>
      </c>
    </row>
    <row r="4070" spans="1:3" x14ac:dyDescent="0.25">
      <c r="A4070" t="s">
        <v>3795</v>
      </c>
      <c r="B4070" t="s">
        <v>3937</v>
      </c>
      <c r="C4070" t="str">
        <f t="shared" si="63"/>
        <v>insert into cidade(id_estado, nome) Select id_estado, 'Itambaracá' from estado where uf = 'PR';</v>
      </c>
    </row>
    <row r="4071" spans="1:3" x14ac:dyDescent="0.25">
      <c r="A4071" t="s">
        <v>3795</v>
      </c>
      <c r="B4071" t="s">
        <v>1522</v>
      </c>
      <c r="C4071" t="str">
        <f t="shared" si="63"/>
        <v>insert into cidade(id_estado, nome) Select id_estado, 'Itambé' from estado where uf = 'PR';</v>
      </c>
    </row>
    <row r="4072" spans="1:3" x14ac:dyDescent="0.25">
      <c r="A4072" t="s">
        <v>3795</v>
      </c>
      <c r="B4072" t="s">
        <v>3938</v>
      </c>
      <c r="C4072" t="str">
        <f t="shared" si="63"/>
        <v>insert into cidade(id_estado, nome) Select id_estado, 'Itapejara D´oeste' from estado where uf = 'PR';</v>
      </c>
    </row>
    <row r="4073" spans="1:3" x14ac:dyDescent="0.25">
      <c r="A4073" t="s">
        <v>3795</v>
      </c>
      <c r="B4073" t="s">
        <v>3939</v>
      </c>
      <c r="C4073" t="str">
        <f t="shared" si="63"/>
        <v>insert into cidade(id_estado, nome) Select id_estado, 'Itaperuçu' from estado where uf = 'PR';</v>
      </c>
    </row>
    <row r="4074" spans="1:3" x14ac:dyDescent="0.25">
      <c r="A4074" t="s">
        <v>3795</v>
      </c>
      <c r="B4074" t="s">
        <v>3940</v>
      </c>
      <c r="C4074" t="str">
        <f t="shared" si="63"/>
        <v>insert into cidade(id_estado, nome) Select id_estado, 'Itaúna do Sul' from estado where uf = 'PR';</v>
      </c>
    </row>
    <row r="4075" spans="1:3" x14ac:dyDescent="0.25">
      <c r="A4075" t="s">
        <v>3795</v>
      </c>
      <c r="B4075" t="s">
        <v>3941</v>
      </c>
      <c r="C4075" t="str">
        <f t="shared" si="63"/>
        <v>insert into cidade(id_estado, nome) Select id_estado, 'Ivaí' from estado where uf = 'PR';</v>
      </c>
    </row>
    <row r="4076" spans="1:3" x14ac:dyDescent="0.25">
      <c r="A4076" t="s">
        <v>3795</v>
      </c>
      <c r="B4076" t="s">
        <v>3942</v>
      </c>
      <c r="C4076" t="str">
        <f t="shared" si="63"/>
        <v>insert into cidade(id_estado, nome) Select id_estado, 'Ivaiporã' from estado where uf = 'PR';</v>
      </c>
    </row>
    <row r="4077" spans="1:3" x14ac:dyDescent="0.25">
      <c r="A4077" t="s">
        <v>3795</v>
      </c>
      <c r="B4077" t="s">
        <v>3943</v>
      </c>
      <c r="C4077" t="str">
        <f t="shared" si="63"/>
        <v>insert into cidade(id_estado, nome) Select id_estado, 'Ivaté' from estado where uf = 'PR';</v>
      </c>
    </row>
    <row r="4078" spans="1:3" x14ac:dyDescent="0.25">
      <c r="A4078" t="s">
        <v>3795</v>
      </c>
      <c r="B4078" t="s">
        <v>3944</v>
      </c>
      <c r="C4078" t="str">
        <f t="shared" si="63"/>
        <v>insert into cidade(id_estado, nome) Select id_estado, 'Ivatuba' from estado where uf = 'PR';</v>
      </c>
    </row>
    <row r="4079" spans="1:3" x14ac:dyDescent="0.25">
      <c r="A4079" t="s">
        <v>3795</v>
      </c>
      <c r="B4079" t="s">
        <v>3945</v>
      </c>
      <c r="C4079" t="str">
        <f t="shared" si="63"/>
        <v>insert into cidade(id_estado, nome) Select id_estado, 'Jaboti' from estado where uf = 'PR';</v>
      </c>
    </row>
    <row r="4080" spans="1:3" x14ac:dyDescent="0.25">
      <c r="A4080" t="s">
        <v>3795</v>
      </c>
      <c r="B4080" t="s">
        <v>3946</v>
      </c>
      <c r="C4080" t="str">
        <f t="shared" si="63"/>
        <v>insert into cidade(id_estado, nome) Select id_estado, 'Jacarezinho' from estado where uf = 'PR';</v>
      </c>
    </row>
    <row r="4081" spans="1:3" x14ac:dyDescent="0.25">
      <c r="A4081" t="s">
        <v>3795</v>
      </c>
      <c r="B4081" t="s">
        <v>3947</v>
      </c>
      <c r="C4081" t="str">
        <f t="shared" si="63"/>
        <v>insert into cidade(id_estado, nome) Select id_estado, 'Jaguapitã' from estado where uf = 'PR';</v>
      </c>
    </row>
    <row r="4082" spans="1:3" x14ac:dyDescent="0.25">
      <c r="A4082" t="s">
        <v>3795</v>
      </c>
      <c r="B4082" t="s">
        <v>3948</v>
      </c>
      <c r="C4082" t="str">
        <f t="shared" si="63"/>
        <v>insert into cidade(id_estado, nome) Select id_estado, 'Jaguariaíva' from estado where uf = 'PR';</v>
      </c>
    </row>
    <row r="4083" spans="1:3" x14ac:dyDescent="0.25">
      <c r="A4083" t="s">
        <v>3795</v>
      </c>
      <c r="B4083" t="s">
        <v>3949</v>
      </c>
      <c r="C4083" t="str">
        <f t="shared" si="63"/>
        <v>insert into cidade(id_estado, nome) Select id_estado, 'Jandaia do Sul' from estado where uf = 'PR';</v>
      </c>
    </row>
    <row r="4084" spans="1:3" x14ac:dyDescent="0.25">
      <c r="A4084" t="s">
        <v>3795</v>
      </c>
      <c r="B4084" t="s">
        <v>3950</v>
      </c>
      <c r="C4084" t="str">
        <f t="shared" si="63"/>
        <v>insert into cidade(id_estado, nome) Select id_estado, 'Janiópolis' from estado where uf = 'PR';</v>
      </c>
    </row>
    <row r="4085" spans="1:3" x14ac:dyDescent="0.25">
      <c r="A4085" t="s">
        <v>3795</v>
      </c>
      <c r="B4085" t="s">
        <v>3951</v>
      </c>
      <c r="C4085" t="str">
        <f t="shared" si="63"/>
        <v>insert into cidade(id_estado, nome) Select id_estado, 'Japira' from estado where uf = 'PR';</v>
      </c>
    </row>
    <row r="4086" spans="1:3" x14ac:dyDescent="0.25">
      <c r="A4086" t="s">
        <v>3795</v>
      </c>
      <c r="B4086" t="s">
        <v>110</v>
      </c>
      <c r="C4086" t="str">
        <f t="shared" si="63"/>
        <v>insert into cidade(id_estado, nome) Select id_estado, 'Japurá' from estado where uf = 'PR';</v>
      </c>
    </row>
    <row r="4087" spans="1:3" x14ac:dyDescent="0.25">
      <c r="A4087" t="s">
        <v>3795</v>
      </c>
      <c r="B4087" t="s">
        <v>3952</v>
      </c>
      <c r="C4087" t="str">
        <f t="shared" si="63"/>
        <v>insert into cidade(id_estado, nome) Select id_estado, 'Jardim Alegre' from estado where uf = 'PR';</v>
      </c>
    </row>
    <row r="4088" spans="1:3" x14ac:dyDescent="0.25">
      <c r="A4088" t="s">
        <v>3795</v>
      </c>
      <c r="B4088" t="s">
        <v>3953</v>
      </c>
      <c r="C4088" t="str">
        <f t="shared" si="63"/>
        <v>insert into cidade(id_estado, nome) Select id_estado, 'Jardim Olinda' from estado where uf = 'PR';</v>
      </c>
    </row>
    <row r="4089" spans="1:3" x14ac:dyDescent="0.25">
      <c r="A4089" t="s">
        <v>3795</v>
      </c>
      <c r="B4089" t="s">
        <v>3954</v>
      </c>
      <c r="C4089" t="str">
        <f t="shared" si="63"/>
        <v>insert into cidade(id_estado, nome) Select id_estado, 'Jataizinho' from estado where uf = 'PR';</v>
      </c>
    </row>
    <row r="4090" spans="1:3" x14ac:dyDescent="0.25">
      <c r="A4090" t="s">
        <v>3795</v>
      </c>
      <c r="B4090" t="s">
        <v>3955</v>
      </c>
      <c r="C4090" t="str">
        <f t="shared" si="63"/>
        <v>insert into cidade(id_estado, nome) Select id_estado, 'Jesuítas' from estado where uf = 'PR';</v>
      </c>
    </row>
    <row r="4091" spans="1:3" x14ac:dyDescent="0.25">
      <c r="A4091" t="s">
        <v>3795</v>
      </c>
      <c r="B4091" t="s">
        <v>3956</v>
      </c>
      <c r="C4091" t="str">
        <f t="shared" si="63"/>
        <v>insert into cidade(id_estado, nome) Select id_estado, 'Joaquim Távora' from estado where uf = 'PR';</v>
      </c>
    </row>
    <row r="4092" spans="1:3" x14ac:dyDescent="0.25">
      <c r="A4092" t="s">
        <v>3795</v>
      </c>
      <c r="B4092" t="s">
        <v>3957</v>
      </c>
      <c r="C4092" t="str">
        <f t="shared" si="63"/>
        <v>insert into cidade(id_estado, nome) Select id_estado, 'Jundiaí do Sul' from estado where uf = 'PR';</v>
      </c>
    </row>
    <row r="4093" spans="1:3" x14ac:dyDescent="0.25">
      <c r="A4093" t="s">
        <v>3795</v>
      </c>
      <c r="B4093" t="s">
        <v>3958</v>
      </c>
      <c r="C4093" t="str">
        <f t="shared" si="63"/>
        <v>insert into cidade(id_estado, nome) Select id_estado, 'Juranda' from estado where uf = 'PR';</v>
      </c>
    </row>
    <row r="4094" spans="1:3" x14ac:dyDescent="0.25">
      <c r="A4094" t="s">
        <v>3795</v>
      </c>
      <c r="B4094" t="s">
        <v>1992</v>
      </c>
      <c r="C4094" t="str">
        <f t="shared" si="63"/>
        <v>insert into cidade(id_estado, nome) Select id_estado, 'Jussara' from estado where uf = 'PR';</v>
      </c>
    </row>
    <row r="4095" spans="1:3" x14ac:dyDescent="0.25">
      <c r="A4095" t="s">
        <v>3795</v>
      </c>
      <c r="B4095" t="s">
        <v>3959</v>
      </c>
      <c r="C4095" t="str">
        <f t="shared" si="63"/>
        <v>insert into cidade(id_estado, nome) Select id_estado, 'Kaloré' from estado where uf = 'PR';</v>
      </c>
    </row>
    <row r="4096" spans="1:3" x14ac:dyDescent="0.25">
      <c r="A4096" t="s">
        <v>3795</v>
      </c>
      <c r="B4096" t="s">
        <v>3960</v>
      </c>
      <c r="C4096" t="str">
        <f t="shared" si="63"/>
        <v>insert into cidade(id_estado, nome) Select id_estado, 'Lapa' from estado where uf = 'PR';</v>
      </c>
    </row>
    <row r="4097" spans="1:3" x14ac:dyDescent="0.25">
      <c r="A4097" t="s">
        <v>3795</v>
      </c>
      <c r="B4097" t="s">
        <v>2602</v>
      </c>
      <c r="C4097" t="str">
        <f t="shared" si="63"/>
        <v>insert into cidade(id_estado, nome) Select id_estado, 'Laranjal' from estado where uf = 'PR';</v>
      </c>
    </row>
    <row r="4098" spans="1:3" x14ac:dyDescent="0.25">
      <c r="A4098" t="s">
        <v>3795</v>
      </c>
      <c r="B4098" t="s">
        <v>3961</v>
      </c>
      <c r="C4098" t="str">
        <f t="shared" si="63"/>
        <v>insert into cidade(id_estado, nome) Select id_estado, 'Laranjeiras do Sul' from estado where uf = 'PR';</v>
      </c>
    </row>
    <row r="4099" spans="1:3" x14ac:dyDescent="0.25">
      <c r="A4099" t="s">
        <v>3795</v>
      </c>
      <c r="B4099" t="s">
        <v>3962</v>
      </c>
      <c r="C4099" t="str">
        <f t="shared" ref="C4099:C4162" si="64">CONCATENATE("insert into cidade(id_estado, nome) Select id_estado, '",B4099,"' from estado where uf = '",A4099,"';",)</f>
        <v>insert into cidade(id_estado, nome) Select id_estado, 'Leópolis' from estado where uf = 'PR';</v>
      </c>
    </row>
    <row r="4100" spans="1:3" x14ac:dyDescent="0.25">
      <c r="A4100" t="s">
        <v>3795</v>
      </c>
      <c r="B4100" t="s">
        <v>3963</v>
      </c>
      <c r="C4100" t="str">
        <f t="shared" si="64"/>
        <v>insert into cidade(id_estado, nome) Select id_estado, 'Lidianópolis' from estado where uf = 'PR';</v>
      </c>
    </row>
    <row r="4101" spans="1:3" x14ac:dyDescent="0.25">
      <c r="A4101" t="s">
        <v>3795</v>
      </c>
      <c r="B4101" t="s">
        <v>3964</v>
      </c>
      <c r="C4101" t="str">
        <f t="shared" si="64"/>
        <v>insert into cidade(id_estado, nome) Select id_estado, 'Lindoeste' from estado where uf = 'PR';</v>
      </c>
    </row>
    <row r="4102" spans="1:3" x14ac:dyDescent="0.25">
      <c r="A4102" t="s">
        <v>3795</v>
      </c>
      <c r="B4102" t="s">
        <v>3965</v>
      </c>
      <c r="C4102" t="str">
        <f t="shared" si="64"/>
        <v>insert into cidade(id_estado, nome) Select id_estado, 'Loanda' from estado where uf = 'PR';</v>
      </c>
    </row>
    <row r="4103" spans="1:3" x14ac:dyDescent="0.25">
      <c r="A4103" t="s">
        <v>3795</v>
      </c>
      <c r="B4103" t="s">
        <v>3966</v>
      </c>
      <c r="C4103" t="str">
        <f t="shared" si="64"/>
        <v>insert into cidade(id_estado, nome) Select id_estado, 'Lobato' from estado where uf = 'PR';</v>
      </c>
    </row>
    <row r="4104" spans="1:3" x14ac:dyDescent="0.25">
      <c r="A4104" t="s">
        <v>3795</v>
      </c>
      <c r="B4104" t="s">
        <v>3967</v>
      </c>
      <c r="C4104" t="str">
        <f t="shared" si="64"/>
        <v>insert into cidade(id_estado, nome) Select id_estado, 'Londrina' from estado where uf = 'PR';</v>
      </c>
    </row>
    <row r="4105" spans="1:3" x14ac:dyDescent="0.25">
      <c r="A4105" t="s">
        <v>3795</v>
      </c>
      <c r="B4105" t="s">
        <v>3968</v>
      </c>
      <c r="C4105" t="str">
        <f t="shared" si="64"/>
        <v>insert into cidade(id_estado, nome) Select id_estado, 'Luiziana' from estado where uf = 'PR';</v>
      </c>
    </row>
    <row r="4106" spans="1:3" x14ac:dyDescent="0.25">
      <c r="A4106" t="s">
        <v>3795</v>
      </c>
      <c r="B4106" t="s">
        <v>3969</v>
      </c>
      <c r="C4106" t="str">
        <f t="shared" si="64"/>
        <v>insert into cidade(id_estado, nome) Select id_estado, 'Lunardelli' from estado where uf = 'PR';</v>
      </c>
    </row>
    <row r="4107" spans="1:3" x14ac:dyDescent="0.25">
      <c r="A4107" t="s">
        <v>3795</v>
      </c>
      <c r="B4107" t="s">
        <v>3970</v>
      </c>
      <c r="C4107" t="str">
        <f t="shared" si="64"/>
        <v>insert into cidade(id_estado, nome) Select id_estado, 'Lupionópolis' from estado where uf = 'PR';</v>
      </c>
    </row>
    <row r="4108" spans="1:3" x14ac:dyDescent="0.25">
      <c r="A4108" t="s">
        <v>3795</v>
      </c>
      <c r="B4108" t="s">
        <v>3971</v>
      </c>
      <c r="C4108" t="str">
        <f t="shared" si="64"/>
        <v>insert into cidade(id_estado, nome) Select id_estado, 'Mallet' from estado where uf = 'PR';</v>
      </c>
    </row>
    <row r="4109" spans="1:3" x14ac:dyDescent="0.25">
      <c r="A4109" t="s">
        <v>3795</v>
      </c>
      <c r="B4109" t="s">
        <v>3972</v>
      </c>
      <c r="C4109" t="str">
        <f t="shared" si="64"/>
        <v>insert into cidade(id_estado, nome) Select id_estado, 'Mamborê' from estado where uf = 'PR';</v>
      </c>
    </row>
    <row r="4110" spans="1:3" x14ac:dyDescent="0.25">
      <c r="A4110" t="s">
        <v>3795</v>
      </c>
      <c r="B4110" t="s">
        <v>3973</v>
      </c>
      <c r="C4110" t="str">
        <f t="shared" si="64"/>
        <v>insert into cidade(id_estado, nome) Select id_estado, 'Mandaguaçu' from estado where uf = 'PR';</v>
      </c>
    </row>
    <row r="4111" spans="1:3" x14ac:dyDescent="0.25">
      <c r="A4111" t="s">
        <v>3795</v>
      </c>
      <c r="B4111" t="s">
        <v>3974</v>
      </c>
      <c r="C4111" t="str">
        <f t="shared" si="64"/>
        <v>insert into cidade(id_estado, nome) Select id_estado, 'Mandaguari' from estado where uf = 'PR';</v>
      </c>
    </row>
    <row r="4112" spans="1:3" x14ac:dyDescent="0.25">
      <c r="A4112" t="s">
        <v>3795</v>
      </c>
      <c r="B4112" t="s">
        <v>3975</v>
      </c>
      <c r="C4112" t="str">
        <f t="shared" si="64"/>
        <v>insert into cidade(id_estado, nome) Select id_estado, 'Mandirituba' from estado where uf = 'PR';</v>
      </c>
    </row>
    <row r="4113" spans="1:3" x14ac:dyDescent="0.25">
      <c r="A4113" t="s">
        <v>3795</v>
      </c>
      <c r="B4113" t="s">
        <v>3976</v>
      </c>
      <c r="C4113" t="str">
        <f t="shared" si="64"/>
        <v>insert into cidade(id_estado, nome) Select id_estado, 'Manfrinópolis' from estado where uf = 'PR';</v>
      </c>
    </row>
    <row r="4114" spans="1:3" x14ac:dyDescent="0.25">
      <c r="A4114" t="s">
        <v>3795</v>
      </c>
      <c r="B4114" t="s">
        <v>3977</v>
      </c>
      <c r="C4114" t="str">
        <f t="shared" si="64"/>
        <v>insert into cidade(id_estado, nome) Select id_estado, 'Mangueirinha' from estado where uf = 'PR';</v>
      </c>
    </row>
    <row r="4115" spans="1:3" x14ac:dyDescent="0.25">
      <c r="A4115" t="s">
        <v>3795</v>
      </c>
      <c r="B4115" t="s">
        <v>3978</v>
      </c>
      <c r="C4115" t="str">
        <f t="shared" si="64"/>
        <v>insert into cidade(id_estado, nome) Select id_estado, 'Manoel Ribas' from estado where uf = 'PR';</v>
      </c>
    </row>
    <row r="4116" spans="1:3" x14ac:dyDescent="0.25">
      <c r="A4116" t="s">
        <v>3795</v>
      </c>
      <c r="B4116" t="s">
        <v>3979</v>
      </c>
      <c r="C4116" t="str">
        <f t="shared" si="64"/>
        <v>insert into cidade(id_estado, nome) Select id_estado, 'Marechal Cândido Rondon' from estado where uf = 'PR';</v>
      </c>
    </row>
    <row r="4117" spans="1:3" x14ac:dyDescent="0.25">
      <c r="A4117" t="s">
        <v>3795</v>
      </c>
      <c r="B4117" t="s">
        <v>3980</v>
      </c>
      <c r="C4117" t="str">
        <f t="shared" si="64"/>
        <v>insert into cidade(id_estado, nome) Select id_estado, 'Maria Helena' from estado where uf = 'PR';</v>
      </c>
    </row>
    <row r="4118" spans="1:3" x14ac:dyDescent="0.25">
      <c r="A4118" t="s">
        <v>3795</v>
      </c>
      <c r="B4118" t="s">
        <v>3981</v>
      </c>
      <c r="C4118" t="str">
        <f t="shared" si="64"/>
        <v>insert into cidade(id_estado, nome) Select id_estado, 'Marialva' from estado where uf = 'PR';</v>
      </c>
    </row>
    <row r="4119" spans="1:3" x14ac:dyDescent="0.25">
      <c r="A4119" t="s">
        <v>3795</v>
      </c>
      <c r="B4119" t="s">
        <v>3982</v>
      </c>
      <c r="C4119" t="str">
        <f t="shared" si="64"/>
        <v>insert into cidade(id_estado, nome) Select id_estado, 'Marilândia do Sul' from estado where uf = 'PR';</v>
      </c>
    </row>
    <row r="4120" spans="1:3" x14ac:dyDescent="0.25">
      <c r="A4120" t="s">
        <v>3795</v>
      </c>
      <c r="B4120" t="s">
        <v>3983</v>
      </c>
      <c r="C4120" t="str">
        <f t="shared" si="64"/>
        <v>insert into cidade(id_estado, nome) Select id_estado, 'Marilena' from estado where uf = 'PR';</v>
      </c>
    </row>
    <row r="4121" spans="1:3" x14ac:dyDescent="0.25">
      <c r="A4121" t="s">
        <v>3795</v>
      </c>
      <c r="B4121" t="s">
        <v>3984</v>
      </c>
      <c r="C4121" t="str">
        <f t="shared" si="64"/>
        <v>insert into cidade(id_estado, nome) Select id_estado, 'Mariluz' from estado where uf = 'PR';</v>
      </c>
    </row>
    <row r="4122" spans="1:3" x14ac:dyDescent="0.25">
      <c r="A4122" t="s">
        <v>3795</v>
      </c>
      <c r="B4122" t="s">
        <v>3985</v>
      </c>
      <c r="C4122" t="str">
        <f t="shared" si="64"/>
        <v>insert into cidade(id_estado, nome) Select id_estado, 'Maringá' from estado where uf = 'PR';</v>
      </c>
    </row>
    <row r="4123" spans="1:3" x14ac:dyDescent="0.25">
      <c r="A4123" t="s">
        <v>3795</v>
      </c>
      <c r="B4123" t="s">
        <v>3986</v>
      </c>
      <c r="C4123" t="str">
        <f t="shared" si="64"/>
        <v>insert into cidade(id_estado, nome) Select id_estado, 'Mariópolis' from estado where uf = 'PR';</v>
      </c>
    </row>
    <row r="4124" spans="1:3" x14ac:dyDescent="0.25">
      <c r="A4124" t="s">
        <v>3795</v>
      </c>
      <c r="B4124" t="s">
        <v>3987</v>
      </c>
      <c r="C4124" t="str">
        <f t="shared" si="64"/>
        <v>insert into cidade(id_estado, nome) Select id_estado, 'Maripá' from estado where uf = 'PR';</v>
      </c>
    </row>
    <row r="4125" spans="1:3" x14ac:dyDescent="0.25">
      <c r="A4125" t="s">
        <v>3795</v>
      </c>
      <c r="B4125" t="s">
        <v>3988</v>
      </c>
      <c r="C4125" t="str">
        <f t="shared" si="64"/>
        <v>insert into cidade(id_estado, nome) Select id_estado, 'Marmeleiro' from estado where uf = 'PR';</v>
      </c>
    </row>
    <row r="4126" spans="1:3" x14ac:dyDescent="0.25">
      <c r="A4126" t="s">
        <v>3795</v>
      </c>
      <c r="B4126" t="s">
        <v>3989</v>
      </c>
      <c r="C4126" t="str">
        <f t="shared" si="64"/>
        <v>insert into cidade(id_estado, nome) Select id_estado, 'Marquinho' from estado where uf = 'PR';</v>
      </c>
    </row>
    <row r="4127" spans="1:3" x14ac:dyDescent="0.25">
      <c r="A4127" t="s">
        <v>3795</v>
      </c>
      <c r="B4127" t="s">
        <v>3990</v>
      </c>
      <c r="C4127" t="str">
        <f t="shared" si="64"/>
        <v>insert into cidade(id_estado, nome) Select id_estado, 'Marumbi' from estado where uf = 'PR';</v>
      </c>
    </row>
    <row r="4128" spans="1:3" x14ac:dyDescent="0.25">
      <c r="A4128" t="s">
        <v>3795</v>
      </c>
      <c r="B4128" t="s">
        <v>3991</v>
      </c>
      <c r="C4128" t="str">
        <f t="shared" si="64"/>
        <v>insert into cidade(id_estado, nome) Select id_estado, 'Matelândia' from estado where uf = 'PR';</v>
      </c>
    </row>
    <row r="4129" spans="1:3" x14ac:dyDescent="0.25">
      <c r="A4129" t="s">
        <v>3795</v>
      </c>
      <c r="B4129" t="s">
        <v>3992</v>
      </c>
      <c r="C4129" t="str">
        <f t="shared" si="64"/>
        <v>insert into cidade(id_estado, nome) Select id_estado, 'Matinhos' from estado where uf = 'PR';</v>
      </c>
    </row>
    <row r="4130" spans="1:3" x14ac:dyDescent="0.25">
      <c r="A4130" t="s">
        <v>3795</v>
      </c>
      <c r="B4130" t="s">
        <v>3993</v>
      </c>
      <c r="C4130" t="str">
        <f t="shared" si="64"/>
        <v>insert into cidade(id_estado, nome) Select id_estado, 'Mato Rico' from estado where uf = 'PR';</v>
      </c>
    </row>
    <row r="4131" spans="1:3" x14ac:dyDescent="0.25">
      <c r="A4131" t="s">
        <v>3795</v>
      </c>
      <c r="B4131" t="s">
        <v>3994</v>
      </c>
      <c r="C4131" t="str">
        <f t="shared" si="64"/>
        <v>insert into cidade(id_estado, nome) Select id_estado, 'Mauá da Serra' from estado where uf = 'PR';</v>
      </c>
    </row>
    <row r="4132" spans="1:3" x14ac:dyDescent="0.25">
      <c r="A4132" t="s">
        <v>3795</v>
      </c>
      <c r="B4132" t="s">
        <v>3995</v>
      </c>
      <c r="C4132" t="str">
        <f t="shared" si="64"/>
        <v>insert into cidade(id_estado, nome) Select id_estado, 'Medianeira' from estado where uf = 'PR';</v>
      </c>
    </row>
    <row r="4133" spans="1:3" x14ac:dyDescent="0.25">
      <c r="A4133" t="s">
        <v>3795</v>
      </c>
      <c r="B4133" t="s">
        <v>3996</v>
      </c>
      <c r="C4133" t="str">
        <f t="shared" si="64"/>
        <v>insert into cidade(id_estado, nome) Select id_estado, 'Mercedes' from estado where uf = 'PR';</v>
      </c>
    </row>
    <row r="4134" spans="1:3" x14ac:dyDescent="0.25">
      <c r="A4134" t="s">
        <v>3795</v>
      </c>
      <c r="B4134" t="s">
        <v>574</v>
      </c>
      <c r="C4134" t="str">
        <f t="shared" si="64"/>
        <v>insert into cidade(id_estado, nome) Select id_estado, 'Mirador' from estado where uf = 'PR';</v>
      </c>
    </row>
    <row r="4135" spans="1:3" x14ac:dyDescent="0.25">
      <c r="A4135" t="s">
        <v>3795</v>
      </c>
      <c r="B4135" t="s">
        <v>3997</v>
      </c>
      <c r="C4135" t="str">
        <f t="shared" si="64"/>
        <v>insert into cidade(id_estado, nome) Select id_estado, 'Miraselva' from estado where uf = 'PR';</v>
      </c>
    </row>
    <row r="4136" spans="1:3" x14ac:dyDescent="0.25">
      <c r="A4136" t="s">
        <v>3795</v>
      </c>
      <c r="B4136" t="s">
        <v>3998</v>
      </c>
      <c r="C4136" t="str">
        <f t="shared" si="64"/>
        <v>insert into cidade(id_estado, nome) Select id_estado, 'Missal' from estado where uf = 'PR';</v>
      </c>
    </row>
    <row r="4137" spans="1:3" x14ac:dyDescent="0.25">
      <c r="A4137" t="s">
        <v>3795</v>
      </c>
      <c r="B4137" t="s">
        <v>3999</v>
      </c>
      <c r="C4137" t="str">
        <f t="shared" si="64"/>
        <v>insert into cidade(id_estado, nome) Select id_estado, 'Moreira Sales' from estado where uf = 'PR';</v>
      </c>
    </row>
    <row r="4138" spans="1:3" x14ac:dyDescent="0.25">
      <c r="A4138" t="s">
        <v>3795</v>
      </c>
      <c r="B4138" t="s">
        <v>4000</v>
      </c>
      <c r="C4138" t="str">
        <f t="shared" si="64"/>
        <v>insert into cidade(id_estado, nome) Select id_estado, 'Morretes' from estado where uf = 'PR';</v>
      </c>
    </row>
    <row r="4139" spans="1:3" x14ac:dyDescent="0.25">
      <c r="A4139" t="s">
        <v>3795</v>
      </c>
      <c r="B4139" t="s">
        <v>4001</v>
      </c>
      <c r="C4139" t="str">
        <f t="shared" si="64"/>
        <v>insert into cidade(id_estado, nome) Select id_estado, 'Munhoz de Melo' from estado where uf = 'PR';</v>
      </c>
    </row>
    <row r="4140" spans="1:3" x14ac:dyDescent="0.25">
      <c r="A4140" t="s">
        <v>3795</v>
      </c>
      <c r="B4140" t="s">
        <v>4002</v>
      </c>
      <c r="C4140" t="str">
        <f t="shared" si="64"/>
        <v>insert into cidade(id_estado, nome) Select id_estado, 'Nossa Senhora Das Graças' from estado where uf = 'PR';</v>
      </c>
    </row>
    <row r="4141" spans="1:3" x14ac:dyDescent="0.25">
      <c r="A4141" t="s">
        <v>3795</v>
      </c>
      <c r="B4141" t="s">
        <v>4003</v>
      </c>
      <c r="C4141" t="str">
        <f t="shared" si="64"/>
        <v>insert into cidade(id_estado, nome) Select id_estado, 'Nova Aliança do Ivaí' from estado where uf = 'PR';</v>
      </c>
    </row>
    <row r="4142" spans="1:3" x14ac:dyDescent="0.25">
      <c r="A4142" t="s">
        <v>3795</v>
      </c>
      <c r="B4142" t="s">
        <v>4004</v>
      </c>
      <c r="C4142" t="str">
        <f t="shared" si="64"/>
        <v>insert into cidade(id_estado, nome) Select id_estado, 'Nova América da Colina' from estado where uf = 'PR';</v>
      </c>
    </row>
    <row r="4143" spans="1:3" x14ac:dyDescent="0.25">
      <c r="A4143" t="s">
        <v>3795</v>
      </c>
      <c r="B4143" t="s">
        <v>4005</v>
      </c>
      <c r="C4143" t="str">
        <f t="shared" si="64"/>
        <v>insert into cidade(id_estado, nome) Select id_estado, 'Nova Aurora' from estado where uf = 'PR';</v>
      </c>
    </row>
    <row r="4144" spans="1:3" x14ac:dyDescent="0.25">
      <c r="A4144" t="s">
        <v>3795</v>
      </c>
      <c r="B4144" t="s">
        <v>4006</v>
      </c>
      <c r="C4144" t="str">
        <f t="shared" si="64"/>
        <v>insert into cidade(id_estado, nome) Select id_estado, 'Nova Cantu' from estado where uf = 'PR';</v>
      </c>
    </row>
    <row r="4145" spans="1:3" x14ac:dyDescent="0.25">
      <c r="A4145" t="s">
        <v>3795</v>
      </c>
      <c r="B4145" t="s">
        <v>4007</v>
      </c>
      <c r="C4145" t="str">
        <f t="shared" si="64"/>
        <v>insert into cidade(id_estado, nome) Select id_estado, 'Nova Esperança' from estado where uf = 'PR';</v>
      </c>
    </row>
    <row r="4146" spans="1:3" x14ac:dyDescent="0.25">
      <c r="A4146" t="s">
        <v>3795</v>
      </c>
      <c r="B4146" t="s">
        <v>4008</v>
      </c>
      <c r="C4146" t="str">
        <f t="shared" si="64"/>
        <v>insert into cidade(id_estado, nome) Select id_estado, 'Nova Esperança do Sudoeste' from estado where uf = 'PR';</v>
      </c>
    </row>
    <row r="4147" spans="1:3" x14ac:dyDescent="0.25">
      <c r="A4147" t="s">
        <v>3795</v>
      </c>
      <c r="B4147" t="s">
        <v>2046</v>
      </c>
      <c r="C4147" t="str">
        <f t="shared" si="64"/>
        <v>insert into cidade(id_estado, nome) Select id_estado, 'Nova Fátima' from estado where uf = 'PR';</v>
      </c>
    </row>
    <row r="4148" spans="1:3" x14ac:dyDescent="0.25">
      <c r="A4148" t="s">
        <v>3795</v>
      </c>
      <c r="B4148" t="s">
        <v>4009</v>
      </c>
      <c r="C4148" t="str">
        <f t="shared" si="64"/>
        <v>insert into cidade(id_estado, nome) Select id_estado, 'Nova Laranjeiras' from estado where uf = 'PR';</v>
      </c>
    </row>
    <row r="4149" spans="1:3" x14ac:dyDescent="0.25">
      <c r="A4149" t="s">
        <v>3795</v>
      </c>
      <c r="B4149" t="s">
        <v>4010</v>
      </c>
      <c r="C4149" t="str">
        <f t="shared" si="64"/>
        <v>insert into cidade(id_estado, nome) Select id_estado, 'Nova Londrina' from estado where uf = 'PR';</v>
      </c>
    </row>
    <row r="4150" spans="1:3" x14ac:dyDescent="0.25">
      <c r="A4150" t="s">
        <v>3795</v>
      </c>
      <c r="B4150" t="s">
        <v>4011</v>
      </c>
      <c r="C4150" t="str">
        <f t="shared" si="64"/>
        <v>insert into cidade(id_estado, nome) Select id_estado, 'Nova Olímpia' from estado where uf = 'PR';</v>
      </c>
    </row>
    <row r="4151" spans="1:3" x14ac:dyDescent="0.25">
      <c r="A4151" t="s">
        <v>3795</v>
      </c>
      <c r="B4151" t="s">
        <v>4012</v>
      </c>
      <c r="C4151" t="str">
        <f t="shared" si="64"/>
        <v>insert into cidade(id_estado, nome) Select id_estado, 'Nova Santa Bárbara' from estado where uf = 'PR';</v>
      </c>
    </row>
    <row r="4152" spans="1:3" x14ac:dyDescent="0.25">
      <c r="A4152" t="s">
        <v>3795</v>
      </c>
      <c r="B4152" t="s">
        <v>4013</v>
      </c>
      <c r="C4152" t="str">
        <f t="shared" si="64"/>
        <v>insert into cidade(id_estado, nome) Select id_estado, 'Nova Santa Rosa' from estado where uf = 'PR';</v>
      </c>
    </row>
    <row r="4153" spans="1:3" x14ac:dyDescent="0.25">
      <c r="A4153" t="s">
        <v>3795</v>
      </c>
      <c r="B4153" t="s">
        <v>4014</v>
      </c>
      <c r="C4153" t="str">
        <f t="shared" si="64"/>
        <v>insert into cidade(id_estado, nome) Select id_estado, 'Nova Prata do Iguaçu' from estado where uf = 'PR';</v>
      </c>
    </row>
    <row r="4154" spans="1:3" x14ac:dyDescent="0.25">
      <c r="A4154" t="s">
        <v>3795</v>
      </c>
      <c r="B4154" t="s">
        <v>4015</v>
      </c>
      <c r="C4154" t="str">
        <f t="shared" si="64"/>
        <v>insert into cidade(id_estado, nome) Select id_estado, 'Nova Tebas' from estado where uf = 'PR';</v>
      </c>
    </row>
    <row r="4155" spans="1:3" x14ac:dyDescent="0.25">
      <c r="A4155" t="s">
        <v>3795</v>
      </c>
      <c r="B4155" t="s">
        <v>4016</v>
      </c>
      <c r="C4155" t="str">
        <f t="shared" si="64"/>
        <v>insert into cidade(id_estado, nome) Select id_estado, 'Novo Itacolomi' from estado where uf = 'PR';</v>
      </c>
    </row>
    <row r="4156" spans="1:3" x14ac:dyDescent="0.25">
      <c r="A4156" t="s">
        <v>3795</v>
      </c>
      <c r="B4156" t="s">
        <v>4017</v>
      </c>
      <c r="C4156" t="str">
        <f t="shared" si="64"/>
        <v>insert into cidade(id_estado, nome) Select id_estado, 'Ortigueira' from estado where uf = 'PR';</v>
      </c>
    </row>
    <row r="4157" spans="1:3" x14ac:dyDescent="0.25">
      <c r="A4157" t="s">
        <v>3795</v>
      </c>
      <c r="B4157" t="s">
        <v>4018</v>
      </c>
      <c r="C4157" t="str">
        <f t="shared" si="64"/>
        <v>insert into cidade(id_estado, nome) Select id_estado, 'Ourizona' from estado where uf = 'PR';</v>
      </c>
    </row>
    <row r="4158" spans="1:3" x14ac:dyDescent="0.25">
      <c r="A4158" t="s">
        <v>3795</v>
      </c>
      <c r="B4158" t="s">
        <v>4019</v>
      </c>
      <c r="C4158" t="str">
        <f t="shared" si="64"/>
        <v>insert into cidade(id_estado, nome) Select id_estado, 'Ouro Verde do Oeste' from estado where uf = 'PR';</v>
      </c>
    </row>
    <row r="4159" spans="1:3" x14ac:dyDescent="0.25">
      <c r="A4159" t="s">
        <v>3795</v>
      </c>
      <c r="B4159" t="s">
        <v>4020</v>
      </c>
      <c r="C4159" t="str">
        <f t="shared" si="64"/>
        <v>insert into cidade(id_estado, nome) Select id_estado, 'Paiçandu' from estado where uf = 'PR';</v>
      </c>
    </row>
    <row r="4160" spans="1:3" x14ac:dyDescent="0.25">
      <c r="A4160" t="s">
        <v>3795</v>
      </c>
      <c r="B4160" t="s">
        <v>450</v>
      </c>
      <c r="C4160" t="str">
        <f t="shared" si="64"/>
        <v>insert into cidade(id_estado, nome) Select id_estado, 'Palmas' from estado where uf = 'PR';</v>
      </c>
    </row>
    <row r="4161" spans="1:3" x14ac:dyDescent="0.25">
      <c r="A4161" t="s">
        <v>3795</v>
      </c>
      <c r="B4161" t="s">
        <v>4021</v>
      </c>
      <c r="C4161" t="str">
        <f t="shared" si="64"/>
        <v>insert into cidade(id_estado, nome) Select id_estado, 'Palmeira' from estado where uf = 'PR';</v>
      </c>
    </row>
    <row r="4162" spans="1:3" x14ac:dyDescent="0.25">
      <c r="A4162" t="s">
        <v>3795</v>
      </c>
      <c r="B4162" t="s">
        <v>3561</v>
      </c>
      <c r="C4162" t="str">
        <f t="shared" si="64"/>
        <v>insert into cidade(id_estado, nome) Select id_estado, 'Palmital' from estado where uf = 'PR';</v>
      </c>
    </row>
    <row r="4163" spans="1:3" x14ac:dyDescent="0.25">
      <c r="A4163" t="s">
        <v>3795</v>
      </c>
      <c r="B4163" t="s">
        <v>4022</v>
      </c>
      <c r="C4163" t="str">
        <f t="shared" ref="C4163:C4226" si="65">CONCATENATE("insert into cidade(id_estado, nome) Select id_estado, '",B4163,"' from estado where uf = '",A4163,"';",)</f>
        <v>insert into cidade(id_estado, nome) Select id_estado, 'Palotina' from estado where uf = 'PR';</v>
      </c>
    </row>
    <row r="4164" spans="1:3" x14ac:dyDescent="0.25">
      <c r="A4164" t="s">
        <v>3795</v>
      </c>
      <c r="B4164" t="s">
        <v>4023</v>
      </c>
      <c r="C4164" t="str">
        <f t="shared" si="65"/>
        <v>insert into cidade(id_estado, nome) Select id_estado, 'Paraíso do Norte' from estado where uf = 'PR';</v>
      </c>
    </row>
    <row r="4165" spans="1:3" x14ac:dyDescent="0.25">
      <c r="A4165" t="s">
        <v>3795</v>
      </c>
      <c r="B4165" t="s">
        <v>4024</v>
      </c>
      <c r="C4165" t="str">
        <f t="shared" si="65"/>
        <v>insert into cidade(id_estado, nome) Select id_estado, 'Paranacity' from estado where uf = 'PR';</v>
      </c>
    </row>
    <row r="4166" spans="1:3" x14ac:dyDescent="0.25">
      <c r="A4166" t="s">
        <v>3795</v>
      </c>
      <c r="B4166" t="s">
        <v>4025</v>
      </c>
      <c r="C4166" t="str">
        <f t="shared" si="65"/>
        <v>insert into cidade(id_estado, nome) Select id_estado, 'Paranaguá' from estado where uf = 'PR';</v>
      </c>
    </row>
    <row r="4167" spans="1:3" x14ac:dyDescent="0.25">
      <c r="A4167" t="s">
        <v>3795</v>
      </c>
      <c r="B4167" t="s">
        <v>4026</v>
      </c>
      <c r="C4167" t="str">
        <f t="shared" si="65"/>
        <v>insert into cidade(id_estado, nome) Select id_estado, 'Paranapoema' from estado where uf = 'PR';</v>
      </c>
    </row>
    <row r="4168" spans="1:3" x14ac:dyDescent="0.25">
      <c r="A4168" t="s">
        <v>3795</v>
      </c>
      <c r="B4168" t="s">
        <v>4027</v>
      </c>
      <c r="C4168" t="str">
        <f t="shared" si="65"/>
        <v>insert into cidade(id_estado, nome) Select id_estado, 'Paranavaí' from estado where uf = 'PR';</v>
      </c>
    </row>
    <row r="4169" spans="1:3" x14ac:dyDescent="0.25">
      <c r="A4169" t="s">
        <v>3795</v>
      </c>
      <c r="B4169" t="s">
        <v>4028</v>
      </c>
      <c r="C4169" t="str">
        <f t="shared" si="65"/>
        <v>insert into cidade(id_estado, nome) Select id_estado, 'Pato Bragado' from estado where uf = 'PR';</v>
      </c>
    </row>
    <row r="4170" spans="1:3" x14ac:dyDescent="0.25">
      <c r="A4170" t="s">
        <v>3795</v>
      </c>
      <c r="B4170" t="s">
        <v>4029</v>
      </c>
      <c r="C4170" t="str">
        <f t="shared" si="65"/>
        <v>insert into cidade(id_estado, nome) Select id_estado, 'Pato Branco' from estado where uf = 'PR';</v>
      </c>
    </row>
    <row r="4171" spans="1:3" x14ac:dyDescent="0.25">
      <c r="A4171" t="s">
        <v>3795</v>
      </c>
      <c r="B4171" t="s">
        <v>4030</v>
      </c>
      <c r="C4171" t="str">
        <f t="shared" si="65"/>
        <v>insert into cidade(id_estado, nome) Select id_estado, 'Paula Freitas' from estado where uf = 'PR';</v>
      </c>
    </row>
    <row r="4172" spans="1:3" x14ac:dyDescent="0.25">
      <c r="A4172" t="s">
        <v>3795</v>
      </c>
      <c r="B4172" t="s">
        <v>4031</v>
      </c>
      <c r="C4172" t="str">
        <f t="shared" si="65"/>
        <v>insert into cidade(id_estado, nome) Select id_estado, 'Paulo Frontin' from estado where uf = 'PR';</v>
      </c>
    </row>
    <row r="4173" spans="1:3" x14ac:dyDescent="0.25">
      <c r="A4173" t="s">
        <v>3795</v>
      </c>
      <c r="B4173" t="s">
        <v>4032</v>
      </c>
      <c r="C4173" t="str">
        <f t="shared" si="65"/>
        <v>insert into cidade(id_estado, nome) Select id_estado, 'Peabiru' from estado where uf = 'PR';</v>
      </c>
    </row>
    <row r="4174" spans="1:3" x14ac:dyDescent="0.25">
      <c r="A4174" t="s">
        <v>3795</v>
      </c>
      <c r="B4174" t="s">
        <v>4033</v>
      </c>
      <c r="C4174" t="str">
        <f t="shared" si="65"/>
        <v>insert into cidade(id_estado, nome) Select id_estado, 'Perobal' from estado where uf = 'PR';</v>
      </c>
    </row>
    <row r="4175" spans="1:3" x14ac:dyDescent="0.25">
      <c r="A4175" t="s">
        <v>3795</v>
      </c>
      <c r="B4175" t="s">
        <v>4034</v>
      </c>
      <c r="C4175" t="str">
        <f t="shared" si="65"/>
        <v>insert into cidade(id_estado, nome) Select id_estado, 'Pérola' from estado where uf = 'PR';</v>
      </c>
    </row>
    <row r="4176" spans="1:3" x14ac:dyDescent="0.25">
      <c r="A4176" t="s">
        <v>3795</v>
      </c>
      <c r="B4176" t="s">
        <v>4035</v>
      </c>
      <c r="C4176" t="str">
        <f t="shared" si="65"/>
        <v>insert into cidade(id_estado, nome) Select id_estado, 'Pérola D´oeste' from estado where uf = 'PR';</v>
      </c>
    </row>
    <row r="4177" spans="1:3" x14ac:dyDescent="0.25">
      <c r="A4177" t="s">
        <v>3795</v>
      </c>
      <c r="B4177" t="s">
        <v>4036</v>
      </c>
      <c r="C4177" t="str">
        <f t="shared" si="65"/>
        <v>insert into cidade(id_estado, nome) Select id_estado, 'Piên' from estado where uf = 'PR';</v>
      </c>
    </row>
    <row r="4178" spans="1:3" x14ac:dyDescent="0.25">
      <c r="A4178" t="s">
        <v>3795</v>
      </c>
      <c r="B4178" t="s">
        <v>4037</v>
      </c>
      <c r="C4178" t="str">
        <f t="shared" si="65"/>
        <v>insert into cidade(id_estado, nome) Select id_estado, 'Pinhais' from estado where uf = 'PR';</v>
      </c>
    </row>
    <row r="4179" spans="1:3" x14ac:dyDescent="0.25">
      <c r="A4179" t="s">
        <v>3795</v>
      </c>
      <c r="B4179" t="s">
        <v>4038</v>
      </c>
      <c r="C4179" t="str">
        <f t="shared" si="65"/>
        <v>insert into cidade(id_estado, nome) Select id_estado, 'Pinhalão' from estado where uf = 'PR';</v>
      </c>
    </row>
    <row r="4180" spans="1:3" x14ac:dyDescent="0.25">
      <c r="A4180" t="s">
        <v>3795</v>
      </c>
      <c r="B4180" t="s">
        <v>4039</v>
      </c>
      <c r="C4180" t="str">
        <f t="shared" si="65"/>
        <v>insert into cidade(id_estado, nome) Select id_estado, 'Pinhal de São Bento' from estado where uf = 'PR';</v>
      </c>
    </row>
    <row r="4181" spans="1:3" x14ac:dyDescent="0.25">
      <c r="A4181" t="s">
        <v>3795</v>
      </c>
      <c r="B4181" t="s">
        <v>1755</v>
      </c>
      <c r="C4181" t="str">
        <f t="shared" si="65"/>
        <v>insert into cidade(id_estado, nome) Select id_estado, 'Pinhão' from estado where uf = 'PR';</v>
      </c>
    </row>
    <row r="4182" spans="1:3" x14ac:dyDescent="0.25">
      <c r="A4182" t="s">
        <v>3795</v>
      </c>
      <c r="B4182" t="s">
        <v>4040</v>
      </c>
      <c r="C4182" t="str">
        <f t="shared" si="65"/>
        <v>insert into cidade(id_estado, nome) Select id_estado, 'Piraí do Sul' from estado where uf = 'PR';</v>
      </c>
    </row>
    <row r="4183" spans="1:3" x14ac:dyDescent="0.25">
      <c r="A4183" t="s">
        <v>3795</v>
      </c>
      <c r="B4183" t="s">
        <v>4041</v>
      </c>
      <c r="C4183" t="str">
        <f t="shared" si="65"/>
        <v>insert into cidade(id_estado, nome) Select id_estado, 'Piraquara' from estado where uf = 'PR';</v>
      </c>
    </row>
    <row r="4184" spans="1:3" x14ac:dyDescent="0.25">
      <c r="A4184" t="s">
        <v>3795</v>
      </c>
      <c r="B4184" t="s">
        <v>4042</v>
      </c>
      <c r="C4184" t="str">
        <f t="shared" si="65"/>
        <v>insert into cidade(id_estado, nome) Select id_estado, 'Pitanga' from estado where uf = 'PR';</v>
      </c>
    </row>
    <row r="4185" spans="1:3" x14ac:dyDescent="0.25">
      <c r="A4185" t="s">
        <v>3795</v>
      </c>
      <c r="B4185" t="s">
        <v>3605</v>
      </c>
      <c r="C4185" t="str">
        <f t="shared" si="65"/>
        <v>insert into cidade(id_estado, nome) Select id_estado, 'Pitangueiras' from estado where uf = 'PR';</v>
      </c>
    </row>
    <row r="4186" spans="1:3" x14ac:dyDescent="0.25">
      <c r="A4186" t="s">
        <v>3795</v>
      </c>
      <c r="B4186" t="s">
        <v>4043</v>
      </c>
      <c r="C4186" t="str">
        <f t="shared" si="65"/>
        <v>insert into cidade(id_estado, nome) Select id_estado, 'Planaltina do Paraná' from estado where uf = 'PR';</v>
      </c>
    </row>
    <row r="4187" spans="1:3" x14ac:dyDescent="0.25">
      <c r="A4187" t="s">
        <v>3795</v>
      </c>
      <c r="B4187" t="s">
        <v>2077</v>
      </c>
      <c r="C4187" t="str">
        <f t="shared" si="65"/>
        <v>insert into cidade(id_estado, nome) Select id_estado, 'Planalto' from estado where uf = 'PR';</v>
      </c>
    </row>
    <row r="4188" spans="1:3" x14ac:dyDescent="0.25">
      <c r="A4188" t="s">
        <v>3795</v>
      </c>
      <c r="B4188" t="s">
        <v>4044</v>
      </c>
      <c r="C4188" t="str">
        <f t="shared" si="65"/>
        <v>insert into cidade(id_estado, nome) Select id_estado, 'Ponta Grossa' from estado where uf = 'PR';</v>
      </c>
    </row>
    <row r="4189" spans="1:3" x14ac:dyDescent="0.25">
      <c r="A4189" t="s">
        <v>3795</v>
      </c>
      <c r="B4189" t="s">
        <v>4045</v>
      </c>
      <c r="C4189" t="str">
        <f t="shared" si="65"/>
        <v>insert into cidade(id_estado, nome) Select id_estado, 'Pontal do Paraná' from estado where uf = 'PR';</v>
      </c>
    </row>
    <row r="4190" spans="1:3" x14ac:dyDescent="0.25">
      <c r="A4190" t="s">
        <v>3795</v>
      </c>
      <c r="B4190" t="s">
        <v>4046</v>
      </c>
      <c r="C4190" t="str">
        <f t="shared" si="65"/>
        <v>insert into cidade(id_estado, nome) Select id_estado, 'Porecatu' from estado where uf = 'PR';</v>
      </c>
    </row>
    <row r="4191" spans="1:3" x14ac:dyDescent="0.25">
      <c r="A4191" t="s">
        <v>3795</v>
      </c>
      <c r="B4191" t="s">
        <v>4047</v>
      </c>
      <c r="C4191" t="str">
        <f t="shared" si="65"/>
        <v>insert into cidade(id_estado, nome) Select id_estado, 'Porto Amazonas' from estado where uf = 'PR';</v>
      </c>
    </row>
    <row r="4192" spans="1:3" x14ac:dyDescent="0.25">
      <c r="A4192" t="s">
        <v>3795</v>
      </c>
      <c r="B4192" t="s">
        <v>4048</v>
      </c>
      <c r="C4192" t="str">
        <f t="shared" si="65"/>
        <v>insert into cidade(id_estado, nome) Select id_estado, 'Porto Barreiro' from estado where uf = 'PR';</v>
      </c>
    </row>
    <row r="4193" spans="1:3" x14ac:dyDescent="0.25">
      <c r="A4193" t="s">
        <v>3795</v>
      </c>
      <c r="B4193" t="s">
        <v>4049</v>
      </c>
      <c r="C4193" t="str">
        <f t="shared" si="65"/>
        <v>insert into cidade(id_estado, nome) Select id_estado, 'Porto Rico' from estado where uf = 'PR';</v>
      </c>
    </row>
    <row r="4194" spans="1:3" x14ac:dyDescent="0.25">
      <c r="A4194" t="s">
        <v>3795</v>
      </c>
      <c r="B4194" t="s">
        <v>4050</v>
      </c>
      <c r="C4194" t="str">
        <f t="shared" si="65"/>
        <v>insert into cidade(id_estado, nome) Select id_estado, 'Porto Vitória' from estado where uf = 'PR';</v>
      </c>
    </row>
    <row r="4195" spans="1:3" x14ac:dyDescent="0.25">
      <c r="A4195" t="s">
        <v>3795</v>
      </c>
      <c r="B4195" t="s">
        <v>4051</v>
      </c>
      <c r="C4195" t="str">
        <f t="shared" si="65"/>
        <v>insert into cidade(id_estado, nome) Select id_estado, 'Prado Ferreira' from estado where uf = 'PR';</v>
      </c>
    </row>
    <row r="4196" spans="1:3" x14ac:dyDescent="0.25">
      <c r="A4196" t="s">
        <v>3795</v>
      </c>
      <c r="B4196" t="s">
        <v>4052</v>
      </c>
      <c r="C4196" t="str">
        <f t="shared" si="65"/>
        <v>insert into cidade(id_estado, nome) Select id_estado, 'Pranchita' from estado where uf = 'PR';</v>
      </c>
    </row>
    <row r="4197" spans="1:3" x14ac:dyDescent="0.25">
      <c r="A4197" t="s">
        <v>3795</v>
      </c>
      <c r="B4197" t="s">
        <v>4053</v>
      </c>
      <c r="C4197" t="str">
        <f t="shared" si="65"/>
        <v>insert into cidade(id_estado, nome) Select id_estado, 'Presidente Castelo Branco' from estado where uf = 'PR';</v>
      </c>
    </row>
    <row r="4198" spans="1:3" x14ac:dyDescent="0.25">
      <c r="A4198" t="s">
        <v>3795</v>
      </c>
      <c r="B4198" t="s">
        <v>4054</v>
      </c>
      <c r="C4198" t="str">
        <f t="shared" si="65"/>
        <v>insert into cidade(id_estado, nome) Select id_estado, 'Primeiro de Maio' from estado where uf = 'PR';</v>
      </c>
    </row>
    <row r="4199" spans="1:3" x14ac:dyDescent="0.25">
      <c r="A4199" t="s">
        <v>3795</v>
      </c>
      <c r="B4199" t="s">
        <v>4055</v>
      </c>
      <c r="C4199" t="str">
        <f t="shared" si="65"/>
        <v>insert into cidade(id_estado, nome) Select id_estado, 'Prudentópolis' from estado where uf = 'PR';</v>
      </c>
    </row>
    <row r="4200" spans="1:3" x14ac:dyDescent="0.25">
      <c r="A4200" t="s">
        <v>3795</v>
      </c>
      <c r="B4200" t="s">
        <v>4056</v>
      </c>
      <c r="C4200" t="str">
        <f t="shared" si="65"/>
        <v>insert into cidade(id_estado, nome) Select id_estado, 'Quarto Centenário' from estado where uf = 'PR';</v>
      </c>
    </row>
    <row r="4201" spans="1:3" x14ac:dyDescent="0.25">
      <c r="A4201" t="s">
        <v>3795</v>
      </c>
      <c r="B4201" t="s">
        <v>4057</v>
      </c>
      <c r="C4201" t="str">
        <f t="shared" si="65"/>
        <v>insert into cidade(id_estado, nome) Select id_estado, 'Quatiguá' from estado where uf = 'PR';</v>
      </c>
    </row>
    <row r="4202" spans="1:3" x14ac:dyDescent="0.25">
      <c r="A4202" t="s">
        <v>3795</v>
      </c>
      <c r="B4202" t="s">
        <v>4058</v>
      </c>
      <c r="C4202" t="str">
        <f t="shared" si="65"/>
        <v>insert into cidade(id_estado, nome) Select id_estado, 'Quatro Barras' from estado where uf = 'PR';</v>
      </c>
    </row>
    <row r="4203" spans="1:3" x14ac:dyDescent="0.25">
      <c r="A4203" t="s">
        <v>3795</v>
      </c>
      <c r="B4203" t="s">
        <v>4059</v>
      </c>
      <c r="C4203" t="str">
        <f t="shared" si="65"/>
        <v>insert into cidade(id_estado, nome) Select id_estado, 'Quatro Pontes' from estado where uf = 'PR';</v>
      </c>
    </row>
    <row r="4204" spans="1:3" x14ac:dyDescent="0.25">
      <c r="A4204" t="s">
        <v>3795</v>
      </c>
      <c r="B4204" t="s">
        <v>4060</v>
      </c>
      <c r="C4204" t="str">
        <f t="shared" si="65"/>
        <v>insert into cidade(id_estado, nome) Select id_estado, 'Quedas do Iguaçu' from estado where uf = 'PR';</v>
      </c>
    </row>
    <row r="4205" spans="1:3" x14ac:dyDescent="0.25">
      <c r="A4205" t="s">
        <v>3795</v>
      </c>
      <c r="B4205" t="s">
        <v>4061</v>
      </c>
      <c r="C4205" t="str">
        <f t="shared" si="65"/>
        <v>insert into cidade(id_estado, nome) Select id_estado, 'Querência do Norte' from estado where uf = 'PR';</v>
      </c>
    </row>
    <row r="4206" spans="1:3" x14ac:dyDescent="0.25">
      <c r="A4206" t="s">
        <v>3795</v>
      </c>
      <c r="B4206" t="s">
        <v>4062</v>
      </c>
      <c r="C4206" t="str">
        <f t="shared" si="65"/>
        <v>insert into cidade(id_estado, nome) Select id_estado, 'Quinta do Sol' from estado where uf = 'PR';</v>
      </c>
    </row>
    <row r="4207" spans="1:3" x14ac:dyDescent="0.25">
      <c r="A4207" t="s">
        <v>3795</v>
      </c>
      <c r="B4207" t="s">
        <v>4063</v>
      </c>
      <c r="C4207" t="str">
        <f t="shared" si="65"/>
        <v>insert into cidade(id_estado, nome) Select id_estado, 'Quitandinha' from estado where uf = 'PR';</v>
      </c>
    </row>
    <row r="4208" spans="1:3" x14ac:dyDescent="0.25">
      <c r="A4208" t="s">
        <v>3795</v>
      </c>
      <c r="B4208" t="s">
        <v>4064</v>
      </c>
      <c r="C4208" t="str">
        <f t="shared" si="65"/>
        <v>insert into cidade(id_estado, nome) Select id_estado, 'Ramilândia' from estado where uf = 'PR';</v>
      </c>
    </row>
    <row r="4209" spans="1:3" x14ac:dyDescent="0.25">
      <c r="A4209" t="s">
        <v>3795</v>
      </c>
      <c r="B4209" t="s">
        <v>4065</v>
      </c>
      <c r="C4209" t="str">
        <f t="shared" si="65"/>
        <v>insert into cidade(id_estado, nome) Select id_estado, 'Rancho Alegre' from estado where uf = 'PR';</v>
      </c>
    </row>
    <row r="4210" spans="1:3" x14ac:dyDescent="0.25">
      <c r="A4210" t="s">
        <v>3795</v>
      </c>
      <c r="B4210" t="s">
        <v>4066</v>
      </c>
      <c r="C4210" t="str">
        <f t="shared" si="65"/>
        <v>insert into cidade(id_estado, nome) Select id_estado, 'Rancho Alegre D´oeste' from estado where uf = 'PR';</v>
      </c>
    </row>
    <row r="4211" spans="1:3" x14ac:dyDescent="0.25">
      <c r="A4211" t="s">
        <v>3795</v>
      </c>
      <c r="B4211" t="s">
        <v>4067</v>
      </c>
      <c r="C4211" t="str">
        <f t="shared" si="65"/>
        <v>insert into cidade(id_estado, nome) Select id_estado, 'Realeza' from estado where uf = 'PR';</v>
      </c>
    </row>
    <row r="4212" spans="1:3" x14ac:dyDescent="0.25">
      <c r="A4212" t="s">
        <v>3795</v>
      </c>
      <c r="B4212" t="s">
        <v>4068</v>
      </c>
      <c r="C4212" t="str">
        <f t="shared" si="65"/>
        <v>insert into cidade(id_estado, nome) Select id_estado, 'Rebouças' from estado where uf = 'PR';</v>
      </c>
    </row>
    <row r="4213" spans="1:3" x14ac:dyDescent="0.25">
      <c r="A4213" t="s">
        <v>3795</v>
      </c>
      <c r="B4213" t="s">
        <v>4069</v>
      </c>
      <c r="C4213" t="str">
        <f t="shared" si="65"/>
        <v>insert into cidade(id_estado, nome) Select id_estado, 'Renascença' from estado where uf = 'PR';</v>
      </c>
    </row>
    <row r="4214" spans="1:3" x14ac:dyDescent="0.25">
      <c r="A4214" t="s">
        <v>3795</v>
      </c>
      <c r="B4214" t="s">
        <v>4070</v>
      </c>
      <c r="C4214" t="str">
        <f t="shared" si="65"/>
        <v>insert into cidade(id_estado, nome) Select id_estado, 'Reserva' from estado where uf = 'PR';</v>
      </c>
    </row>
    <row r="4215" spans="1:3" x14ac:dyDescent="0.25">
      <c r="A4215" t="s">
        <v>3795</v>
      </c>
      <c r="B4215" t="s">
        <v>4071</v>
      </c>
      <c r="C4215" t="str">
        <f t="shared" si="65"/>
        <v>insert into cidade(id_estado, nome) Select id_estado, 'Reserva do Iguaçu' from estado where uf = 'PR';</v>
      </c>
    </row>
    <row r="4216" spans="1:3" x14ac:dyDescent="0.25">
      <c r="A4216" t="s">
        <v>3795</v>
      </c>
      <c r="B4216" t="s">
        <v>4072</v>
      </c>
      <c r="C4216" t="str">
        <f t="shared" si="65"/>
        <v>insert into cidade(id_estado, nome) Select id_estado, 'Ribeirão Claro' from estado where uf = 'PR';</v>
      </c>
    </row>
    <row r="4217" spans="1:3" x14ac:dyDescent="0.25">
      <c r="A4217" t="s">
        <v>3795</v>
      </c>
      <c r="B4217" t="s">
        <v>4073</v>
      </c>
      <c r="C4217" t="str">
        <f t="shared" si="65"/>
        <v>insert into cidade(id_estado, nome) Select id_estado, 'Ribeirão do Pinhal' from estado where uf = 'PR';</v>
      </c>
    </row>
    <row r="4218" spans="1:3" x14ac:dyDescent="0.25">
      <c r="A4218" t="s">
        <v>3795</v>
      </c>
      <c r="B4218" t="s">
        <v>4074</v>
      </c>
      <c r="C4218" t="str">
        <f t="shared" si="65"/>
        <v>insert into cidade(id_estado, nome) Select id_estado, 'Rio Azul' from estado where uf = 'PR';</v>
      </c>
    </row>
    <row r="4219" spans="1:3" x14ac:dyDescent="0.25">
      <c r="A4219" t="s">
        <v>3795</v>
      </c>
      <c r="B4219" t="s">
        <v>4075</v>
      </c>
      <c r="C4219" t="str">
        <f t="shared" si="65"/>
        <v>insert into cidade(id_estado, nome) Select id_estado, 'Rio Bom' from estado where uf = 'PR';</v>
      </c>
    </row>
    <row r="4220" spans="1:3" x14ac:dyDescent="0.25">
      <c r="A4220" t="s">
        <v>3795</v>
      </c>
      <c r="B4220" t="s">
        <v>4076</v>
      </c>
      <c r="C4220" t="str">
        <f t="shared" si="65"/>
        <v>insert into cidade(id_estado, nome) Select id_estado, 'Rio Bonito do Iguaçu' from estado where uf = 'PR';</v>
      </c>
    </row>
    <row r="4221" spans="1:3" x14ac:dyDescent="0.25">
      <c r="A4221" t="s">
        <v>3795</v>
      </c>
      <c r="B4221" t="s">
        <v>4077</v>
      </c>
      <c r="C4221" t="str">
        <f t="shared" si="65"/>
        <v>insert into cidade(id_estado, nome) Select id_estado, 'Rio Branco do Ivaí' from estado where uf = 'PR';</v>
      </c>
    </row>
    <row r="4222" spans="1:3" x14ac:dyDescent="0.25">
      <c r="A4222" t="s">
        <v>3795</v>
      </c>
      <c r="B4222" t="s">
        <v>4078</v>
      </c>
      <c r="C4222" t="str">
        <f t="shared" si="65"/>
        <v>insert into cidade(id_estado, nome) Select id_estado, 'Rio Branco do Sul' from estado where uf = 'PR';</v>
      </c>
    </row>
    <row r="4223" spans="1:3" x14ac:dyDescent="0.25">
      <c r="A4223" t="s">
        <v>3795</v>
      </c>
      <c r="B4223" t="s">
        <v>4079</v>
      </c>
      <c r="C4223" t="str">
        <f t="shared" si="65"/>
        <v>insert into cidade(id_estado, nome) Select id_estado, 'Rio Negro' from estado where uf = 'PR';</v>
      </c>
    </row>
    <row r="4224" spans="1:3" x14ac:dyDescent="0.25">
      <c r="A4224" t="s">
        <v>3795</v>
      </c>
      <c r="B4224" t="s">
        <v>4080</v>
      </c>
      <c r="C4224" t="str">
        <f t="shared" si="65"/>
        <v>insert into cidade(id_estado, nome) Select id_estado, 'Rolândia' from estado where uf = 'PR';</v>
      </c>
    </row>
    <row r="4225" spans="1:3" x14ac:dyDescent="0.25">
      <c r="A4225" t="s">
        <v>3795</v>
      </c>
      <c r="B4225" t="s">
        <v>4081</v>
      </c>
      <c r="C4225" t="str">
        <f t="shared" si="65"/>
        <v>insert into cidade(id_estado, nome) Select id_estado, 'Roncador' from estado where uf = 'PR';</v>
      </c>
    </row>
    <row r="4226" spans="1:3" x14ac:dyDescent="0.25">
      <c r="A4226" t="s">
        <v>3795</v>
      </c>
      <c r="B4226" t="s">
        <v>4082</v>
      </c>
      <c r="C4226" t="str">
        <f t="shared" si="65"/>
        <v>insert into cidade(id_estado, nome) Select id_estado, 'Rondon' from estado where uf = 'PR';</v>
      </c>
    </row>
    <row r="4227" spans="1:3" x14ac:dyDescent="0.25">
      <c r="A4227" t="s">
        <v>3795</v>
      </c>
      <c r="B4227" t="s">
        <v>4083</v>
      </c>
      <c r="C4227" t="str">
        <f t="shared" ref="C4227:C4290" si="66">CONCATENATE("insert into cidade(id_estado, nome) Select id_estado, '",B4227,"' from estado where uf = '",A4227,"';",)</f>
        <v>insert into cidade(id_estado, nome) Select id_estado, 'Rosário do Ivaí' from estado where uf = 'PR';</v>
      </c>
    </row>
    <row r="4228" spans="1:3" x14ac:dyDescent="0.25">
      <c r="A4228" t="s">
        <v>3795</v>
      </c>
      <c r="B4228" t="s">
        <v>4084</v>
      </c>
      <c r="C4228" t="str">
        <f t="shared" si="66"/>
        <v>insert into cidade(id_estado, nome) Select id_estado, 'Sabáudia' from estado where uf = 'PR';</v>
      </c>
    </row>
    <row r="4229" spans="1:3" x14ac:dyDescent="0.25">
      <c r="A4229" t="s">
        <v>3795</v>
      </c>
      <c r="B4229" t="s">
        <v>4085</v>
      </c>
      <c r="C4229" t="str">
        <f t="shared" si="66"/>
        <v>insert into cidade(id_estado, nome) Select id_estado, 'Salgado Filho' from estado where uf = 'PR';</v>
      </c>
    </row>
    <row r="4230" spans="1:3" x14ac:dyDescent="0.25">
      <c r="A4230" t="s">
        <v>3795</v>
      </c>
      <c r="B4230" t="s">
        <v>4086</v>
      </c>
      <c r="C4230" t="str">
        <f t="shared" si="66"/>
        <v>insert into cidade(id_estado, nome) Select id_estado, 'Salto do Itararé' from estado where uf = 'PR';</v>
      </c>
    </row>
    <row r="4231" spans="1:3" x14ac:dyDescent="0.25">
      <c r="A4231" t="s">
        <v>3795</v>
      </c>
      <c r="B4231" t="s">
        <v>4087</v>
      </c>
      <c r="C4231" t="str">
        <f t="shared" si="66"/>
        <v>insert into cidade(id_estado, nome) Select id_estado, 'Salto do Lontra' from estado where uf = 'PR';</v>
      </c>
    </row>
    <row r="4232" spans="1:3" x14ac:dyDescent="0.25">
      <c r="A4232" t="s">
        <v>3795</v>
      </c>
      <c r="B4232" t="s">
        <v>4088</v>
      </c>
      <c r="C4232" t="str">
        <f t="shared" si="66"/>
        <v>insert into cidade(id_estado, nome) Select id_estado, 'Santa Amélia' from estado where uf = 'PR';</v>
      </c>
    </row>
    <row r="4233" spans="1:3" x14ac:dyDescent="0.25">
      <c r="A4233" t="s">
        <v>3795</v>
      </c>
      <c r="B4233" t="s">
        <v>4089</v>
      </c>
      <c r="C4233" t="str">
        <f t="shared" si="66"/>
        <v>insert into cidade(id_estado, nome) Select id_estado, 'Santa Cecília do Pavão' from estado where uf = 'PR';</v>
      </c>
    </row>
    <row r="4234" spans="1:3" x14ac:dyDescent="0.25">
      <c r="A4234" t="s">
        <v>3795</v>
      </c>
      <c r="B4234" t="s">
        <v>4090</v>
      </c>
      <c r="C4234" t="str">
        <f t="shared" si="66"/>
        <v>insert into cidade(id_estado, nome) Select id_estado, 'Santa Cruz de Monte Castelo' from estado where uf = 'PR';</v>
      </c>
    </row>
    <row r="4235" spans="1:3" x14ac:dyDescent="0.25">
      <c r="A4235" t="s">
        <v>3795</v>
      </c>
      <c r="B4235" t="s">
        <v>4091</v>
      </c>
      <c r="C4235" t="str">
        <f t="shared" si="66"/>
        <v>insert into cidade(id_estado, nome) Select id_estado, 'Santa fé' from estado where uf = 'PR';</v>
      </c>
    </row>
    <row r="4236" spans="1:3" x14ac:dyDescent="0.25">
      <c r="A4236" t="s">
        <v>3795</v>
      </c>
      <c r="B4236" t="s">
        <v>617</v>
      </c>
      <c r="C4236" t="str">
        <f t="shared" si="66"/>
        <v>insert into cidade(id_estado, nome) Select id_estado, 'Santa Helena' from estado where uf = 'PR';</v>
      </c>
    </row>
    <row r="4237" spans="1:3" x14ac:dyDescent="0.25">
      <c r="A4237" t="s">
        <v>3795</v>
      </c>
      <c r="B4237" t="s">
        <v>618</v>
      </c>
      <c r="C4237" t="str">
        <f t="shared" si="66"/>
        <v>insert into cidade(id_estado, nome) Select id_estado, 'Santa Inês' from estado where uf = 'PR';</v>
      </c>
    </row>
    <row r="4238" spans="1:3" x14ac:dyDescent="0.25">
      <c r="A4238" t="s">
        <v>3795</v>
      </c>
      <c r="B4238" t="s">
        <v>4092</v>
      </c>
      <c r="C4238" t="str">
        <f t="shared" si="66"/>
        <v>insert into cidade(id_estado, nome) Select id_estado, 'Santa Isabel do Ivaí' from estado where uf = 'PR';</v>
      </c>
    </row>
    <row r="4239" spans="1:3" x14ac:dyDescent="0.25">
      <c r="A4239" t="s">
        <v>3795</v>
      </c>
      <c r="B4239" t="s">
        <v>4093</v>
      </c>
      <c r="C4239" t="str">
        <f t="shared" si="66"/>
        <v>insert into cidade(id_estado, nome) Select id_estado, 'Santa Izabel do Oeste' from estado where uf = 'PR';</v>
      </c>
    </row>
    <row r="4240" spans="1:3" x14ac:dyDescent="0.25">
      <c r="A4240" t="s">
        <v>3795</v>
      </c>
      <c r="B4240" t="s">
        <v>3685</v>
      </c>
      <c r="C4240" t="str">
        <f t="shared" si="66"/>
        <v>insert into cidade(id_estado, nome) Select id_estado, 'Santa Lúcia' from estado where uf = 'PR';</v>
      </c>
    </row>
    <row r="4241" spans="1:3" x14ac:dyDescent="0.25">
      <c r="A4241" t="s">
        <v>3795</v>
      </c>
      <c r="B4241" t="s">
        <v>4094</v>
      </c>
      <c r="C4241" t="str">
        <f t="shared" si="66"/>
        <v>insert into cidade(id_estado, nome) Select id_estado, 'Santa Maria do Oeste' from estado where uf = 'PR';</v>
      </c>
    </row>
    <row r="4242" spans="1:3" x14ac:dyDescent="0.25">
      <c r="A4242" t="s">
        <v>3795</v>
      </c>
      <c r="B4242" t="s">
        <v>4095</v>
      </c>
      <c r="C4242" t="str">
        <f t="shared" si="66"/>
        <v>insert into cidade(id_estado, nome) Select id_estado, 'Santa Mariana' from estado where uf = 'PR';</v>
      </c>
    </row>
    <row r="4243" spans="1:3" x14ac:dyDescent="0.25">
      <c r="A4243" t="s">
        <v>3795</v>
      </c>
      <c r="B4243" t="s">
        <v>4096</v>
      </c>
      <c r="C4243" t="str">
        <f t="shared" si="66"/>
        <v>insert into cidade(id_estado, nome) Select id_estado, 'Santa Mônica' from estado where uf = 'PR';</v>
      </c>
    </row>
    <row r="4244" spans="1:3" x14ac:dyDescent="0.25">
      <c r="A4244" t="s">
        <v>3795</v>
      </c>
      <c r="B4244" t="s">
        <v>4097</v>
      </c>
      <c r="C4244" t="str">
        <f t="shared" si="66"/>
        <v>insert into cidade(id_estado, nome) Select id_estado, 'Santana do Itararé' from estado where uf = 'PR';</v>
      </c>
    </row>
    <row r="4245" spans="1:3" x14ac:dyDescent="0.25">
      <c r="A4245" t="s">
        <v>3795</v>
      </c>
      <c r="B4245" t="s">
        <v>4098</v>
      </c>
      <c r="C4245" t="str">
        <f t="shared" si="66"/>
        <v>insert into cidade(id_estado, nome) Select id_estado, 'Santa Tereza do Oeste' from estado where uf = 'PR';</v>
      </c>
    </row>
    <row r="4246" spans="1:3" x14ac:dyDescent="0.25">
      <c r="A4246" t="s">
        <v>3795</v>
      </c>
      <c r="B4246" t="s">
        <v>4099</v>
      </c>
      <c r="C4246" t="str">
        <f t="shared" si="66"/>
        <v>insert into cidade(id_estado, nome) Select id_estado, 'Santa Terezinha de Itaipu' from estado where uf = 'PR';</v>
      </c>
    </row>
    <row r="4247" spans="1:3" x14ac:dyDescent="0.25">
      <c r="A4247" t="s">
        <v>3795</v>
      </c>
      <c r="B4247" t="s">
        <v>4100</v>
      </c>
      <c r="C4247" t="str">
        <f t="shared" si="66"/>
        <v>insert into cidade(id_estado, nome) Select id_estado, 'Santo Antônio da Platina' from estado where uf = 'PR';</v>
      </c>
    </row>
    <row r="4248" spans="1:3" x14ac:dyDescent="0.25">
      <c r="A4248" t="s">
        <v>3795</v>
      </c>
      <c r="B4248" t="s">
        <v>4101</v>
      </c>
      <c r="C4248" t="str">
        <f t="shared" si="66"/>
        <v>insert into cidade(id_estado, nome) Select id_estado, 'Santo Antônio do Caiuá' from estado where uf = 'PR';</v>
      </c>
    </row>
    <row r="4249" spans="1:3" x14ac:dyDescent="0.25">
      <c r="A4249" t="s">
        <v>3795</v>
      </c>
      <c r="B4249" t="s">
        <v>4102</v>
      </c>
      <c r="C4249" t="str">
        <f t="shared" si="66"/>
        <v>insert into cidade(id_estado, nome) Select id_estado, 'Santo Antônio do Paraíso' from estado where uf = 'PR';</v>
      </c>
    </row>
    <row r="4250" spans="1:3" x14ac:dyDescent="0.25">
      <c r="A4250" t="s">
        <v>3795</v>
      </c>
      <c r="B4250" t="s">
        <v>4103</v>
      </c>
      <c r="C4250" t="str">
        <f t="shared" si="66"/>
        <v>insert into cidade(id_estado, nome) Select id_estado, 'Santo Antônio do Sudoeste' from estado where uf = 'PR';</v>
      </c>
    </row>
    <row r="4251" spans="1:3" x14ac:dyDescent="0.25">
      <c r="A4251" t="s">
        <v>3795</v>
      </c>
      <c r="B4251" t="s">
        <v>4104</v>
      </c>
      <c r="C4251" t="str">
        <f t="shared" si="66"/>
        <v>insert into cidade(id_estado, nome) Select id_estado, 'Santo Inácio' from estado where uf = 'PR';</v>
      </c>
    </row>
    <row r="4252" spans="1:3" x14ac:dyDescent="0.25">
      <c r="A4252" t="s">
        <v>3795</v>
      </c>
      <c r="B4252" t="s">
        <v>4105</v>
      </c>
      <c r="C4252" t="str">
        <f t="shared" si="66"/>
        <v>insert into cidade(id_estado, nome) Select id_estado, 'São Carlos do Ivaí' from estado where uf = 'PR';</v>
      </c>
    </row>
    <row r="4253" spans="1:3" x14ac:dyDescent="0.25">
      <c r="A4253" t="s">
        <v>3795</v>
      </c>
      <c r="B4253" t="s">
        <v>4106</v>
      </c>
      <c r="C4253" t="str">
        <f t="shared" si="66"/>
        <v>insert into cidade(id_estado, nome) Select id_estado, 'São Jerônimo da Serra' from estado where uf = 'PR';</v>
      </c>
    </row>
    <row r="4254" spans="1:3" x14ac:dyDescent="0.25">
      <c r="A4254" t="s">
        <v>3795</v>
      </c>
      <c r="B4254" t="s">
        <v>1581</v>
      </c>
      <c r="C4254" t="str">
        <f t="shared" si="66"/>
        <v>insert into cidade(id_estado, nome) Select id_estado, 'São João' from estado where uf = 'PR';</v>
      </c>
    </row>
    <row r="4255" spans="1:3" x14ac:dyDescent="0.25">
      <c r="A4255" t="s">
        <v>3795</v>
      </c>
      <c r="B4255" t="s">
        <v>4107</v>
      </c>
      <c r="C4255" t="str">
        <f t="shared" si="66"/>
        <v>insert into cidade(id_estado, nome) Select id_estado, 'São João do Caiuá' from estado where uf = 'PR';</v>
      </c>
    </row>
    <row r="4256" spans="1:3" x14ac:dyDescent="0.25">
      <c r="A4256" t="s">
        <v>3795</v>
      </c>
      <c r="B4256" t="s">
        <v>4108</v>
      </c>
      <c r="C4256" t="str">
        <f t="shared" si="66"/>
        <v>insert into cidade(id_estado, nome) Select id_estado, 'São João do Ivaí' from estado where uf = 'PR';</v>
      </c>
    </row>
    <row r="4257" spans="1:3" x14ac:dyDescent="0.25">
      <c r="A4257" t="s">
        <v>3795</v>
      </c>
      <c r="B4257" t="s">
        <v>4109</v>
      </c>
      <c r="C4257" t="str">
        <f t="shared" si="66"/>
        <v>insert into cidade(id_estado, nome) Select id_estado, 'São João do Triunfo' from estado where uf = 'PR';</v>
      </c>
    </row>
    <row r="4258" spans="1:3" x14ac:dyDescent="0.25">
      <c r="A4258" t="s">
        <v>3795</v>
      </c>
      <c r="B4258" t="s">
        <v>4110</v>
      </c>
      <c r="C4258" t="str">
        <f t="shared" si="66"/>
        <v>insert into cidade(id_estado, nome) Select id_estado, 'São Jorge D´oeste' from estado where uf = 'PR';</v>
      </c>
    </row>
    <row r="4259" spans="1:3" x14ac:dyDescent="0.25">
      <c r="A4259" t="s">
        <v>3795</v>
      </c>
      <c r="B4259" t="s">
        <v>4111</v>
      </c>
      <c r="C4259" t="str">
        <f t="shared" si="66"/>
        <v>insert into cidade(id_estado, nome) Select id_estado, 'São Jorge do Ivaí' from estado where uf = 'PR';</v>
      </c>
    </row>
    <row r="4260" spans="1:3" x14ac:dyDescent="0.25">
      <c r="A4260" t="s">
        <v>3795</v>
      </c>
      <c r="B4260" t="s">
        <v>4112</v>
      </c>
      <c r="C4260" t="str">
        <f t="shared" si="66"/>
        <v>insert into cidade(id_estado, nome) Select id_estado, 'São Jorge do Patrocínio' from estado where uf = 'PR';</v>
      </c>
    </row>
    <row r="4261" spans="1:3" x14ac:dyDescent="0.25">
      <c r="A4261" t="s">
        <v>3795</v>
      </c>
      <c r="B4261" t="s">
        <v>4113</v>
      </c>
      <c r="C4261" t="str">
        <f t="shared" si="66"/>
        <v>insert into cidade(id_estado, nome) Select id_estado, 'São José da Boa Vista' from estado where uf = 'PR';</v>
      </c>
    </row>
    <row r="4262" spans="1:3" x14ac:dyDescent="0.25">
      <c r="A4262" t="s">
        <v>3795</v>
      </c>
      <c r="B4262" t="s">
        <v>4114</v>
      </c>
      <c r="C4262" t="str">
        <f t="shared" si="66"/>
        <v>insert into cidade(id_estado, nome) Select id_estado, 'São José Das Palmeiras' from estado where uf = 'PR';</v>
      </c>
    </row>
    <row r="4263" spans="1:3" x14ac:dyDescent="0.25">
      <c r="A4263" t="s">
        <v>3795</v>
      </c>
      <c r="B4263" t="s">
        <v>4115</v>
      </c>
      <c r="C4263" t="str">
        <f t="shared" si="66"/>
        <v>insert into cidade(id_estado, nome) Select id_estado, 'São José Dos Pinhais' from estado where uf = 'PR';</v>
      </c>
    </row>
    <row r="4264" spans="1:3" x14ac:dyDescent="0.25">
      <c r="A4264" t="s">
        <v>3795</v>
      </c>
      <c r="B4264" t="s">
        <v>4116</v>
      </c>
      <c r="C4264" t="str">
        <f t="shared" si="66"/>
        <v>insert into cidade(id_estado, nome) Select id_estado, 'São Manoel do Paraná' from estado where uf = 'PR';</v>
      </c>
    </row>
    <row r="4265" spans="1:3" x14ac:dyDescent="0.25">
      <c r="A4265" t="s">
        <v>3795</v>
      </c>
      <c r="B4265" t="s">
        <v>4117</v>
      </c>
      <c r="C4265" t="str">
        <f t="shared" si="66"/>
        <v>insert into cidade(id_estado, nome) Select id_estado, 'São Mateus do Sul' from estado where uf = 'PR';</v>
      </c>
    </row>
    <row r="4266" spans="1:3" x14ac:dyDescent="0.25">
      <c r="A4266" t="s">
        <v>3795</v>
      </c>
      <c r="B4266" t="s">
        <v>4118</v>
      </c>
      <c r="C4266" t="str">
        <f t="shared" si="66"/>
        <v>insert into cidade(id_estado, nome) Select id_estado, 'São Miguel do Iguaçu' from estado where uf = 'PR';</v>
      </c>
    </row>
    <row r="4267" spans="1:3" x14ac:dyDescent="0.25">
      <c r="A4267" t="s">
        <v>3795</v>
      </c>
      <c r="B4267" t="s">
        <v>4119</v>
      </c>
      <c r="C4267" t="str">
        <f t="shared" si="66"/>
        <v>insert into cidade(id_estado, nome) Select id_estado, 'São Pedro do Iguaçu' from estado where uf = 'PR';</v>
      </c>
    </row>
    <row r="4268" spans="1:3" x14ac:dyDescent="0.25">
      <c r="A4268" t="s">
        <v>3795</v>
      </c>
      <c r="B4268" t="s">
        <v>4120</v>
      </c>
      <c r="C4268" t="str">
        <f t="shared" si="66"/>
        <v>insert into cidade(id_estado, nome) Select id_estado, 'São Pedro do Ivaí' from estado where uf = 'PR';</v>
      </c>
    </row>
    <row r="4269" spans="1:3" x14ac:dyDescent="0.25">
      <c r="A4269" t="s">
        <v>3795</v>
      </c>
      <c r="B4269" t="s">
        <v>4121</v>
      </c>
      <c r="C4269" t="str">
        <f t="shared" si="66"/>
        <v>insert into cidade(id_estado, nome) Select id_estado, 'São Pedro do Paraná' from estado where uf = 'PR';</v>
      </c>
    </row>
    <row r="4270" spans="1:3" x14ac:dyDescent="0.25">
      <c r="A4270" t="s">
        <v>3795</v>
      </c>
      <c r="B4270" t="s">
        <v>4122</v>
      </c>
      <c r="C4270" t="str">
        <f t="shared" si="66"/>
        <v>insert into cidade(id_estado, nome) Select id_estado, 'São Sebastião da Amoreira' from estado where uf = 'PR';</v>
      </c>
    </row>
    <row r="4271" spans="1:3" x14ac:dyDescent="0.25">
      <c r="A4271" t="s">
        <v>3795</v>
      </c>
      <c r="B4271" t="s">
        <v>1215</v>
      </c>
      <c r="C4271" t="str">
        <f t="shared" si="66"/>
        <v>insert into cidade(id_estado, nome) Select id_estado, 'São Tomé' from estado where uf = 'PR';</v>
      </c>
    </row>
    <row r="4272" spans="1:3" x14ac:dyDescent="0.25">
      <c r="A4272" t="s">
        <v>3795</v>
      </c>
      <c r="B4272" t="s">
        <v>4123</v>
      </c>
      <c r="C4272" t="str">
        <f t="shared" si="66"/>
        <v>insert into cidade(id_estado, nome) Select id_estado, 'Sapopema' from estado where uf = 'PR';</v>
      </c>
    </row>
    <row r="4273" spans="1:3" x14ac:dyDescent="0.25">
      <c r="A4273" t="s">
        <v>3795</v>
      </c>
      <c r="B4273" t="s">
        <v>4124</v>
      </c>
      <c r="C4273" t="str">
        <f t="shared" si="66"/>
        <v>insert into cidade(id_estado, nome) Select id_estado, 'Sarandi' from estado where uf = 'PR';</v>
      </c>
    </row>
    <row r="4274" spans="1:3" x14ac:dyDescent="0.25">
      <c r="A4274" t="s">
        <v>3795</v>
      </c>
      <c r="B4274" t="s">
        <v>4125</v>
      </c>
      <c r="C4274" t="str">
        <f t="shared" si="66"/>
        <v>insert into cidade(id_estado, nome) Select id_estado, 'Saudade do Iguaçu' from estado where uf = 'PR';</v>
      </c>
    </row>
    <row r="4275" spans="1:3" x14ac:dyDescent="0.25">
      <c r="A4275" t="s">
        <v>3795</v>
      </c>
      <c r="B4275" t="s">
        <v>4126</v>
      </c>
      <c r="C4275" t="str">
        <f t="shared" si="66"/>
        <v>insert into cidade(id_estado, nome) Select id_estado, 'Sengés' from estado where uf = 'PR';</v>
      </c>
    </row>
    <row r="4276" spans="1:3" x14ac:dyDescent="0.25">
      <c r="A4276" t="s">
        <v>3795</v>
      </c>
      <c r="B4276" t="s">
        <v>4127</v>
      </c>
      <c r="C4276" t="str">
        <f t="shared" si="66"/>
        <v>insert into cidade(id_estado, nome) Select id_estado, 'Serranópolis do Iguaçu' from estado where uf = 'PR';</v>
      </c>
    </row>
    <row r="4277" spans="1:3" x14ac:dyDescent="0.25">
      <c r="A4277" t="s">
        <v>3795</v>
      </c>
      <c r="B4277" t="s">
        <v>4128</v>
      </c>
      <c r="C4277" t="str">
        <f t="shared" si="66"/>
        <v>insert into cidade(id_estado, nome) Select id_estado, 'Sertaneja' from estado where uf = 'PR';</v>
      </c>
    </row>
    <row r="4278" spans="1:3" x14ac:dyDescent="0.25">
      <c r="A4278" t="s">
        <v>3795</v>
      </c>
      <c r="B4278" t="s">
        <v>4129</v>
      </c>
      <c r="C4278" t="str">
        <f t="shared" si="66"/>
        <v>insert into cidade(id_estado, nome) Select id_estado, 'Sertanópolis' from estado where uf = 'PR';</v>
      </c>
    </row>
    <row r="4279" spans="1:3" x14ac:dyDescent="0.25">
      <c r="A4279" t="s">
        <v>3795</v>
      </c>
      <c r="B4279" t="s">
        <v>4130</v>
      </c>
      <c r="C4279" t="str">
        <f t="shared" si="66"/>
        <v>insert into cidade(id_estado, nome) Select id_estado, 'Siqueira Campos' from estado where uf = 'PR';</v>
      </c>
    </row>
    <row r="4280" spans="1:3" x14ac:dyDescent="0.25">
      <c r="A4280" t="s">
        <v>3795</v>
      </c>
      <c r="B4280" t="s">
        <v>4131</v>
      </c>
      <c r="C4280" t="str">
        <f t="shared" si="66"/>
        <v>insert into cidade(id_estado, nome) Select id_estado, 'Sulina' from estado where uf = 'PR';</v>
      </c>
    </row>
    <row r="4281" spans="1:3" x14ac:dyDescent="0.25">
      <c r="A4281" t="s">
        <v>3795</v>
      </c>
      <c r="B4281" t="s">
        <v>4132</v>
      </c>
      <c r="C4281" t="str">
        <f t="shared" si="66"/>
        <v>insert into cidade(id_estado, nome) Select id_estado, 'Tamarana' from estado where uf = 'PR';</v>
      </c>
    </row>
    <row r="4282" spans="1:3" x14ac:dyDescent="0.25">
      <c r="A4282" t="s">
        <v>3795</v>
      </c>
      <c r="B4282" t="s">
        <v>4133</v>
      </c>
      <c r="C4282" t="str">
        <f t="shared" si="66"/>
        <v>insert into cidade(id_estado, nome) Select id_estado, 'Tamboara' from estado where uf = 'PR';</v>
      </c>
    </row>
    <row r="4283" spans="1:3" x14ac:dyDescent="0.25">
      <c r="A4283" t="s">
        <v>3795</v>
      </c>
      <c r="B4283" t="s">
        <v>4134</v>
      </c>
      <c r="C4283" t="str">
        <f t="shared" si="66"/>
        <v>insert into cidade(id_estado, nome) Select id_estado, 'Tapejara' from estado where uf = 'PR';</v>
      </c>
    </row>
    <row r="4284" spans="1:3" x14ac:dyDescent="0.25">
      <c r="A4284" t="s">
        <v>3795</v>
      </c>
      <c r="B4284" t="s">
        <v>2958</v>
      </c>
      <c r="C4284" t="str">
        <f t="shared" si="66"/>
        <v>insert into cidade(id_estado, nome) Select id_estado, 'Tapira' from estado where uf = 'PR';</v>
      </c>
    </row>
    <row r="4285" spans="1:3" x14ac:dyDescent="0.25">
      <c r="A4285" t="s">
        <v>3795</v>
      </c>
      <c r="B4285" t="s">
        <v>4135</v>
      </c>
      <c r="C4285" t="str">
        <f t="shared" si="66"/>
        <v>insert into cidade(id_estado, nome) Select id_estado, 'Teixeira Soares' from estado where uf = 'PR';</v>
      </c>
    </row>
    <row r="4286" spans="1:3" x14ac:dyDescent="0.25">
      <c r="A4286" t="s">
        <v>3795</v>
      </c>
      <c r="B4286" t="s">
        <v>4136</v>
      </c>
      <c r="C4286" t="str">
        <f t="shared" si="66"/>
        <v>insert into cidade(id_estado, nome) Select id_estado, 'Telêmaco Borba' from estado where uf = 'PR';</v>
      </c>
    </row>
    <row r="4287" spans="1:3" x14ac:dyDescent="0.25">
      <c r="A4287" t="s">
        <v>3795</v>
      </c>
      <c r="B4287" t="s">
        <v>4137</v>
      </c>
      <c r="C4287" t="str">
        <f t="shared" si="66"/>
        <v>insert into cidade(id_estado, nome) Select id_estado, 'Terra Boa' from estado where uf = 'PR';</v>
      </c>
    </row>
    <row r="4288" spans="1:3" x14ac:dyDescent="0.25">
      <c r="A4288" t="s">
        <v>3795</v>
      </c>
      <c r="B4288" t="s">
        <v>4138</v>
      </c>
      <c r="C4288" t="str">
        <f t="shared" si="66"/>
        <v>insert into cidade(id_estado, nome) Select id_estado, 'Terra Rica' from estado where uf = 'PR';</v>
      </c>
    </row>
    <row r="4289" spans="1:3" x14ac:dyDescent="0.25">
      <c r="A4289" t="s">
        <v>3795</v>
      </c>
      <c r="B4289" t="s">
        <v>3759</v>
      </c>
      <c r="C4289" t="str">
        <f t="shared" si="66"/>
        <v>insert into cidade(id_estado, nome) Select id_estado, 'Terra Roxa' from estado where uf = 'PR';</v>
      </c>
    </row>
    <row r="4290" spans="1:3" x14ac:dyDescent="0.25">
      <c r="A4290" t="s">
        <v>3795</v>
      </c>
      <c r="B4290" t="s">
        <v>4139</v>
      </c>
      <c r="C4290" t="str">
        <f t="shared" si="66"/>
        <v>insert into cidade(id_estado, nome) Select id_estado, 'Tibagi' from estado where uf = 'PR';</v>
      </c>
    </row>
    <row r="4291" spans="1:3" x14ac:dyDescent="0.25">
      <c r="A4291" t="s">
        <v>3795</v>
      </c>
      <c r="B4291" t="s">
        <v>4140</v>
      </c>
      <c r="C4291" t="str">
        <f t="shared" ref="C4291:C4354" si="67">CONCATENATE("insert into cidade(id_estado, nome) Select id_estado, '",B4291,"' from estado where uf = '",A4291,"';",)</f>
        <v>insert into cidade(id_estado, nome) Select id_estado, 'Tijucas do Sul' from estado where uf = 'PR';</v>
      </c>
    </row>
    <row r="4292" spans="1:3" x14ac:dyDescent="0.25">
      <c r="A4292" t="s">
        <v>3795</v>
      </c>
      <c r="B4292" t="s">
        <v>2969</v>
      </c>
      <c r="C4292" t="str">
        <f t="shared" si="67"/>
        <v>insert into cidade(id_estado, nome) Select id_estado, 'Toledo' from estado where uf = 'PR';</v>
      </c>
    </row>
    <row r="4293" spans="1:3" x14ac:dyDescent="0.25">
      <c r="A4293" t="s">
        <v>3795</v>
      </c>
      <c r="B4293" t="s">
        <v>4141</v>
      </c>
      <c r="C4293" t="str">
        <f t="shared" si="67"/>
        <v>insert into cidade(id_estado, nome) Select id_estado, 'Tomazina' from estado where uf = 'PR';</v>
      </c>
    </row>
    <row r="4294" spans="1:3" x14ac:dyDescent="0.25">
      <c r="A4294" t="s">
        <v>3795</v>
      </c>
      <c r="B4294" t="s">
        <v>4142</v>
      </c>
      <c r="C4294" t="str">
        <f t="shared" si="67"/>
        <v>insert into cidade(id_estado, nome) Select id_estado, 'Três Barras do Paraná' from estado where uf = 'PR';</v>
      </c>
    </row>
    <row r="4295" spans="1:3" x14ac:dyDescent="0.25">
      <c r="A4295" t="s">
        <v>3795</v>
      </c>
      <c r="B4295" t="s">
        <v>4143</v>
      </c>
      <c r="C4295" t="str">
        <f t="shared" si="67"/>
        <v>insert into cidade(id_estado, nome) Select id_estado, 'Tunas do Paraná' from estado where uf = 'PR';</v>
      </c>
    </row>
    <row r="4296" spans="1:3" x14ac:dyDescent="0.25">
      <c r="A4296" t="s">
        <v>3795</v>
      </c>
      <c r="B4296" t="s">
        <v>4144</v>
      </c>
      <c r="C4296" t="str">
        <f t="shared" si="67"/>
        <v>insert into cidade(id_estado, nome) Select id_estado, 'Tuneiras do Oeste' from estado where uf = 'PR';</v>
      </c>
    </row>
    <row r="4297" spans="1:3" x14ac:dyDescent="0.25">
      <c r="A4297" t="s">
        <v>3795</v>
      </c>
      <c r="B4297" t="s">
        <v>4145</v>
      </c>
      <c r="C4297" t="str">
        <f t="shared" si="67"/>
        <v>insert into cidade(id_estado, nome) Select id_estado, 'Tupãssi' from estado where uf = 'PR';</v>
      </c>
    </row>
    <row r="4298" spans="1:3" x14ac:dyDescent="0.25">
      <c r="A4298" t="s">
        <v>3795</v>
      </c>
      <c r="B4298" t="s">
        <v>4146</v>
      </c>
      <c r="C4298" t="str">
        <f t="shared" si="67"/>
        <v>insert into cidade(id_estado, nome) Select id_estado, 'Turvo' from estado where uf = 'PR';</v>
      </c>
    </row>
    <row r="4299" spans="1:3" x14ac:dyDescent="0.25">
      <c r="A4299" t="s">
        <v>3795</v>
      </c>
      <c r="B4299" t="s">
        <v>4147</v>
      </c>
      <c r="C4299" t="str">
        <f t="shared" si="67"/>
        <v>insert into cidade(id_estado, nome) Select id_estado, 'Ubiratã' from estado where uf = 'PR';</v>
      </c>
    </row>
    <row r="4300" spans="1:3" x14ac:dyDescent="0.25">
      <c r="A4300" t="s">
        <v>3795</v>
      </c>
      <c r="B4300" t="s">
        <v>4148</v>
      </c>
      <c r="C4300" t="str">
        <f t="shared" si="67"/>
        <v>insert into cidade(id_estado, nome) Select id_estado, 'Umuarama' from estado where uf = 'PR';</v>
      </c>
    </row>
    <row r="4301" spans="1:3" x14ac:dyDescent="0.25">
      <c r="A4301" t="s">
        <v>3795</v>
      </c>
      <c r="B4301" t="s">
        <v>4149</v>
      </c>
      <c r="C4301" t="str">
        <f t="shared" si="67"/>
        <v>insert into cidade(id_estado, nome) Select id_estado, 'União da Vitória' from estado where uf = 'PR';</v>
      </c>
    </row>
    <row r="4302" spans="1:3" x14ac:dyDescent="0.25">
      <c r="A4302" t="s">
        <v>3795</v>
      </c>
      <c r="B4302" t="s">
        <v>4150</v>
      </c>
      <c r="C4302" t="str">
        <f t="shared" si="67"/>
        <v>insert into cidade(id_estado, nome) Select id_estado, 'Uniflor' from estado where uf = 'PR';</v>
      </c>
    </row>
    <row r="4303" spans="1:3" x14ac:dyDescent="0.25">
      <c r="A4303" t="s">
        <v>3795</v>
      </c>
      <c r="B4303" t="s">
        <v>4151</v>
      </c>
      <c r="C4303" t="str">
        <f t="shared" si="67"/>
        <v>insert into cidade(id_estado, nome) Select id_estado, 'Uraí' from estado where uf = 'PR';</v>
      </c>
    </row>
    <row r="4304" spans="1:3" x14ac:dyDescent="0.25">
      <c r="A4304" t="s">
        <v>3795</v>
      </c>
      <c r="B4304" t="s">
        <v>3010</v>
      </c>
      <c r="C4304" t="str">
        <f t="shared" si="67"/>
        <v>insert into cidade(id_estado, nome) Select id_estado, 'Wenceslau Braz' from estado where uf = 'PR';</v>
      </c>
    </row>
    <row r="4305" spans="1:3" x14ac:dyDescent="0.25">
      <c r="A4305" t="s">
        <v>3795</v>
      </c>
      <c r="B4305" t="s">
        <v>4152</v>
      </c>
      <c r="C4305" t="str">
        <f t="shared" si="67"/>
        <v>insert into cidade(id_estado, nome) Select id_estado, 'Ventania' from estado where uf = 'PR';</v>
      </c>
    </row>
    <row r="4306" spans="1:3" x14ac:dyDescent="0.25">
      <c r="A4306" t="s">
        <v>3795</v>
      </c>
      <c r="B4306" t="s">
        <v>4153</v>
      </c>
      <c r="C4306" t="str">
        <f t="shared" si="67"/>
        <v>insert into cidade(id_estado, nome) Select id_estado, 'Vera Cruz do Oeste' from estado where uf = 'PR';</v>
      </c>
    </row>
    <row r="4307" spans="1:3" x14ac:dyDescent="0.25">
      <c r="A4307" t="s">
        <v>3795</v>
      </c>
      <c r="B4307" t="s">
        <v>4154</v>
      </c>
      <c r="C4307" t="str">
        <f t="shared" si="67"/>
        <v>insert into cidade(id_estado, nome) Select id_estado, 'Verê' from estado where uf = 'PR';</v>
      </c>
    </row>
    <row r="4308" spans="1:3" x14ac:dyDescent="0.25">
      <c r="A4308" t="s">
        <v>3795</v>
      </c>
      <c r="B4308" t="s">
        <v>4155</v>
      </c>
      <c r="C4308" t="str">
        <f t="shared" si="67"/>
        <v>insert into cidade(id_estado, nome) Select id_estado, 'Vila Alta' from estado where uf = 'PR';</v>
      </c>
    </row>
    <row r="4309" spans="1:3" x14ac:dyDescent="0.25">
      <c r="A4309" t="s">
        <v>3795</v>
      </c>
      <c r="B4309" t="s">
        <v>4156</v>
      </c>
      <c r="C4309" t="str">
        <f t="shared" si="67"/>
        <v>insert into cidade(id_estado, nome) Select id_estado, 'Doutor Ulysses' from estado where uf = 'PR';</v>
      </c>
    </row>
    <row r="4310" spans="1:3" x14ac:dyDescent="0.25">
      <c r="A4310" t="s">
        <v>3795</v>
      </c>
      <c r="B4310" t="s">
        <v>4157</v>
      </c>
      <c r="C4310" t="str">
        <f t="shared" si="67"/>
        <v>insert into cidade(id_estado, nome) Select id_estado, 'Virmond' from estado where uf = 'PR';</v>
      </c>
    </row>
    <row r="4311" spans="1:3" x14ac:dyDescent="0.25">
      <c r="A4311" t="s">
        <v>3795</v>
      </c>
      <c r="B4311" t="s">
        <v>4158</v>
      </c>
      <c r="C4311" t="str">
        <f t="shared" si="67"/>
        <v>insert into cidade(id_estado, nome) Select id_estado, 'Vitorino' from estado where uf = 'PR';</v>
      </c>
    </row>
    <row r="4312" spans="1:3" x14ac:dyDescent="0.25">
      <c r="A4312" t="s">
        <v>3795</v>
      </c>
      <c r="B4312" t="s">
        <v>4159</v>
      </c>
      <c r="C4312" t="str">
        <f t="shared" si="67"/>
        <v>insert into cidade(id_estado, nome) Select id_estado, 'Xambrê' from estado where uf = 'PR';</v>
      </c>
    </row>
    <row r="4313" spans="1:3" x14ac:dyDescent="0.25">
      <c r="A4313" t="s">
        <v>4160</v>
      </c>
      <c r="B4313" t="s">
        <v>4161</v>
      </c>
      <c r="C4313" t="str">
        <f t="shared" si="67"/>
        <v>insert into cidade(id_estado, nome) Select id_estado, 'Abdon Batista' from estado where uf = 'SC';</v>
      </c>
    </row>
    <row r="4314" spans="1:3" x14ac:dyDescent="0.25">
      <c r="A4314" t="s">
        <v>4160</v>
      </c>
      <c r="B4314" t="s">
        <v>4162</v>
      </c>
      <c r="C4314" t="str">
        <f t="shared" si="67"/>
        <v>insert into cidade(id_estado, nome) Select id_estado, 'Abelardo Luz' from estado where uf = 'SC';</v>
      </c>
    </row>
    <row r="4315" spans="1:3" x14ac:dyDescent="0.25">
      <c r="A4315" t="s">
        <v>4160</v>
      </c>
      <c r="B4315" t="s">
        <v>4163</v>
      </c>
      <c r="C4315" t="str">
        <f t="shared" si="67"/>
        <v>insert into cidade(id_estado, nome) Select id_estado, 'Agrolândia' from estado where uf = 'SC';</v>
      </c>
    </row>
    <row r="4316" spans="1:3" x14ac:dyDescent="0.25">
      <c r="A4316" t="s">
        <v>4160</v>
      </c>
      <c r="B4316" t="s">
        <v>4164</v>
      </c>
      <c r="C4316" t="str">
        <f t="shared" si="67"/>
        <v>insert into cidade(id_estado, nome) Select id_estado, 'Agronômica' from estado where uf = 'SC';</v>
      </c>
    </row>
    <row r="4317" spans="1:3" x14ac:dyDescent="0.25">
      <c r="A4317" t="s">
        <v>4160</v>
      </c>
      <c r="B4317" t="s">
        <v>4165</v>
      </c>
      <c r="C4317" t="str">
        <f t="shared" si="67"/>
        <v>insert into cidade(id_estado, nome) Select id_estado, 'Água Doce' from estado where uf = 'SC';</v>
      </c>
    </row>
    <row r="4318" spans="1:3" x14ac:dyDescent="0.25">
      <c r="A4318" t="s">
        <v>4160</v>
      </c>
      <c r="B4318" t="s">
        <v>4166</v>
      </c>
      <c r="C4318" t="str">
        <f t="shared" si="67"/>
        <v>insert into cidade(id_estado, nome) Select id_estado, 'Águas de Chapecó' from estado where uf = 'SC';</v>
      </c>
    </row>
    <row r="4319" spans="1:3" x14ac:dyDescent="0.25">
      <c r="A4319" t="s">
        <v>4160</v>
      </c>
      <c r="B4319" t="s">
        <v>4167</v>
      </c>
      <c r="C4319" t="str">
        <f t="shared" si="67"/>
        <v>insert into cidade(id_estado, nome) Select id_estado, 'Águas Frias' from estado where uf = 'SC';</v>
      </c>
    </row>
    <row r="4320" spans="1:3" x14ac:dyDescent="0.25">
      <c r="A4320" t="s">
        <v>4160</v>
      </c>
      <c r="B4320" t="s">
        <v>4168</v>
      </c>
      <c r="C4320" t="str">
        <f t="shared" si="67"/>
        <v>insert into cidade(id_estado, nome) Select id_estado, 'Águas Mornas' from estado where uf = 'SC';</v>
      </c>
    </row>
    <row r="4321" spans="1:3" x14ac:dyDescent="0.25">
      <c r="A4321" t="s">
        <v>4160</v>
      </c>
      <c r="B4321" t="s">
        <v>4169</v>
      </c>
      <c r="C4321" t="str">
        <f t="shared" si="67"/>
        <v>insert into cidade(id_estado, nome) Select id_estado, 'Alfredo Wagner' from estado where uf = 'SC';</v>
      </c>
    </row>
    <row r="4322" spans="1:3" x14ac:dyDescent="0.25">
      <c r="A4322" t="s">
        <v>4160</v>
      </c>
      <c r="B4322" t="s">
        <v>4170</v>
      </c>
      <c r="C4322" t="str">
        <f t="shared" si="67"/>
        <v>insert into cidade(id_estado, nome) Select id_estado, 'Alto Bela Vista' from estado where uf = 'SC';</v>
      </c>
    </row>
    <row r="4323" spans="1:3" x14ac:dyDescent="0.25">
      <c r="A4323" t="s">
        <v>4160</v>
      </c>
      <c r="B4323" t="s">
        <v>3018</v>
      </c>
      <c r="C4323" t="str">
        <f t="shared" si="67"/>
        <v>insert into cidade(id_estado, nome) Select id_estado, 'Anchieta' from estado where uf = 'SC';</v>
      </c>
    </row>
    <row r="4324" spans="1:3" x14ac:dyDescent="0.25">
      <c r="A4324" t="s">
        <v>4160</v>
      </c>
      <c r="B4324" t="s">
        <v>4171</v>
      </c>
      <c r="C4324" t="str">
        <f t="shared" si="67"/>
        <v>insert into cidade(id_estado, nome) Select id_estado, 'Angelina' from estado where uf = 'SC';</v>
      </c>
    </row>
    <row r="4325" spans="1:3" x14ac:dyDescent="0.25">
      <c r="A4325" t="s">
        <v>4160</v>
      </c>
      <c r="B4325" t="s">
        <v>4172</v>
      </c>
      <c r="C4325" t="str">
        <f t="shared" si="67"/>
        <v>insert into cidade(id_estado, nome) Select id_estado, 'Anita Garibaldi' from estado where uf = 'SC';</v>
      </c>
    </row>
    <row r="4326" spans="1:3" x14ac:dyDescent="0.25">
      <c r="A4326" t="s">
        <v>4160</v>
      </c>
      <c r="B4326" t="s">
        <v>4173</v>
      </c>
      <c r="C4326" t="str">
        <f t="shared" si="67"/>
        <v>insert into cidade(id_estado, nome) Select id_estado, 'Anitápolis' from estado where uf = 'SC';</v>
      </c>
    </row>
    <row r="4327" spans="1:3" x14ac:dyDescent="0.25">
      <c r="A4327" t="s">
        <v>4160</v>
      </c>
      <c r="B4327" t="s">
        <v>2207</v>
      </c>
      <c r="C4327" t="str">
        <f t="shared" si="67"/>
        <v>insert into cidade(id_estado, nome) Select id_estado, 'Antônio Carlos' from estado where uf = 'SC';</v>
      </c>
    </row>
    <row r="4328" spans="1:3" x14ac:dyDescent="0.25">
      <c r="A4328" t="s">
        <v>4160</v>
      </c>
      <c r="B4328" t="s">
        <v>4174</v>
      </c>
      <c r="C4328" t="str">
        <f t="shared" si="67"/>
        <v>insert into cidade(id_estado, nome) Select id_estado, 'Apiúna' from estado where uf = 'SC';</v>
      </c>
    </row>
    <row r="4329" spans="1:3" x14ac:dyDescent="0.25">
      <c r="A4329" t="s">
        <v>4160</v>
      </c>
      <c r="B4329" t="s">
        <v>4175</v>
      </c>
      <c r="C4329" t="str">
        <f t="shared" si="67"/>
        <v>insert into cidade(id_estado, nome) Select id_estado, 'Arabutã' from estado where uf = 'SC';</v>
      </c>
    </row>
    <row r="4330" spans="1:3" x14ac:dyDescent="0.25">
      <c r="A4330" t="s">
        <v>4160</v>
      </c>
      <c r="B4330" t="s">
        <v>4176</v>
      </c>
      <c r="C4330" t="str">
        <f t="shared" si="67"/>
        <v>insert into cidade(id_estado, nome) Select id_estado, 'Araquari' from estado where uf = 'SC';</v>
      </c>
    </row>
    <row r="4331" spans="1:3" x14ac:dyDescent="0.25">
      <c r="A4331" t="s">
        <v>4160</v>
      </c>
      <c r="B4331" t="s">
        <v>4177</v>
      </c>
      <c r="C4331" t="str">
        <f t="shared" si="67"/>
        <v>insert into cidade(id_estado, nome) Select id_estado, 'Araranguá' from estado where uf = 'SC';</v>
      </c>
    </row>
    <row r="4332" spans="1:3" x14ac:dyDescent="0.25">
      <c r="A4332" t="s">
        <v>4160</v>
      </c>
      <c r="B4332" t="s">
        <v>4178</v>
      </c>
      <c r="C4332" t="str">
        <f t="shared" si="67"/>
        <v>insert into cidade(id_estado, nome) Select id_estado, 'Armazém' from estado where uf = 'SC';</v>
      </c>
    </row>
    <row r="4333" spans="1:3" x14ac:dyDescent="0.25">
      <c r="A4333" t="s">
        <v>4160</v>
      </c>
      <c r="B4333" t="s">
        <v>4179</v>
      </c>
      <c r="C4333" t="str">
        <f t="shared" si="67"/>
        <v>insert into cidade(id_estado, nome) Select id_estado, 'Arroio Trinta' from estado where uf = 'SC';</v>
      </c>
    </row>
    <row r="4334" spans="1:3" x14ac:dyDescent="0.25">
      <c r="A4334" t="s">
        <v>4160</v>
      </c>
      <c r="B4334" t="s">
        <v>4180</v>
      </c>
      <c r="C4334" t="str">
        <f t="shared" si="67"/>
        <v>insert into cidade(id_estado, nome) Select id_estado, 'Arvoredo' from estado where uf = 'SC';</v>
      </c>
    </row>
    <row r="4335" spans="1:3" x14ac:dyDescent="0.25">
      <c r="A4335" t="s">
        <v>4160</v>
      </c>
      <c r="B4335" t="s">
        <v>4181</v>
      </c>
      <c r="C4335" t="str">
        <f t="shared" si="67"/>
        <v>insert into cidade(id_estado, nome) Select id_estado, 'Ascurra' from estado where uf = 'SC';</v>
      </c>
    </row>
    <row r="4336" spans="1:3" x14ac:dyDescent="0.25">
      <c r="A4336" t="s">
        <v>4160</v>
      </c>
      <c r="B4336" t="s">
        <v>4182</v>
      </c>
      <c r="C4336" t="str">
        <f t="shared" si="67"/>
        <v>insert into cidade(id_estado, nome) Select id_estado, 'Atalanta' from estado where uf = 'SC';</v>
      </c>
    </row>
    <row r="4337" spans="1:3" x14ac:dyDescent="0.25">
      <c r="A4337" t="s">
        <v>4160</v>
      </c>
      <c r="B4337" t="s">
        <v>917</v>
      </c>
      <c r="C4337" t="str">
        <f t="shared" si="67"/>
        <v>insert into cidade(id_estado, nome) Select id_estado, 'Aurora' from estado where uf = 'SC';</v>
      </c>
    </row>
    <row r="4338" spans="1:3" x14ac:dyDescent="0.25">
      <c r="A4338" t="s">
        <v>4160</v>
      </c>
      <c r="B4338" t="s">
        <v>4183</v>
      </c>
      <c r="C4338" t="str">
        <f t="shared" si="67"/>
        <v>insert into cidade(id_estado, nome) Select id_estado, 'Balneário Arroio do Silva' from estado where uf = 'SC';</v>
      </c>
    </row>
    <row r="4339" spans="1:3" x14ac:dyDescent="0.25">
      <c r="A4339" t="s">
        <v>4160</v>
      </c>
      <c r="B4339" t="s">
        <v>4184</v>
      </c>
      <c r="C4339" t="str">
        <f t="shared" si="67"/>
        <v>insert into cidade(id_estado, nome) Select id_estado, 'Balneário Camboriú' from estado where uf = 'SC';</v>
      </c>
    </row>
    <row r="4340" spans="1:3" x14ac:dyDescent="0.25">
      <c r="A4340" t="s">
        <v>4160</v>
      </c>
      <c r="B4340" t="s">
        <v>4185</v>
      </c>
      <c r="C4340" t="str">
        <f t="shared" si="67"/>
        <v>insert into cidade(id_estado, nome) Select id_estado, 'Balneário Barra do Sul' from estado where uf = 'SC';</v>
      </c>
    </row>
    <row r="4341" spans="1:3" x14ac:dyDescent="0.25">
      <c r="A4341" t="s">
        <v>4160</v>
      </c>
      <c r="B4341" t="s">
        <v>4186</v>
      </c>
      <c r="C4341" t="str">
        <f t="shared" si="67"/>
        <v>insert into cidade(id_estado, nome) Select id_estado, 'Balneário Gaivota' from estado where uf = 'SC';</v>
      </c>
    </row>
    <row r="4342" spans="1:3" x14ac:dyDescent="0.25">
      <c r="A4342" t="s">
        <v>4160</v>
      </c>
      <c r="B4342" t="s">
        <v>4187</v>
      </c>
      <c r="C4342" t="str">
        <f t="shared" si="67"/>
        <v>insert into cidade(id_estado, nome) Select id_estado, 'Bandeirante' from estado where uf = 'SC';</v>
      </c>
    </row>
    <row r="4343" spans="1:3" x14ac:dyDescent="0.25">
      <c r="A4343" t="s">
        <v>4160</v>
      </c>
      <c r="B4343" t="s">
        <v>3231</v>
      </c>
      <c r="C4343" t="str">
        <f t="shared" si="67"/>
        <v>insert into cidade(id_estado, nome) Select id_estado, 'Barra Bonita' from estado where uf = 'SC';</v>
      </c>
    </row>
    <row r="4344" spans="1:3" x14ac:dyDescent="0.25">
      <c r="A4344" t="s">
        <v>4160</v>
      </c>
      <c r="B4344" t="s">
        <v>4188</v>
      </c>
      <c r="C4344" t="str">
        <f t="shared" si="67"/>
        <v>insert into cidade(id_estado, nome) Select id_estado, 'Barra Velha' from estado where uf = 'SC';</v>
      </c>
    </row>
    <row r="4345" spans="1:3" x14ac:dyDescent="0.25">
      <c r="A4345" t="s">
        <v>4160</v>
      </c>
      <c r="B4345" t="s">
        <v>4189</v>
      </c>
      <c r="C4345" t="str">
        <f t="shared" si="67"/>
        <v>insert into cidade(id_estado, nome) Select id_estado, 'Bela Vista do Toldo' from estado where uf = 'SC';</v>
      </c>
    </row>
    <row r="4346" spans="1:3" x14ac:dyDescent="0.25">
      <c r="A4346" t="s">
        <v>4160</v>
      </c>
      <c r="B4346" t="s">
        <v>1821</v>
      </c>
      <c r="C4346" t="str">
        <f t="shared" si="67"/>
        <v>insert into cidade(id_estado, nome) Select id_estado, 'Belmonte' from estado where uf = 'SC';</v>
      </c>
    </row>
    <row r="4347" spans="1:3" x14ac:dyDescent="0.25">
      <c r="A4347" t="s">
        <v>4160</v>
      </c>
      <c r="B4347" t="s">
        <v>4190</v>
      </c>
      <c r="C4347" t="str">
        <f t="shared" si="67"/>
        <v>insert into cidade(id_estado, nome) Select id_estado, 'Benedito Novo' from estado where uf = 'SC';</v>
      </c>
    </row>
    <row r="4348" spans="1:3" x14ac:dyDescent="0.25">
      <c r="A4348" t="s">
        <v>4160</v>
      </c>
      <c r="B4348" t="s">
        <v>4191</v>
      </c>
      <c r="C4348" t="str">
        <f t="shared" si="67"/>
        <v>insert into cidade(id_estado, nome) Select id_estado, 'Biguaçu' from estado where uf = 'SC';</v>
      </c>
    </row>
    <row r="4349" spans="1:3" x14ac:dyDescent="0.25">
      <c r="A4349" t="s">
        <v>4160</v>
      </c>
      <c r="B4349" t="s">
        <v>4192</v>
      </c>
      <c r="C4349" t="str">
        <f t="shared" si="67"/>
        <v>insert into cidade(id_estado, nome) Select id_estado, 'Blumenau' from estado where uf = 'SC';</v>
      </c>
    </row>
    <row r="4350" spans="1:3" x14ac:dyDescent="0.25">
      <c r="A4350" t="s">
        <v>4160</v>
      </c>
      <c r="B4350" t="s">
        <v>4193</v>
      </c>
      <c r="C4350" t="str">
        <f t="shared" si="67"/>
        <v>insert into cidade(id_estado, nome) Select id_estado, 'Bocaina do Sul' from estado where uf = 'SC';</v>
      </c>
    </row>
    <row r="4351" spans="1:3" x14ac:dyDescent="0.25">
      <c r="A4351" t="s">
        <v>4160</v>
      </c>
      <c r="B4351" t="s">
        <v>4194</v>
      </c>
      <c r="C4351" t="str">
        <f t="shared" si="67"/>
        <v>insert into cidade(id_estado, nome) Select id_estado, 'Bombinhas' from estado where uf = 'SC';</v>
      </c>
    </row>
    <row r="4352" spans="1:3" x14ac:dyDescent="0.25">
      <c r="A4352" t="s">
        <v>4160</v>
      </c>
      <c r="B4352" t="s">
        <v>4195</v>
      </c>
      <c r="C4352" t="str">
        <f t="shared" si="67"/>
        <v>insert into cidade(id_estado, nome) Select id_estado, 'Bom Jardim da Serra' from estado where uf = 'SC';</v>
      </c>
    </row>
    <row r="4353" spans="1:3" x14ac:dyDescent="0.25">
      <c r="A4353" t="s">
        <v>4160</v>
      </c>
      <c r="B4353" t="s">
        <v>704</v>
      </c>
      <c r="C4353" t="str">
        <f t="shared" si="67"/>
        <v>insert into cidade(id_estado, nome) Select id_estado, 'Bom Jesus' from estado where uf = 'SC';</v>
      </c>
    </row>
    <row r="4354" spans="1:3" x14ac:dyDescent="0.25">
      <c r="A4354" t="s">
        <v>4160</v>
      </c>
      <c r="B4354" t="s">
        <v>4196</v>
      </c>
      <c r="C4354" t="str">
        <f t="shared" si="67"/>
        <v>insert into cidade(id_estado, nome) Select id_estado, 'Bom Jesus do Oeste' from estado where uf = 'SC';</v>
      </c>
    </row>
    <row r="4355" spans="1:3" x14ac:dyDescent="0.25">
      <c r="A4355" t="s">
        <v>4160</v>
      </c>
      <c r="B4355" t="s">
        <v>4197</v>
      </c>
      <c r="C4355" t="str">
        <f t="shared" ref="C4355:C4418" si="68">CONCATENATE("insert into cidade(id_estado, nome) Select id_estado, '",B4355,"' from estado where uf = '",A4355,"';",)</f>
        <v>insert into cidade(id_estado, nome) Select id_estado, 'Bom Retiro' from estado where uf = 'SC';</v>
      </c>
    </row>
    <row r="4356" spans="1:3" x14ac:dyDescent="0.25">
      <c r="A4356" t="s">
        <v>4160</v>
      </c>
      <c r="B4356" t="s">
        <v>4198</v>
      </c>
      <c r="C4356" t="str">
        <f t="shared" si="68"/>
        <v>insert into cidade(id_estado, nome) Select id_estado, 'Botuverá' from estado where uf = 'SC';</v>
      </c>
    </row>
    <row r="4357" spans="1:3" x14ac:dyDescent="0.25">
      <c r="A4357" t="s">
        <v>4160</v>
      </c>
      <c r="B4357" t="s">
        <v>4199</v>
      </c>
      <c r="C4357" t="str">
        <f t="shared" si="68"/>
        <v>insert into cidade(id_estado, nome) Select id_estado, 'Braço do Norte' from estado where uf = 'SC';</v>
      </c>
    </row>
    <row r="4358" spans="1:3" x14ac:dyDescent="0.25">
      <c r="A4358" t="s">
        <v>4160</v>
      </c>
      <c r="B4358" t="s">
        <v>4200</v>
      </c>
      <c r="C4358" t="str">
        <f t="shared" si="68"/>
        <v>insert into cidade(id_estado, nome) Select id_estado, 'Braço do Trombudo' from estado where uf = 'SC';</v>
      </c>
    </row>
    <row r="4359" spans="1:3" x14ac:dyDescent="0.25">
      <c r="A4359" t="s">
        <v>4160</v>
      </c>
      <c r="B4359" t="s">
        <v>4201</v>
      </c>
      <c r="C4359" t="str">
        <f t="shared" si="68"/>
        <v>insert into cidade(id_estado, nome) Select id_estado, 'Brunópolis' from estado where uf = 'SC';</v>
      </c>
    </row>
    <row r="4360" spans="1:3" x14ac:dyDescent="0.25">
      <c r="A4360" t="s">
        <v>4160</v>
      </c>
      <c r="B4360" t="s">
        <v>4202</v>
      </c>
      <c r="C4360" t="str">
        <f t="shared" si="68"/>
        <v>insert into cidade(id_estado, nome) Select id_estado, 'Brusque' from estado where uf = 'SC';</v>
      </c>
    </row>
    <row r="4361" spans="1:3" x14ac:dyDescent="0.25">
      <c r="A4361" t="s">
        <v>4160</v>
      </c>
      <c r="B4361" t="s">
        <v>4203</v>
      </c>
      <c r="C4361" t="str">
        <f t="shared" si="68"/>
        <v>insert into cidade(id_estado, nome) Select id_estado, 'Caçador' from estado where uf = 'SC';</v>
      </c>
    </row>
    <row r="4362" spans="1:3" x14ac:dyDescent="0.25">
      <c r="A4362" t="s">
        <v>4160</v>
      </c>
      <c r="B4362" t="s">
        <v>4204</v>
      </c>
      <c r="C4362" t="str">
        <f t="shared" si="68"/>
        <v>insert into cidade(id_estado, nome) Select id_estado, 'Caibi' from estado where uf = 'SC';</v>
      </c>
    </row>
    <row r="4363" spans="1:3" x14ac:dyDescent="0.25">
      <c r="A4363" t="s">
        <v>4160</v>
      </c>
      <c r="B4363" t="s">
        <v>4205</v>
      </c>
      <c r="C4363" t="str">
        <f t="shared" si="68"/>
        <v>insert into cidade(id_estado, nome) Select id_estado, 'Calmon' from estado where uf = 'SC';</v>
      </c>
    </row>
    <row r="4364" spans="1:3" x14ac:dyDescent="0.25">
      <c r="A4364" t="s">
        <v>4160</v>
      </c>
      <c r="B4364" t="s">
        <v>4206</v>
      </c>
      <c r="C4364" t="str">
        <f t="shared" si="68"/>
        <v>insert into cidade(id_estado, nome) Select id_estado, 'Camboriú' from estado where uf = 'SC';</v>
      </c>
    </row>
    <row r="4365" spans="1:3" x14ac:dyDescent="0.25">
      <c r="A4365" t="s">
        <v>4160</v>
      </c>
      <c r="B4365" t="s">
        <v>4207</v>
      </c>
      <c r="C4365" t="str">
        <f t="shared" si="68"/>
        <v>insert into cidade(id_estado, nome) Select id_estado, 'Capão Alto' from estado where uf = 'SC';</v>
      </c>
    </row>
    <row r="4366" spans="1:3" x14ac:dyDescent="0.25">
      <c r="A4366" t="s">
        <v>4160</v>
      </c>
      <c r="B4366" t="s">
        <v>1625</v>
      </c>
      <c r="C4366" t="str">
        <f t="shared" si="68"/>
        <v>insert into cidade(id_estado, nome) Select id_estado, 'Campo Alegre' from estado where uf = 'SC';</v>
      </c>
    </row>
    <row r="4367" spans="1:3" x14ac:dyDescent="0.25">
      <c r="A4367" t="s">
        <v>4160</v>
      </c>
      <c r="B4367" t="s">
        <v>4208</v>
      </c>
      <c r="C4367" t="str">
        <f t="shared" si="68"/>
        <v>insert into cidade(id_estado, nome) Select id_estado, 'Campo Belo do Sul' from estado where uf = 'SC';</v>
      </c>
    </row>
    <row r="4368" spans="1:3" x14ac:dyDescent="0.25">
      <c r="A4368" t="s">
        <v>4160</v>
      </c>
      <c r="B4368" t="s">
        <v>4209</v>
      </c>
      <c r="C4368" t="str">
        <f t="shared" si="68"/>
        <v>insert into cidade(id_estado, nome) Select id_estado, 'Campo Erê' from estado where uf = 'SC';</v>
      </c>
    </row>
    <row r="4369" spans="1:3" x14ac:dyDescent="0.25">
      <c r="A4369" t="s">
        <v>4160</v>
      </c>
      <c r="B4369" t="s">
        <v>4210</v>
      </c>
      <c r="C4369" t="str">
        <f t="shared" si="68"/>
        <v>insert into cidade(id_estado, nome) Select id_estado, 'Campos Novos' from estado where uf = 'SC';</v>
      </c>
    </row>
    <row r="4370" spans="1:3" x14ac:dyDescent="0.25">
      <c r="A4370" t="s">
        <v>4160</v>
      </c>
      <c r="B4370" t="s">
        <v>4211</v>
      </c>
      <c r="C4370" t="str">
        <f t="shared" si="68"/>
        <v>insert into cidade(id_estado, nome) Select id_estado, 'Canelinha' from estado where uf = 'SC';</v>
      </c>
    </row>
    <row r="4371" spans="1:3" x14ac:dyDescent="0.25">
      <c r="A4371" t="s">
        <v>4160</v>
      </c>
      <c r="B4371" t="s">
        <v>4212</v>
      </c>
      <c r="C4371" t="str">
        <f t="shared" si="68"/>
        <v>insert into cidade(id_estado, nome) Select id_estado, 'Canoinhas' from estado where uf = 'SC';</v>
      </c>
    </row>
    <row r="4372" spans="1:3" x14ac:dyDescent="0.25">
      <c r="A4372" t="s">
        <v>4160</v>
      </c>
      <c r="B4372" t="s">
        <v>4213</v>
      </c>
      <c r="C4372" t="str">
        <f t="shared" si="68"/>
        <v>insert into cidade(id_estado, nome) Select id_estado, 'Capinzal' from estado where uf = 'SC';</v>
      </c>
    </row>
    <row r="4373" spans="1:3" x14ac:dyDescent="0.25">
      <c r="A4373" t="s">
        <v>4160</v>
      </c>
      <c r="B4373" t="s">
        <v>4214</v>
      </c>
      <c r="C4373" t="str">
        <f t="shared" si="68"/>
        <v>insert into cidade(id_estado, nome) Select id_estado, 'Capivari de Baixo' from estado where uf = 'SC';</v>
      </c>
    </row>
    <row r="4374" spans="1:3" x14ac:dyDescent="0.25">
      <c r="A4374" t="s">
        <v>4160</v>
      </c>
      <c r="B4374" t="s">
        <v>3858</v>
      </c>
      <c r="C4374" t="str">
        <f t="shared" si="68"/>
        <v>insert into cidade(id_estado, nome) Select id_estado, 'Catanduvas' from estado where uf = 'SC';</v>
      </c>
    </row>
    <row r="4375" spans="1:3" x14ac:dyDescent="0.25">
      <c r="A4375" t="s">
        <v>4160</v>
      </c>
      <c r="B4375" t="s">
        <v>4215</v>
      </c>
      <c r="C4375" t="str">
        <f t="shared" si="68"/>
        <v>insert into cidade(id_estado, nome) Select id_estado, 'Caxambu do Sul' from estado where uf = 'SC';</v>
      </c>
    </row>
    <row r="4376" spans="1:3" x14ac:dyDescent="0.25">
      <c r="A4376" t="s">
        <v>4160</v>
      </c>
      <c r="B4376" t="s">
        <v>4216</v>
      </c>
      <c r="C4376" t="str">
        <f t="shared" si="68"/>
        <v>insert into cidade(id_estado, nome) Select id_estado, 'Celso Ramos' from estado where uf = 'SC';</v>
      </c>
    </row>
    <row r="4377" spans="1:3" x14ac:dyDescent="0.25">
      <c r="A4377" t="s">
        <v>4160</v>
      </c>
      <c r="B4377" t="s">
        <v>4217</v>
      </c>
      <c r="C4377" t="str">
        <f t="shared" si="68"/>
        <v>insert into cidade(id_estado, nome) Select id_estado, 'Cerro Negro' from estado where uf = 'SC';</v>
      </c>
    </row>
    <row r="4378" spans="1:3" x14ac:dyDescent="0.25">
      <c r="A4378" t="s">
        <v>4160</v>
      </c>
      <c r="B4378" t="s">
        <v>4218</v>
      </c>
      <c r="C4378" t="str">
        <f t="shared" si="68"/>
        <v>insert into cidade(id_estado, nome) Select id_estado, 'Chapadão do Lageado' from estado where uf = 'SC';</v>
      </c>
    </row>
    <row r="4379" spans="1:3" x14ac:dyDescent="0.25">
      <c r="A4379" t="s">
        <v>4160</v>
      </c>
      <c r="B4379" t="s">
        <v>4219</v>
      </c>
      <c r="C4379" t="str">
        <f t="shared" si="68"/>
        <v>insert into cidade(id_estado, nome) Select id_estado, 'Chapecó' from estado where uf = 'SC';</v>
      </c>
    </row>
    <row r="4380" spans="1:3" x14ac:dyDescent="0.25">
      <c r="A4380" t="s">
        <v>4160</v>
      </c>
      <c r="B4380" t="s">
        <v>4220</v>
      </c>
      <c r="C4380" t="str">
        <f t="shared" si="68"/>
        <v>insert into cidade(id_estado, nome) Select id_estado, 'Cocal do Sul' from estado where uf = 'SC';</v>
      </c>
    </row>
    <row r="4381" spans="1:3" x14ac:dyDescent="0.25">
      <c r="A4381" t="s">
        <v>4160</v>
      </c>
      <c r="B4381" t="s">
        <v>4221</v>
      </c>
      <c r="C4381" t="str">
        <f t="shared" si="68"/>
        <v>insert into cidade(id_estado, nome) Select id_estado, 'Concórdia' from estado where uf = 'SC';</v>
      </c>
    </row>
    <row r="4382" spans="1:3" x14ac:dyDescent="0.25">
      <c r="A4382" t="s">
        <v>4160</v>
      </c>
      <c r="B4382" t="s">
        <v>4222</v>
      </c>
      <c r="C4382" t="str">
        <f t="shared" si="68"/>
        <v>insert into cidade(id_estado, nome) Select id_estado, 'Cordilheira Alta' from estado where uf = 'SC';</v>
      </c>
    </row>
    <row r="4383" spans="1:3" x14ac:dyDescent="0.25">
      <c r="A4383" t="s">
        <v>4160</v>
      </c>
      <c r="B4383" t="s">
        <v>4223</v>
      </c>
      <c r="C4383" t="str">
        <f t="shared" si="68"/>
        <v>insert into cidade(id_estado, nome) Select id_estado, 'Coronel Freitas' from estado where uf = 'SC';</v>
      </c>
    </row>
    <row r="4384" spans="1:3" x14ac:dyDescent="0.25">
      <c r="A4384" t="s">
        <v>4160</v>
      </c>
      <c r="B4384" t="s">
        <v>4224</v>
      </c>
      <c r="C4384" t="str">
        <f t="shared" si="68"/>
        <v>insert into cidade(id_estado, nome) Select id_estado, 'Coronel Martins' from estado where uf = 'SC';</v>
      </c>
    </row>
    <row r="4385" spans="1:3" x14ac:dyDescent="0.25">
      <c r="A4385" t="s">
        <v>4160</v>
      </c>
      <c r="B4385" t="s">
        <v>4225</v>
      </c>
      <c r="C4385" t="str">
        <f t="shared" si="68"/>
        <v>insert into cidade(id_estado, nome) Select id_estado, 'Corupá' from estado where uf = 'SC';</v>
      </c>
    </row>
    <row r="4386" spans="1:3" x14ac:dyDescent="0.25">
      <c r="A4386" t="s">
        <v>4160</v>
      </c>
      <c r="B4386" t="s">
        <v>4226</v>
      </c>
      <c r="C4386" t="str">
        <f t="shared" si="68"/>
        <v>insert into cidade(id_estado, nome) Select id_estado, 'Correia Pinto' from estado where uf = 'SC';</v>
      </c>
    </row>
    <row r="4387" spans="1:3" x14ac:dyDescent="0.25">
      <c r="A4387" t="s">
        <v>4160</v>
      </c>
      <c r="B4387" t="s">
        <v>4227</v>
      </c>
      <c r="C4387" t="str">
        <f t="shared" si="68"/>
        <v>insert into cidade(id_estado, nome) Select id_estado, 'Criciúma' from estado where uf = 'SC';</v>
      </c>
    </row>
    <row r="4388" spans="1:3" x14ac:dyDescent="0.25">
      <c r="A4388" t="s">
        <v>4160</v>
      </c>
      <c r="B4388" t="s">
        <v>4228</v>
      </c>
      <c r="C4388" t="str">
        <f t="shared" si="68"/>
        <v>insert into cidade(id_estado, nome) Select id_estado, 'Cunha Porã' from estado where uf = 'SC';</v>
      </c>
    </row>
    <row r="4389" spans="1:3" x14ac:dyDescent="0.25">
      <c r="A4389" t="s">
        <v>4160</v>
      </c>
      <c r="B4389" t="s">
        <v>4229</v>
      </c>
      <c r="C4389" t="str">
        <f t="shared" si="68"/>
        <v>insert into cidade(id_estado, nome) Select id_estado, 'Cunhataí' from estado where uf = 'SC';</v>
      </c>
    </row>
    <row r="4390" spans="1:3" x14ac:dyDescent="0.25">
      <c r="A4390" t="s">
        <v>4160</v>
      </c>
      <c r="B4390" t="s">
        <v>4230</v>
      </c>
      <c r="C4390" t="str">
        <f t="shared" si="68"/>
        <v>insert into cidade(id_estado, nome) Select id_estado, 'Curitibanos' from estado where uf = 'SC';</v>
      </c>
    </row>
    <row r="4391" spans="1:3" x14ac:dyDescent="0.25">
      <c r="A4391" t="s">
        <v>4160</v>
      </c>
      <c r="B4391" t="s">
        <v>4231</v>
      </c>
      <c r="C4391" t="str">
        <f t="shared" si="68"/>
        <v>insert into cidade(id_estado, nome) Select id_estado, 'Descanso' from estado where uf = 'SC';</v>
      </c>
    </row>
    <row r="4392" spans="1:3" x14ac:dyDescent="0.25">
      <c r="A4392" t="s">
        <v>4160</v>
      </c>
      <c r="B4392" t="s">
        <v>4232</v>
      </c>
      <c r="C4392" t="str">
        <f t="shared" si="68"/>
        <v>insert into cidade(id_estado, nome) Select id_estado, 'Dionísio Cerqueira' from estado where uf = 'SC';</v>
      </c>
    </row>
    <row r="4393" spans="1:3" x14ac:dyDescent="0.25">
      <c r="A4393" t="s">
        <v>4160</v>
      </c>
      <c r="B4393" t="s">
        <v>4233</v>
      </c>
      <c r="C4393" t="str">
        <f t="shared" si="68"/>
        <v>insert into cidade(id_estado, nome) Select id_estado, 'Dona Emma' from estado where uf = 'SC';</v>
      </c>
    </row>
    <row r="4394" spans="1:3" x14ac:dyDescent="0.25">
      <c r="A4394" t="s">
        <v>4160</v>
      </c>
      <c r="B4394" t="s">
        <v>4234</v>
      </c>
      <c r="C4394" t="str">
        <f t="shared" si="68"/>
        <v>insert into cidade(id_estado, nome) Select id_estado, 'Doutor Pedrinho' from estado where uf = 'SC';</v>
      </c>
    </row>
    <row r="4395" spans="1:3" x14ac:dyDescent="0.25">
      <c r="A4395" t="s">
        <v>4160</v>
      </c>
      <c r="B4395" t="s">
        <v>1901</v>
      </c>
      <c r="C4395" t="str">
        <f t="shared" si="68"/>
        <v>insert into cidade(id_estado, nome) Select id_estado, 'Entre Rios' from estado where uf = 'SC';</v>
      </c>
    </row>
    <row r="4396" spans="1:3" x14ac:dyDescent="0.25">
      <c r="A4396" t="s">
        <v>4160</v>
      </c>
      <c r="B4396" t="s">
        <v>4235</v>
      </c>
      <c r="C4396" t="str">
        <f t="shared" si="68"/>
        <v>insert into cidade(id_estado, nome) Select id_estado, 'Ermo' from estado where uf = 'SC';</v>
      </c>
    </row>
    <row r="4397" spans="1:3" x14ac:dyDescent="0.25">
      <c r="A4397" t="s">
        <v>4160</v>
      </c>
      <c r="B4397" t="s">
        <v>4236</v>
      </c>
      <c r="C4397" t="str">
        <f t="shared" si="68"/>
        <v>insert into cidade(id_estado, nome) Select id_estado, 'Erval Velho' from estado where uf = 'SC';</v>
      </c>
    </row>
    <row r="4398" spans="1:3" x14ac:dyDescent="0.25">
      <c r="A4398" t="s">
        <v>4160</v>
      </c>
      <c r="B4398" t="s">
        <v>4237</v>
      </c>
      <c r="C4398" t="str">
        <f t="shared" si="68"/>
        <v>insert into cidade(id_estado, nome) Select id_estado, 'Faxinal Dos Guedes' from estado where uf = 'SC';</v>
      </c>
    </row>
    <row r="4399" spans="1:3" x14ac:dyDescent="0.25">
      <c r="A4399" t="s">
        <v>4160</v>
      </c>
      <c r="B4399" t="s">
        <v>4238</v>
      </c>
      <c r="C4399" t="str">
        <f t="shared" si="68"/>
        <v>insert into cidade(id_estado, nome) Select id_estado, 'Flor do Sertão' from estado where uf = 'SC';</v>
      </c>
    </row>
    <row r="4400" spans="1:3" x14ac:dyDescent="0.25">
      <c r="A4400" t="s">
        <v>4160</v>
      </c>
      <c r="B4400" t="s">
        <v>4239</v>
      </c>
      <c r="C4400" t="str">
        <f t="shared" si="68"/>
        <v>insert into cidade(id_estado, nome) Select id_estado, 'Florianópolis' from estado where uf = 'SC';</v>
      </c>
    </row>
    <row r="4401" spans="1:3" x14ac:dyDescent="0.25">
      <c r="A4401" t="s">
        <v>4160</v>
      </c>
      <c r="B4401" t="s">
        <v>4240</v>
      </c>
      <c r="C4401" t="str">
        <f t="shared" si="68"/>
        <v>insert into cidade(id_estado, nome) Select id_estado, 'Formosa do Sul' from estado where uf = 'SC';</v>
      </c>
    </row>
    <row r="4402" spans="1:3" x14ac:dyDescent="0.25">
      <c r="A4402" t="s">
        <v>4160</v>
      </c>
      <c r="B4402" t="s">
        <v>4241</v>
      </c>
      <c r="C4402" t="str">
        <f t="shared" si="68"/>
        <v>insert into cidade(id_estado, nome) Select id_estado, 'Forquilhinha' from estado where uf = 'SC';</v>
      </c>
    </row>
    <row r="4403" spans="1:3" x14ac:dyDescent="0.25">
      <c r="A4403" t="s">
        <v>4160</v>
      </c>
      <c r="B4403" t="s">
        <v>4242</v>
      </c>
      <c r="C4403" t="str">
        <f t="shared" si="68"/>
        <v>insert into cidade(id_estado, nome) Select id_estado, 'Fraiburgo' from estado where uf = 'SC';</v>
      </c>
    </row>
    <row r="4404" spans="1:3" x14ac:dyDescent="0.25">
      <c r="A4404" t="s">
        <v>4160</v>
      </c>
      <c r="B4404" t="s">
        <v>4243</v>
      </c>
      <c r="C4404" t="str">
        <f t="shared" si="68"/>
        <v>insert into cidade(id_estado, nome) Select id_estado, 'Frei Rogério' from estado where uf = 'SC';</v>
      </c>
    </row>
    <row r="4405" spans="1:3" x14ac:dyDescent="0.25">
      <c r="A4405" t="s">
        <v>4160</v>
      </c>
      <c r="B4405" t="s">
        <v>4244</v>
      </c>
      <c r="C4405" t="str">
        <f t="shared" si="68"/>
        <v>insert into cidade(id_estado, nome) Select id_estado, 'Galvão' from estado where uf = 'SC';</v>
      </c>
    </row>
    <row r="4406" spans="1:3" x14ac:dyDescent="0.25">
      <c r="A4406" t="s">
        <v>4160</v>
      </c>
      <c r="B4406" t="s">
        <v>4245</v>
      </c>
      <c r="C4406" t="str">
        <f t="shared" si="68"/>
        <v>insert into cidade(id_estado, nome) Select id_estado, 'Garopaba' from estado where uf = 'SC';</v>
      </c>
    </row>
    <row r="4407" spans="1:3" x14ac:dyDescent="0.25">
      <c r="A4407" t="s">
        <v>4160</v>
      </c>
      <c r="B4407" t="s">
        <v>4246</v>
      </c>
      <c r="C4407" t="str">
        <f t="shared" si="68"/>
        <v>insert into cidade(id_estado, nome) Select id_estado, 'Garuva' from estado where uf = 'SC';</v>
      </c>
    </row>
    <row r="4408" spans="1:3" x14ac:dyDescent="0.25">
      <c r="A4408" t="s">
        <v>4160</v>
      </c>
      <c r="B4408" t="s">
        <v>4247</v>
      </c>
      <c r="C4408" t="str">
        <f t="shared" si="68"/>
        <v>insert into cidade(id_estado, nome) Select id_estado, 'Gaspar' from estado where uf = 'SC';</v>
      </c>
    </row>
    <row r="4409" spans="1:3" x14ac:dyDescent="0.25">
      <c r="A4409" t="s">
        <v>4160</v>
      </c>
      <c r="B4409" t="s">
        <v>4248</v>
      </c>
      <c r="C4409" t="str">
        <f t="shared" si="68"/>
        <v>insert into cidade(id_estado, nome) Select id_estado, 'Governador Celso Ramos' from estado where uf = 'SC';</v>
      </c>
    </row>
    <row r="4410" spans="1:3" x14ac:dyDescent="0.25">
      <c r="A4410" t="s">
        <v>4160</v>
      </c>
      <c r="B4410" t="s">
        <v>4249</v>
      </c>
      <c r="C4410" t="str">
        <f t="shared" si="68"/>
        <v>insert into cidade(id_estado, nome) Select id_estado, 'Grão Pará' from estado where uf = 'SC';</v>
      </c>
    </row>
    <row r="4411" spans="1:3" x14ac:dyDescent="0.25">
      <c r="A4411" t="s">
        <v>4160</v>
      </c>
      <c r="B4411" t="s">
        <v>4250</v>
      </c>
      <c r="C4411" t="str">
        <f t="shared" si="68"/>
        <v>insert into cidade(id_estado, nome) Select id_estado, 'Gravatal' from estado where uf = 'SC';</v>
      </c>
    </row>
    <row r="4412" spans="1:3" x14ac:dyDescent="0.25">
      <c r="A4412" t="s">
        <v>4160</v>
      </c>
      <c r="B4412" t="s">
        <v>4251</v>
      </c>
      <c r="C4412" t="str">
        <f t="shared" si="68"/>
        <v>insert into cidade(id_estado, nome) Select id_estado, 'Guabiruba' from estado where uf = 'SC';</v>
      </c>
    </row>
    <row r="4413" spans="1:3" x14ac:dyDescent="0.25">
      <c r="A4413" t="s">
        <v>4160</v>
      </c>
      <c r="B4413" t="s">
        <v>2489</v>
      </c>
      <c r="C4413" t="str">
        <f t="shared" si="68"/>
        <v>insert into cidade(id_estado, nome) Select id_estado, 'Guaraciaba' from estado where uf = 'SC';</v>
      </c>
    </row>
    <row r="4414" spans="1:3" x14ac:dyDescent="0.25">
      <c r="A4414" t="s">
        <v>4160</v>
      </c>
      <c r="B4414" t="s">
        <v>4252</v>
      </c>
      <c r="C4414" t="str">
        <f t="shared" si="68"/>
        <v>insert into cidade(id_estado, nome) Select id_estado, 'Guaramirim' from estado where uf = 'SC';</v>
      </c>
    </row>
    <row r="4415" spans="1:3" x14ac:dyDescent="0.25">
      <c r="A4415" t="s">
        <v>4160</v>
      </c>
      <c r="B4415" t="s">
        <v>4253</v>
      </c>
      <c r="C4415" t="str">
        <f t="shared" si="68"/>
        <v>insert into cidade(id_estado, nome) Select id_estado, 'Guarujá do Sul' from estado where uf = 'SC';</v>
      </c>
    </row>
    <row r="4416" spans="1:3" x14ac:dyDescent="0.25">
      <c r="A4416" t="s">
        <v>4160</v>
      </c>
      <c r="B4416" t="s">
        <v>4254</v>
      </c>
      <c r="C4416" t="str">
        <f t="shared" si="68"/>
        <v>insert into cidade(id_estado, nome) Select id_estado, 'Guatambú' from estado where uf = 'SC';</v>
      </c>
    </row>
    <row r="4417" spans="1:3" x14ac:dyDescent="0.25">
      <c r="A4417" t="s">
        <v>4160</v>
      </c>
      <c r="B4417" t="s">
        <v>4255</v>
      </c>
      <c r="C4417" t="str">
        <f t="shared" si="68"/>
        <v>insert into cidade(id_estado, nome) Select id_estado, 'Herval D´oeste' from estado where uf = 'SC';</v>
      </c>
    </row>
    <row r="4418" spans="1:3" x14ac:dyDescent="0.25">
      <c r="A4418" t="s">
        <v>4160</v>
      </c>
      <c r="B4418" t="s">
        <v>4256</v>
      </c>
      <c r="C4418" t="str">
        <f t="shared" si="68"/>
        <v>insert into cidade(id_estado, nome) Select id_estado, 'Ibiam' from estado where uf = 'SC';</v>
      </c>
    </row>
    <row r="4419" spans="1:3" x14ac:dyDescent="0.25">
      <c r="A4419" t="s">
        <v>4160</v>
      </c>
      <c r="B4419" t="s">
        <v>4257</v>
      </c>
      <c r="C4419" t="str">
        <f t="shared" ref="C4419:C4482" si="69">CONCATENATE("insert into cidade(id_estado, nome) Select id_estado, '",B4419,"' from estado where uf = '",A4419,"';",)</f>
        <v>insert into cidade(id_estado, nome) Select id_estado, 'Ibicaré' from estado where uf = 'SC';</v>
      </c>
    </row>
    <row r="4420" spans="1:3" x14ac:dyDescent="0.25">
      <c r="A4420" t="s">
        <v>4160</v>
      </c>
      <c r="B4420" t="s">
        <v>4258</v>
      </c>
      <c r="C4420" t="str">
        <f t="shared" si="69"/>
        <v>insert into cidade(id_estado, nome) Select id_estado, 'Ibirama' from estado where uf = 'SC';</v>
      </c>
    </row>
    <row r="4421" spans="1:3" x14ac:dyDescent="0.25">
      <c r="A4421" t="s">
        <v>4160</v>
      </c>
      <c r="B4421" t="s">
        <v>4259</v>
      </c>
      <c r="C4421" t="str">
        <f t="shared" si="69"/>
        <v>insert into cidade(id_estado, nome) Select id_estado, 'Içara' from estado where uf = 'SC';</v>
      </c>
    </row>
    <row r="4422" spans="1:3" x14ac:dyDescent="0.25">
      <c r="A4422" t="s">
        <v>4160</v>
      </c>
      <c r="B4422" t="s">
        <v>4260</v>
      </c>
      <c r="C4422" t="str">
        <f t="shared" si="69"/>
        <v>insert into cidade(id_estado, nome) Select id_estado, 'Ilhota' from estado where uf = 'SC';</v>
      </c>
    </row>
    <row r="4423" spans="1:3" x14ac:dyDescent="0.25">
      <c r="A4423" t="s">
        <v>4160</v>
      </c>
      <c r="B4423" t="s">
        <v>4261</v>
      </c>
      <c r="C4423" t="str">
        <f t="shared" si="69"/>
        <v>insert into cidade(id_estado, nome) Select id_estado, 'Imaruí' from estado where uf = 'SC';</v>
      </c>
    </row>
    <row r="4424" spans="1:3" x14ac:dyDescent="0.25">
      <c r="A4424" t="s">
        <v>4160</v>
      </c>
      <c r="B4424" t="s">
        <v>4262</v>
      </c>
      <c r="C4424" t="str">
        <f t="shared" si="69"/>
        <v>insert into cidade(id_estado, nome) Select id_estado, 'Imbituba' from estado where uf = 'SC';</v>
      </c>
    </row>
    <row r="4425" spans="1:3" x14ac:dyDescent="0.25">
      <c r="A4425" t="s">
        <v>4160</v>
      </c>
      <c r="B4425" t="s">
        <v>4263</v>
      </c>
      <c r="C4425" t="str">
        <f t="shared" si="69"/>
        <v>insert into cidade(id_estado, nome) Select id_estado, 'Imbuia' from estado where uf = 'SC';</v>
      </c>
    </row>
    <row r="4426" spans="1:3" x14ac:dyDescent="0.25">
      <c r="A4426" t="s">
        <v>4160</v>
      </c>
      <c r="B4426" t="s">
        <v>4264</v>
      </c>
      <c r="C4426" t="str">
        <f t="shared" si="69"/>
        <v>insert into cidade(id_estado, nome) Select id_estado, 'Indaial' from estado where uf = 'SC';</v>
      </c>
    </row>
    <row r="4427" spans="1:3" x14ac:dyDescent="0.25">
      <c r="A4427" t="s">
        <v>4160</v>
      </c>
      <c r="B4427" t="s">
        <v>4265</v>
      </c>
      <c r="C4427" t="str">
        <f t="shared" si="69"/>
        <v>insert into cidade(id_estado, nome) Select id_estado, 'Iomerê' from estado where uf = 'SC';</v>
      </c>
    </row>
    <row r="4428" spans="1:3" x14ac:dyDescent="0.25">
      <c r="A4428" t="s">
        <v>4160</v>
      </c>
      <c r="B4428" t="s">
        <v>4266</v>
      </c>
      <c r="C4428" t="str">
        <f t="shared" si="69"/>
        <v>insert into cidade(id_estado, nome) Select id_estado, 'Ipira' from estado where uf = 'SC';</v>
      </c>
    </row>
    <row r="4429" spans="1:3" x14ac:dyDescent="0.25">
      <c r="A4429" t="s">
        <v>4160</v>
      </c>
      <c r="B4429" t="s">
        <v>4267</v>
      </c>
      <c r="C4429" t="str">
        <f t="shared" si="69"/>
        <v>insert into cidade(id_estado, nome) Select id_estado, 'Iporã do Oeste' from estado where uf = 'SC';</v>
      </c>
    </row>
    <row r="4430" spans="1:3" x14ac:dyDescent="0.25">
      <c r="A4430" t="s">
        <v>4160</v>
      </c>
      <c r="B4430" t="s">
        <v>4268</v>
      </c>
      <c r="C4430" t="str">
        <f t="shared" si="69"/>
        <v>insert into cidade(id_estado, nome) Select id_estado, 'Ipuaçu' from estado where uf = 'SC';</v>
      </c>
    </row>
    <row r="4431" spans="1:3" x14ac:dyDescent="0.25">
      <c r="A4431" t="s">
        <v>4160</v>
      </c>
      <c r="B4431" t="s">
        <v>4269</v>
      </c>
      <c r="C4431" t="str">
        <f t="shared" si="69"/>
        <v>insert into cidade(id_estado, nome) Select id_estado, 'Ipumirim' from estado where uf = 'SC';</v>
      </c>
    </row>
    <row r="4432" spans="1:3" x14ac:dyDescent="0.25">
      <c r="A4432" t="s">
        <v>4160</v>
      </c>
      <c r="B4432" t="s">
        <v>4270</v>
      </c>
      <c r="C4432" t="str">
        <f t="shared" si="69"/>
        <v>insert into cidade(id_estado, nome) Select id_estado, 'Iraceminha' from estado where uf = 'SC';</v>
      </c>
    </row>
    <row r="4433" spans="1:3" x14ac:dyDescent="0.25">
      <c r="A4433" t="s">
        <v>4160</v>
      </c>
      <c r="B4433" t="s">
        <v>4271</v>
      </c>
      <c r="C4433" t="str">
        <f t="shared" si="69"/>
        <v>insert into cidade(id_estado, nome) Select id_estado, 'Irani' from estado where uf = 'SC';</v>
      </c>
    </row>
    <row r="4434" spans="1:3" x14ac:dyDescent="0.25">
      <c r="A4434" t="s">
        <v>4160</v>
      </c>
      <c r="B4434" t="s">
        <v>3933</v>
      </c>
      <c r="C4434" t="str">
        <f t="shared" si="69"/>
        <v>insert into cidade(id_estado, nome) Select id_estado, 'Irati' from estado where uf = 'SC';</v>
      </c>
    </row>
    <row r="4435" spans="1:3" x14ac:dyDescent="0.25">
      <c r="A4435" t="s">
        <v>4160</v>
      </c>
      <c r="B4435" t="s">
        <v>4272</v>
      </c>
      <c r="C4435" t="str">
        <f t="shared" si="69"/>
        <v>insert into cidade(id_estado, nome) Select id_estado, 'Irineópolis' from estado where uf = 'SC';</v>
      </c>
    </row>
    <row r="4436" spans="1:3" x14ac:dyDescent="0.25">
      <c r="A4436" t="s">
        <v>4160</v>
      </c>
      <c r="B4436" t="s">
        <v>4273</v>
      </c>
      <c r="C4436" t="str">
        <f t="shared" si="69"/>
        <v>insert into cidade(id_estado, nome) Select id_estado, 'Itá' from estado where uf = 'SC';</v>
      </c>
    </row>
    <row r="4437" spans="1:3" x14ac:dyDescent="0.25">
      <c r="A4437" t="s">
        <v>4160</v>
      </c>
      <c r="B4437" t="s">
        <v>4274</v>
      </c>
      <c r="C4437" t="str">
        <f t="shared" si="69"/>
        <v>insert into cidade(id_estado, nome) Select id_estado, 'Itaiópolis' from estado where uf = 'SC';</v>
      </c>
    </row>
    <row r="4438" spans="1:3" x14ac:dyDescent="0.25">
      <c r="A4438" t="s">
        <v>4160</v>
      </c>
      <c r="B4438" t="s">
        <v>4275</v>
      </c>
      <c r="C4438" t="str">
        <f t="shared" si="69"/>
        <v>insert into cidade(id_estado, nome) Select id_estado, 'Itajaí' from estado where uf = 'SC';</v>
      </c>
    </row>
    <row r="4439" spans="1:3" x14ac:dyDescent="0.25">
      <c r="A4439" t="s">
        <v>4160</v>
      </c>
      <c r="B4439" t="s">
        <v>4276</v>
      </c>
      <c r="C4439" t="str">
        <f t="shared" si="69"/>
        <v>insert into cidade(id_estado, nome) Select id_estado, 'Itapema' from estado where uf = 'SC';</v>
      </c>
    </row>
    <row r="4440" spans="1:3" x14ac:dyDescent="0.25">
      <c r="A4440" t="s">
        <v>4160</v>
      </c>
      <c r="B4440" t="s">
        <v>109</v>
      </c>
      <c r="C4440" t="str">
        <f t="shared" si="69"/>
        <v>insert into cidade(id_estado, nome) Select id_estado, 'Itapiranga' from estado where uf = 'SC';</v>
      </c>
    </row>
    <row r="4441" spans="1:3" x14ac:dyDescent="0.25">
      <c r="A4441" t="s">
        <v>4160</v>
      </c>
      <c r="B4441" t="s">
        <v>4277</v>
      </c>
      <c r="C4441" t="str">
        <f t="shared" si="69"/>
        <v>insert into cidade(id_estado, nome) Select id_estado, 'Itapoá' from estado where uf = 'SC';</v>
      </c>
    </row>
    <row r="4442" spans="1:3" x14ac:dyDescent="0.25">
      <c r="A4442" t="s">
        <v>4160</v>
      </c>
      <c r="B4442" t="s">
        <v>4278</v>
      </c>
      <c r="C4442" t="str">
        <f t="shared" si="69"/>
        <v>insert into cidade(id_estado, nome) Select id_estado, 'Ituporanga' from estado where uf = 'SC';</v>
      </c>
    </row>
    <row r="4443" spans="1:3" x14ac:dyDescent="0.25">
      <c r="A4443" t="s">
        <v>4160</v>
      </c>
      <c r="B4443" t="s">
        <v>4279</v>
      </c>
      <c r="C4443" t="str">
        <f t="shared" si="69"/>
        <v>insert into cidade(id_estado, nome) Select id_estado, 'Jaborá' from estado where uf = 'SC';</v>
      </c>
    </row>
    <row r="4444" spans="1:3" x14ac:dyDescent="0.25">
      <c r="A4444" t="s">
        <v>4160</v>
      </c>
      <c r="B4444" t="s">
        <v>4280</v>
      </c>
      <c r="C4444" t="str">
        <f t="shared" si="69"/>
        <v>insert into cidade(id_estado, nome) Select id_estado, 'Jacinto Machado' from estado where uf = 'SC';</v>
      </c>
    </row>
    <row r="4445" spans="1:3" x14ac:dyDescent="0.25">
      <c r="A4445" t="s">
        <v>4160</v>
      </c>
      <c r="B4445" t="s">
        <v>4281</v>
      </c>
      <c r="C4445" t="str">
        <f t="shared" si="69"/>
        <v>insert into cidade(id_estado, nome) Select id_estado, 'Jaguaruna' from estado where uf = 'SC';</v>
      </c>
    </row>
    <row r="4446" spans="1:3" x14ac:dyDescent="0.25">
      <c r="A4446" t="s">
        <v>4160</v>
      </c>
      <c r="B4446" t="s">
        <v>4282</v>
      </c>
      <c r="C4446" t="str">
        <f t="shared" si="69"/>
        <v>insert into cidade(id_estado, nome) Select id_estado, 'Jaraguá do Sul' from estado where uf = 'SC';</v>
      </c>
    </row>
    <row r="4447" spans="1:3" x14ac:dyDescent="0.25">
      <c r="A4447" t="s">
        <v>4160</v>
      </c>
      <c r="B4447" t="s">
        <v>3450</v>
      </c>
      <c r="C4447" t="str">
        <f t="shared" si="69"/>
        <v>insert into cidade(id_estado, nome) Select id_estado, 'Jardinópolis' from estado where uf = 'SC';</v>
      </c>
    </row>
    <row r="4448" spans="1:3" x14ac:dyDescent="0.25">
      <c r="A4448" t="s">
        <v>4160</v>
      </c>
      <c r="B4448" t="s">
        <v>4283</v>
      </c>
      <c r="C4448" t="str">
        <f t="shared" si="69"/>
        <v>insert into cidade(id_estado, nome) Select id_estado, 'Joaçaba' from estado where uf = 'SC';</v>
      </c>
    </row>
    <row r="4449" spans="1:3" x14ac:dyDescent="0.25">
      <c r="A4449" t="s">
        <v>4160</v>
      </c>
      <c r="B4449" t="s">
        <v>4284</v>
      </c>
      <c r="C4449" t="str">
        <f t="shared" si="69"/>
        <v>insert into cidade(id_estado, nome) Select id_estado, 'Joinville' from estado where uf = 'SC';</v>
      </c>
    </row>
    <row r="4450" spans="1:3" x14ac:dyDescent="0.25">
      <c r="A4450" t="s">
        <v>4160</v>
      </c>
      <c r="B4450" t="s">
        <v>4285</v>
      </c>
      <c r="C4450" t="str">
        <f t="shared" si="69"/>
        <v>insert into cidade(id_estado, nome) Select id_estado, 'José Boiteux' from estado where uf = 'SC';</v>
      </c>
    </row>
    <row r="4451" spans="1:3" x14ac:dyDescent="0.25">
      <c r="A4451" t="s">
        <v>4160</v>
      </c>
      <c r="B4451" t="s">
        <v>4286</v>
      </c>
      <c r="C4451" t="str">
        <f t="shared" si="69"/>
        <v>insert into cidade(id_estado, nome) Select id_estado, 'Jupiá' from estado where uf = 'SC';</v>
      </c>
    </row>
    <row r="4452" spans="1:3" x14ac:dyDescent="0.25">
      <c r="A4452" t="s">
        <v>4160</v>
      </c>
      <c r="B4452" t="s">
        <v>4287</v>
      </c>
      <c r="C4452" t="str">
        <f t="shared" si="69"/>
        <v>insert into cidade(id_estado, nome) Select id_estado, 'Lacerdópolis' from estado where uf = 'SC';</v>
      </c>
    </row>
    <row r="4453" spans="1:3" x14ac:dyDescent="0.25">
      <c r="A4453" t="s">
        <v>4160</v>
      </c>
      <c r="B4453" t="s">
        <v>4288</v>
      </c>
      <c r="C4453" t="str">
        <f t="shared" si="69"/>
        <v>insert into cidade(id_estado, nome) Select id_estado, 'Lages' from estado where uf = 'SC';</v>
      </c>
    </row>
    <row r="4454" spans="1:3" x14ac:dyDescent="0.25">
      <c r="A4454" t="s">
        <v>4160</v>
      </c>
      <c r="B4454" t="s">
        <v>4289</v>
      </c>
      <c r="C4454" t="str">
        <f t="shared" si="69"/>
        <v>insert into cidade(id_estado, nome) Select id_estado, 'Laguna' from estado where uf = 'SC';</v>
      </c>
    </row>
    <row r="4455" spans="1:3" x14ac:dyDescent="0.25">
      <c r="A4455" t="s">
        <v>4160</v>
      </c>
      <c r="B4455" t="s">
        <v>4290</v>
      </c>
      <c r="C4455" t="str">
        <f t="shared" si="69"/>
        <v>insert into cidade(id_estado, nome) Select id_estado, 'Lajeado Grande' from estado where uf = 'SC';</v>
      </c>
    </row>
    <row r="4456" spans="1:3" x14ac:dyDescent="0.25">
      <c r="A4456" t="s">
        <v>4160</v>
      </c>
      <c r="B4456" t="s">
        <v>4291</v>
      </c>
      <c r="C4456" t="str">
        <f t="shared" si="69"/>
        <v>insert into cidade(id_estado, nome) Select id_estado, 'Laurentino' from estado where uf = 'SC';</v>
      </c>
    </row>
    <row r="4457" spans="1:3" x14ac:dyDescent="0.25">
      <c r="A4457" t="s">
        <v>4160</v>
      </c>
      <c r="B4457" t="s">
        <v>4292</v>
      </c>
      <c r="C4457" t="str">
        <f t="shared" si="69"/>
        <v>insert into cidade(id_estado, nome) Select id_estado, 'Lauro Muller' from estado where uf = 'SC';</v>
      </c>
    </row>
    <row r="4458" spans="1:3" x14ac:dyDescent="0.25">
      <c r="A4458" t="s">
        <v>4160</v>
      </c>
      <c r="B4458" t="s">
        <v>4293</v>
      </c>
      <c r="C4458" t="str">
        <f t="shared" si="69"/>
        <v>insert into cidade(id_estado, nome) Select id_estado, 'Lebon Régis' from estado where uf = 'SC';</v>
      </c>
    </row>
    <row r="4459" spans="1:3" x14ac:dyDescent="0.25">
      <c r="A4459" t="s">
        <v>4160</v>
      </c>
      <c r="B4459" t="s">
        <v>4294</v>
      </c>
      <c r="C4459" t="str">
        <f t="shared" si="69"/>
        <v>insert into cidade(id_estado, nome) Select id_estado, 'Leoberto Leal' from estado where uf = 'SC';</v>
      </c>
    </row>
    <row r="4460" spans="1:3" x14ac:dyDescent="0.25">
      <c r="A4460" t="s">
        <v>4160</v>
      </c>
      <c r="B4460" t="s">
        <v>4295</v>
      </c>
      <c r="C4460" t="str">
        <f t="shared" si="69"/>
        <v>insert into cidade(id_estado, nome) Select id_estado, 'Lindóia do Sul' from estado where uf = 'SC';</v>
      </c>
    </row>
    <row r="4461" spans="1:3" x14ac:dyDescent="0.25">
      <c r="A4461" t="s">
        <v>4160</v>
      </c>
      <c r="B4461" t="s">
        <v>4296</v>
      </c>
      <c r="C4461" t="str">
        <f t="shared" si="69"/>
        <v>insert into cidade(id_estado, nome) Select id_estado, 'Lontras' from estado where uf = 'SC';</v>
      </c>
    </row>
    <row r="4462" spans="1:3" x14ac:dyDescent="0.25">
      <c r="A4462" t="s">
        <v>4160</v>
      </c>
      <c r="B4462" t="s">
        <v>4297</v>
      </c>
      <c r="C4462" t="str">
        <f t="shared" si="69"/>
        <v>insert into cidade(id_estado, nome) Select id_estado, 'Luiz Alves' from estado where uf = 'SC';</v>
      </c>
    </row>
    <row r="4463" spans="1:3" x14ac:dyDescent="0.25">
      <c r="A4463" t="s">
        <v>4160</v>
      </c>
      <c r="B4463" t="s">
        <v>4298</v>
      </c>
      <c r="C4463" t="str">
        <f t="shared" si="69"/>
        <v>insert into cidade(id_estado, nome) Select id_estado, 'Luzerna' from estado where uf = 'SC';</v>
      </c>
    </row>
    <row r="4464" spans="1:3" x14ac:dyDescent="0.25">
      <c r="A4464" t="s">
        <v>4160</v>
      </c>
      <c r="B4464" t="s">
        <v>4299</v>
      </c>
      <c r="C4464" t="str">
        <f t="shared" si="69"/>
        <v>insert into cidade(id_estado, nome) Select id_estado, 'Macieira' from estado where uf = 'SC';</v>
      </c>
    </row>
    <row r="4465" spans="1:3" x14ac:dyDescent="0.25">
      <c r="A4465" t="s">
        <v>4160</v>
      </c>
      <c r="B4465" t="s">
        <v>4300</v>
      </c>
      <c r="C4465" t="str">
        <f t="shared" si="69"/>
        <v>insert into cidade(id_estado, nome) Select id_estado, 'Mafra' from estado where uf = 'SC';</v>
      </c>
    </row>
    <row r="4466" spans="1:3" x14ac:dyDescent="0.25">
      <c r="A4466" t="s">
        <v>4160</v>
      </c>
      <c r="B4466" t="s">
        <v>4301</v>
      </c>
      <c r="C4466" t="str">
        <f t="shared" si="69"/>
        <v>insert into cidade(id_estado, nome) Select id_estado, 'Major Gercino' from estado where uf = 'SC';</v>
      </c>
    </row>
    <row r="4467" spans="1:3" x14ac:dyDescent="0.25">
      <c r="A4467" t="s">
        <v>4160</v>
      </c>
      <c r="B4467" t="s">
        <v>4302</v>
      </c>
      <c r="C4467" t="str">
        <f t="shared" si="69"/>
        <v>insert into cidade(id_estado, nome) Select id_estado, 'Major Vieira' from estado where uf = 'SC';</v>
      </c>
    </row>
    <row r="4468" spans="1:3" x14ac:dyDescent="0.25">
      <c r="A4468" t="s">
        <v>4160</v>
      </c>
      <c r="B4468" t="s">
        <v>4303</v>
      </c>
      <c r="C4468" t="str">
        <f t="shared" si="69"/>
        <v>insert into cidade(id_estado, nome) Select id_estado, 'Maracajá' from estado where uf = 'SC';</v>
      </c>
    </row>
    <row r="4469" spans="1:3" x14ac:dyDescent="0.25">
      <c r="A4469" t="s">
        <v>4160</v>
      </c>
      <c r="B4469" t="s">
        <v>1659</v>
      </c>
      <c r="C4469" t="str">
        <f t="shared" si="69"/>
        <v>insert into cidade(id_estado, nome) Select id_estado, 'Maravilha' from estado where uf = 'SC';</v>
      </c>
    </row>
    <row r="4470" spans="1:3" x14ac:dyDescent="0.25">
      <c r="A4470" t="s">
        <v>4160</v>
      </c>
      <c r="B4470" t="s">
        <v>4304</v>
      </c>
      <c r="C4470" t="str">
        <f t="shared" si="69"/>
        <v>insert into cidade(id_estado, nome) Select id_estado, 'Marema' from estado where uf = 'SC';</v>
      </c>
    </row>
    <row r="4471" spans="1:3" x14ac:dyDescent="0.25">
      <c r="A4471" t="s">
        <v>4160</v>
      </c>
      <c r="B4471" t="s">
        <v>1351</v>
      </c>
      <c r="C4471" t="str">
        <f t="shared" si="69"/>
        <v>insert into cidade(id_estado, nome) Select id_estado, 'Massaranduba' from estado where uf = 'SC';</v>
      </c>
    </row>
    <row r="4472" spans="1:3" x14ac:dyDescent="0.25">
      <c r="A4472" t="s">
        <v>4160</v>
      </c>
      <c r="B4472" t="s">
        <v>4305</v>
      </c>
      <c r="C4472" t="str">
        <f t="shared" si="69"/>
        <v>insert into cidade(id_estado, nome) Select id_estado, 'Matos Costa' from estado where uf = 'SC';</v>
      </c>
    </row>
    <row r="4473" spans="1:3" x14ac:dyDescent="0.25">
      <c r="A4473" t="s">
        <v>4160</v>
      </c>
      <c r="B4473" t="s">
        <v>4306</v>
      </c>
      <c r="C4473" t="str">
        <f t="shared" si="69"/>
        <v>insert into cidade(id_estado, nome) Select id_estado, 'Meleiro' from estado where uf = 'SC';</v>
      </c>
    </row>
    <row r="4474" spans="1:3" x14ac:dyDescent="0.25">
      <c r="A4474" t="s">
        <v>4160</v>
      </c>
      <c r="B4474" t="s">
        <v>4307</v>
      </c>
      <c r="C4474" t="str">
        <f t="shared" si="69"/>
        <v>insert into cidade(id_estado, nome) Select id_estado, 'Mirim Doce' from estado where uf = 'SC';</v>
      </c>
    </row>
    <row r="4475" spans="1:3" x14ac:dyDescent="0.25">
      <c r="A4475" t="s">
        <v>4160</v>
      </c>
      <c r="B4475" t="s">
        <v>4308</v>
      </c>
      <c r="C4475" t="str">
        <f t="shared" si="69"/>
        <v>insert into cidade(id_estado, nome) Select id_estado, 'Modelo' from estado where uf = 'SC';</v>
      </c>
    </row>
    <row r="4476" spans="1:3" x14ac:dyDescent="0.25">
      <c r="A4476" t="s">
        <v>4160</v>
      </c>
      <c r="B4476" t="s">
        <v>4309</v>
      </c>
      <c r="C4476" t="str">
        <f t="shared" si="69"/>
        <v>insert into cidade(id_estado, nome) Select id_estado, 'Mondaí' from estado where uf = 'SC';</v>
      </c>
    </row>
    <row r="4477" spans="1:3" x14ac:dyDescent="0.25">
      <c r="A4477" t="s">
        <v>4160</v>
      </c>
      <c r="B4477" t="s">
        <v>4310</v>
      </c>
      <c r="C4477" t="str">
        <f t="shared" si="69"/>
        <v>insert into cidade(id_estado, nome) Select id_estado, 'Monte Carlo' from estado where uf = 'SC';</v>
      </c>
    </row>
    <row r="4478" spans="1:3" x14ac:dyDescent="0.25">
      <c r="A4478" t="s">
        <v>4160</v>
      </c>
      <c r="B4478" t="s">
        <v>3519</v>
      </c>
      <c r="C4478" t="str">
        <f t="shared" si="69"/>
        <v>insert into cidade(id_estado, nome) Select id_estado, 'Monte Castelo' from estado where uf = 'SC';</v>
      </c>
    </row>
    <row r="4479" spans="1:3" x14ac:dyDescent="0.25">
      <c r="A4479" t="s">
        <v>4160</v>
      </c>
      <c r="B4479" t="s">
        <v>4311</v>
      </c>
      <c r="C4479" t="str">
        <f t="shared" si="69"/>
        <v>insert into cidade(id_estado, nome) Select id_estado, 'Morro da Fumaça' from estado where uf = 'SC';</v>
      </c>
    </row>
    <row r="4480" spans="1:3" x14ac:dyDescent="0.25">
      <c r="A4480" t="s">
        <v>4160</v>
      </c>
      <c r="B4480" t="s">
        <v>4312</v>
      </c>
      <c r="C4480" t="str">
        <f t="shared" si="69"/>
        <v>insert into cidade(id_estado, nome) Select id_estado, 'Morro Grande' from estado where uf = 'SC';</v>
      </c>
    </row>
    <row r="4481" spans="1:3" x14ac:dyDescent="0.25">
      <c r="A4481" t="s">
        <v>4160</v>
      </c>
      <c r="B4481" t="s">
        <v>4313</v>
      </c>
      <c r="C4481" t="str">
        <f t="shared" si="69"/>
        <v>insert into cidade(id_estado, nome) Select id_estado, 'Navegantes' from estado where uf = 'SC';</v>
      </c>
    </row>
    <row r="4482" spans="1:3" x14ac:dyDescent="0.25">
      <c r="A4482" t="s">
        <v>4160</v>
      </c>
      <c r="B4482" t="s">
        <v>4314</v>
      </c>
      <c r="C4482" t="str">
        <f t="shared" si="69"/>
        <v>insert into cidade(id_estado, nome) Select id_estado, 'Nova Erechim' from estado where uf = 'SC';</v>
      </c>
    </row>
    <row r="4483" spans="1:3" x14ac:dyDescent="0.25">
      <c r="A4483" t="s">
        <v>4160</v>
      </c>
      <c r="B4483" t="s">
        <v>4315</v>
      </c>
      <c r="C4483" t="str">
        <f t="shared" ref="C4483:C4546" si="70">CONCATENATE("insert into cidade(id_estado, nome) Select id_estado, '",B4483,"' from estado where uf = '",A4483,"';",)</f>
        <v>insert into cidade(id_estado, nome) Select id_estado, 'Nova Itaberaba' from estado where uf = 'SC';</v>
      </c>
    </row>
    <row r="4484" spans="1:3" x14ac:dyDescent="0.25">
      <c r="A4484" t="s">
        <v>4160</v>
      </c>
      <c r="B4484" t="s">
        <v>4316</v>
      </c>
      <c r="C4484" t="str">
        <f t="shared" si="70"/>
        <v>insert into cidade(id_estado, nome) Select id_estado, 'Nova Trento' from estado where uf = 'SC';</v>
      </c>
    </row>
    <row r="4485" spans="1:3" x14ac:dyDescent="0.25">
      <c r="A4485" t="s">
        <v>4160</v>
      </c>
      <c r="B4485" t="s">
        <v>4317</v>
      </c>
      <c r="C4485" t="str">
        <f t="shared" si="70"/>
        <v>insert into cidade(id_estado, nome) Select id_estado, 'Nova Veneza' from estado where uf = 'SC';</v>
      </c>
    </row>
    <row r="4486" spans="1:3" x14ac:dyDescent="0.25">
      <c r="A4486" t="s">
        <v>4160</v>
      </c>
      <c r="B4486" t="s">
        <v>2052</v>
      </c>
      <c r="C4486" t="str">
        <f t="shared" si="70"/>
        <v>insert into cidade(id_estado, nome) Select id_estado, 'Novo Horizonte' from estado where uf = 'SC';</v>
      </c>
    </row>
    <row r="4487" spans="1:3" x14ac:dyDescent="0.25">
      <c r="A4487" t="s">
        <v>4160</v>
      </c>
      <c r="B4487" t="s">
        <v>4318</v>
      </c>
      <c r="C4487" t="str">
        <f t="shared" si="70"/>
        <v>insert into cidade(id_estado, nome) Select id_estado, 'Orleans' from estado where uf = 'SC';</v>
      </c>
    </row>
    <row r="4488" spans="1:3" x14ac:dyDescent="0.25">
      <c r="A4488" t="s">
        <v>4160</v>
      </c>
      <c r="B4488" t="s">
        <v>4319</v>
      </c>
      <c r="C4488" t="str">
        <f t="shared" si="70"/>
        <v>insert into cidade(id_estado, nome) Select id_estado, 'Otacílio Costa' from estado where uf = 'SC';</v>
      </c>
    </row>
    <row r="4489" spans="1:3" x14ac:dyDescent="0.25">
      <c r="A4489" t="s">
        <v>4160</v>
      </c>
      <c r="B4489" t="s">
        <v>4320</v>
      </c>
      <c r="C4489" t="str">
        <f t="shared" si="70"/>
        <v>insert into cidade(id_estado, nome) Select id_estado, 'Ouro' from estado where uf = 'SC';</v>
      </c>
    </row>
    <row r="4490" spans="1:3" x14ac:dyDescent="0.25">
      <c r="A4490" t="s">
        <v>4160</v>
      </c>
      <c r="B4490" t="s">
        <v>3557</v>
      </c>
      <c r="C4490" t="str">
        <f t="shared" si="70"/>
        <v>insert into cidade(id_estado, nome) Select id_estado, 'Ouro Verde' from estado where uf = 'SC';</v>
      </c>
    </row>
    <row r="4491" spans="1:3" x14ac:dyDescent="0.25">
      <c r="A4491" t="s">
        <v>4160</v>
      </c>
      <c r="B4491" t="s">
        <v>4321</v>
      </c>
      <c r="C4491" t="str">
        <f t="shared" si="70"/>
        <v>insert into cidade(id_estado, nome) Select id_estado, 'Paial' from estado where uf = 'SC';</v>
      </c>
    </row>
    <row r="4492" spans="1:3" x14ac:dyDescent="0.25">
      <c r="A4492" t="s">
        <v>4160</v>
      </c>
      <c r="B4492" t="s">
        <v>4322</v>
      </c>
      <c r="C4492" t="str">
        <f t="shared" si="70"/>
        <v>insert into cidade(id_estado, nome) Select id_estado, 'Painel' from estado where uf = 'SC';</v>
      </c>
    </row>
    <row r="4493" spans="1:3" x14ac:dyDescent="0.25">
      <c r="A4493" t="s">
        <v>4160</v>
      </c>
      <c r="B4493" t="s">
        <v>4323</v>
      </c>
      <c r="C4493" t="str">
        <f t="shared" si="70"/>
        <v>insert into cidade(id_estado, nome) Select id_estado, 'Palhoça' from estado where uf = 'SC';</v>
      </c>
    </row>
    <row r="4494" spans="1:3" x14ac:dyDescent="0.25">
      <c r="A4494" t="s">
        <v>4160</v>
      </c>
      <c r="B4494" t="s">
        <v>4324</v>
      </c>
      <c r="C4494" t="str">
        <f t="shared" si="70"/>
        <v>insert into cidade(id_estado, nome) Select id_estado, 'Palma Sola' from estado where uf = 'SC';</v>
      </c>
    </row>
    <row r="4495" spans="1:3" x14ac:dyDescent="0.25">
      <c r="A4495" t="s">
        <v>4160</v>
      </c>
      <c r="B4495" t="s">
        <v>4021</v>
      </c>
      <c r="C4495" t="str">
        <f t="shared" si="70"/>
        <v>insert into cidade(id_estado, nome) Select id_estado, 'Palmeira' from estado where uf = 'SC';</v>
      </c>
    </row>
    <row r="4496" spans="1:3" x14ac:dyDescent="0.25">
      <c r="A4496" t="s">
        <v>4160</v>
      </c>
      <c r="B4496" t="s">
        <v>4325</v>
      </c>
      <c r="C4496" t="str">
        <f t="shared" si="70"/>
        <v>insert into cidade(id_estado, nome) Select id_estado, 'Palmitos' from estado where uf = 'SC';</v>
      </c>
    </row>
    <row r="4497" spans="1:3" x14ac:dyDescent="0.25">
      <c r="A4497" t="s">
        <v>4160</v>
      </c>
      <c r="B4497" t="s">
        <v>4326</v>
      </c>
      <c r="C4497" t="str">
        <f t="shared" si="70"/>
        <v>insert into cidade(id_estado, nome) Select id_estado, 'Papanduva' from estado where uf = 'SC';</v>
      </c>
    </row>
    <row r="4498" spans="1:3" x14ac:dyDescent="0.25">
      <c r="A4498" t="s">
        <v>4160</v>
      </c>
      <c r="B4498" t="s">
        <v>3565</v>
      </c>
      <c r="C4498" t="str">
        <f t="shared" si="70"/>
        <v>insert into cidade(id_estado, nome) Select id_estado, 'Paraíso' from estado where uf = 'SC';</v>
      </c>
    </row>
    <row r="4499" spans="1:3" x14ac:dyDescent="0.25">
      <c r="A4499" t="s">
        <v>4160</v>
      </c>
      <c r="B4499" t="s">
        <v>4327</v>
      </c>
      <c r="C4499" t="str">
        <f t="shared" si="70"/>
        <v>insert into cidade(id_estado, nome) Select id_estado, 'Passo de Torres' from estado where uf = 'SC';</v>
      </c>
    </row>
    <row r="4500" spans="1:3" x14ac:dyDescent="0.25">
      <c r="A4500" t="s">
        <v>4160</v>
      </c>
      <c r="B4500" t="s">
        <v>4328</v>
      </c>
      <c r="C4500" t="str">
        <f t="shared" si="70"/>
        <v>insert into cidade(id_estado, nome) Select id_estado, 'Passos Maia' from estado where uf = 'SC';</v>
      </c>
    </row>
    <row r="4501" spans="1:3" x14ac:dyDescent="0.25">
      <c r="A4501" t="s">
        <v>4160</v>
      </c>
      <c r="B4501" t="s">
        <v>4329</v>
      </c>
      <c r="C4501" t="str">
        <f t="shared" si="70"/>
        <v>insert into cidade(id_estado, nome) Select id_estado, 'Paulo Lopes' from estado where uf = 'SC';</v>
      </c>
    </row>
    <row r="4502" spans="1:3" x14ac:dyDescent="0.25">
      <c r="A4502" t="s">
        <v>4160</v>
      </c>
      <c r="B4502" t="s">
        <v>4330</v>
      </c>
      <c r="C4502" t="str">
        <f t="shared" si="70"/>
        <v>insert into cidade(id_estado, nome) Select id_estado, 'Pedras Grandes' from estado where uf = 'SC';</v>
      </c>
    </row>
    <row r="4503" spans="1:3" x14ac:dyDescent="0.25">
      <c r="A4503" t="s">
        <v>4160</v>
      </c>
      <c r="B4503" t="s">
        <v>4331</v>
      </c>
      <c r="C4503" t="str">
        <f t="shared" si="70"/>
        <v>insert into cidade(id_estado, nome) Select id_estado, 'Penha' from estado where uf = 'SC';</v>
      </c>
    </row>
    <row r="4504" spans="1:3" x14ac:dyDescent="0.25">
      <c r="A4504" t="s">
        <v>4160</v>
      </c>
      <c r="B4504" t="s">
        <v>4332</v>
      </c>
      <c r="C4504" t="str">
        <f t="shared" si="70"/>
        <v>insert into cidade(id_estado, nome) Select id_estado, 'Peritiba' from estado where uf = 'SC';</v>
      </c>
    </row>
    <row r="4505" spans="1:3" x14ac:dyDescent="0.25">
      <c r="A4505" t="s">
        <v>4160</v>
      </c>
      <c r="B4505" t="s">
        <v>4333</v>
      </c>
      <c r="C4505" t="str">
        <f t="shared" si="70"/>
        <v>insert into cidade(id_estado, nome) Select id_estado, 'Pescaria Brava' from estado where uf = 'SC';</v>
      </c>
    </row>
    <row r="4506" spans="1:3" x14ac:dyDescent="0.25">
      <c r="A4506" t="s">
        <v>4160</v>
      </c>
      <c r="B4506" t="s">
        <v>1559</v>
      </c>
      <c r="C4506" t="str">
        <f t="shared" si="70"/>
        <v>insert into cidade(id_estado, nome) Select id_estado, 'Petrolândia' from estado where uf = 'SC';</v>
      </c>
    </row>
    <row r="4507" spans="1:3" x14ac:dyDescent="0.25">
      <c r="A4507" t="s">
        <v>4160</v>
      </c>
      <c r="B4507" t="s">
        <v>4334</v>
      </c>
      <c r="C4507" t="str">
        <f t="shared" si="70"/>
        <v>insert into cidade(id_estado, nome) Select id_estado, 'Piçarras' from estado where uf = 'SC';</v>
      </c>
    </row>
    <row r="4508" spans="1:3" x14ac:dyDescent="0.25">
      <c r="A4508" t="s">
        <v>4160</v>
      </c>
      <c r="B4508" t="s">
        <v>3593</v>
      </c>
      <c r="C4508" t="str">
        <f t="shared" si="70"/>
        <v>insert into cidade(id_estado, nome) Select id_estado, 'Pinhalzinho' from estado where uf = 'SC';</v>
      </c>
    </row>
    <row r="4509" spans="1:3" x14ac:dyDescent="0.25">
      <c r="A4509" t="s">
        <v>4160</v>
      </c>
      <c r="B4509" t="s">
        <v>4335</v>
      </c>
      <c r="C4509" t="str">
        <f t="shared" si="70"/>
        <v>insert into cidade(id_estado, nome) Select id_estado, 'Pinheiro Preto' from estado where uf = 'SC';</v>
      </c>
    </row>
    <row r="4510" spans="1:3" x14ac:dyDescent="0.25">
      <c r="A4510" t="s">
        <v>4160</v>
      </c>
      <c r="B4510" t="s">
        <v>4336</v>
      </c>
      <c r="C4510" t="str">
        <f t="shared" si="70"/>
        <v>insert into cidade(id_estado, nome) Select id_estado, 'Piratuba' from estado where uf = 'SC';</v>
      </c>
    </row>
    <row r="4511" spans="1:3" x14ac:dyDescent="0.25">
      <c r="A4511" t="s">
        <v>4160</v>
      </c>
      <c r="B4511" t="s">
        <v>4337</v>
      </c>
      <c r="C4511" t="str">
        <f t="shared" si="70"/>
        <v>insert into cidade(id_estado, nome) Select id_estado, 'Planalto Alegre' from estado where uf = 'SC';</v>
      </c>
    </row>
    <row r="4512" spans="1:3" x14ac:dyDescent="0.25">
      <c r="A4512" t="s">
        <v>4160</v>
      </c>
      <c r="B4512" t="s">
        <v>4338</v>
      </c>
      <c r="C4512" t="str">
        <f t="shared" si="70"/>
        <v>insert into cidade(id_estado, nome) Select id_estado, 'Pomerode' from estado where uf = 'SC';</v>
      </c>
    </row>
    <row r="4513" spans="1:3" x14ac:dyDescent="0.25">
      <c r="A4513" t="s">
        <v>4160</v>
      </c>
      <c r="B4513" t="s">
        <v>4339</v>
      </c>
      <c r="C4513" t="str">
        <f t="shared" si="70"/>
        <v>insert into cidade(id_estado, nome) Select id_estado, 'Ponte Alta' from estado where uf = 'SC';</v>
      </c>
    </row>
    <row r="4514" spans="1:3" x14ac:dyDescent="0.25">
      <c r="A4514" t="s">
        <v>4160</v>
      </c>
      <c r="B4514" t="s">
        <v>4340</v>
      </c>
      <c r="C4514" t="str">
        <f t="shared" si="70"/>
        <v>insert into cidade(id_estado, nome) Select id_estado, 'Ponte Alta do Norte' from estado where uf = 'SC';</v>
      </c>
    </row>
    <row r="4515" spans="1:3" x14ac:dyDescent="0.25">
      <c r="A4515" t="s">
        <v>4160</v>
      </c>
      <c r="B4515" t="s">
        <v>4341</v>
      </c>
      <c r="C4515" t="str">
        <f t="shared" si="70"/>
        <v>insert into cidade(id_estado, nome) Select id_estado, 'Ponte Serrada' from estado where uf = 'SC';</v>
      </c>
    </row>
    <row r="4516" spans="1:3" x14ac:dyDescent="0.25">
      <c r="A4516" t="s">
        <v>4160</v>
      </c>
      <c r="B4516" t="s">
        <v>4342</v>
      </c>
      <c r="C4516" t="str">
        <f t="shared" si="70"/>
        <v>insert into cidade(id_estado, nome) Select id_estado, 'Porto Belo' from estado where uf = 'SC';</v>
      </c>
    </row>
    <row r="4517" spans="1:3" x14ac:dyDescent="0.25">
      <c r="A4517" t="s">
        <v>4160</v>
      </c>
      <c r="B4517" t="s">
        <v>4343</v>
      </c>
      <c r="C4517" t="str">
        <f t="shared" si="70"/>
        <v>insert into cidade(id_estado, nome) Select id_estado, 'Porto União' from estado where uf = 'SC';</v>
      </c>
    </row>
    <row r="4518" spans="1:3" x14ac:dyDescent="0.25">
      <c r="A4518" t="s">
        <v>4160</v>
      </c>
      <c r="B4518" t="s">
        <v>4344</v>
      </c>
      <c r="C4518" t="str">
        <f t="shared" si="70"/>
        <v>insert into cidade(id_estado, nome) Select id_estado, 'Pouso Redondo' from estado where uf = 'SC';</v>
      </c>
    </row>
    <row r="4519" spans="1:3" x14ac:dyDescent="0.25">
      <c r="A4519" t="s">
        <v>4160</v>
      </c>
      <c r="B4519" t="s">
        <v>3622</v>
      </c>
      <c r="C4519" t="str">
        <f t="shared" si="70"/>
        <v>insert into cidade(id_estado, nome) Select id_estado, 'Praia Grande' from estado where uf = 'SC';</v>
      </c>
    </row>
    <row r="4520" spans="1:3" x14ac:dyDescent="0.25">
      <c r="A4520" t="s">
        <v>4160</v>
      </c>
      <c r="B4520" t="s">
        <v>4053</v>
      </c>
      <c r="C4520" t="str">
        <f t="shared" si="70"/>
        <v>insert into cidade(id_estado, nome) Select id_estado, 'Presidente Castelo Branco' from estado where uf = 'SC';</v>
      </c>
    </row>
    <row r="4521" spans="1:3" x14ac:dyDescent="0.25">
      <c r="A4521" t="s">
        <v>4160</v>
      </c>
      <c r="B4521" t="s">
        <v>4345</v>
      </c>
      <c r="C4521" t="str">
        <f t="shared" si="70"/>
        <v>insert into cidade(id_estado, nome) Select id_estado, 'Presidente Getúlio' from estado where uf = 'SC';</v>
      </c>
    </row>
    <row r="4522" spans="1:3" x14ac:dyDescent="0.25">
      <c r="A4522" t="s">
        <v>4160</v>
      </c>
      <c r="B4522" t="s">
        <v>4346</v>
      </c>
      <c r="C4522" t="str">
        <f t="shared" si="70"/>
        <v>insert into cidade(id_estado, nome) Select id_estado, 'Presidente Nereu' from estado where uf = 'SC';</v>
      </c>
    </row>
    <row r="4523" spans="1:3" x14ac:dyDescent="0.25">
      <c r="A4523" t="s">
        <v>4160</v>
      </c>
      <c r="B4523" t="s">
        <v>4347</v>
      </c>
      <c r="C4523" t="str">
        <f t="shared" si="70"/>
        <v>insert into cidade(id_estado, nome) Select id_estado, 'Princesa' from estado where uf = 'SC';</v>
      </c>
    </row>
    <row r="4524" spans="1:3" x14ac:dyDescent="0.25">
      <c r="A4524" t="s">
        <v>4160</v>
      </c>
      <c r="B4524" t="s">
        <v>4348</v>
      </c>
      <c r="C4524" t="str">
        <f t="shared" si="70"/>
        <v>insert into cidade(id_estado, nome) Select id_estado, 'Quilombo' from estado where uf = 'SC';</v>
      </c>
    </row>
    <row r="4525" spans="1:3" x14ac:dyDescent="0.25">
      <c r="A4525" t="s">
        <v>4160</v>
      </c>
      <c r="B4525" t="s">
        <v>4349</v>
      </c>
      <c r="C4525" t="str">
        <f t="shared" si="70"/>
        <v>insert into cidade(id_estado, nome) Select id_estado, 'Rancho Queimado' from estado where uf = 'SC';</v>
      </c>
    </row>
    <row r="4526" spans="1:3" x14ac:dyDescent="0.25">
      <c r="A4526" t="s">
        <v>4160</v>
      </c>
      <c r="B4526" t="s">
        <v>4350</v>
      </c>
      <c r="C4526" t="str">
        <f t="shared" si="70"/>
        <v>insert into cidade(id_estado, nome) Select id_estado, 'Rio Das Antas' from estado where uf = 'SC';</v>
      </c>
    </row>
    <row r="4527" spans="1:3" x14ac:dyDescent="0.25">
      <c r="A4527" t="s">
        <v>4160</v>
      </c>
      <c r="B4527" t="s">
        <v>4351</v>
      </c>
      <c r="C4527" t="str">
        <f t="shared" si="70"/>
        <v>insert into cidade(id_estado, nome) Select id_estado, 'Rio do Campo' from estado where uf = 'SC';</v>
      </c>
    </row>
    <row r="4528" spans="1:3" x14ac:dyDescent="0.25">
      <c r="A4528" t="s">
        <v>4160</v>
      </c>
      <c r="B4528" t="s">
        <v>4352</v>
      </c>
      <c r="C4528" t="str">
        <f t="shared" si="70"/>
        <v>insert into cidade(id_estado, nome) Select id_estado, 'Rio do Oeste' from estado where uf = 'SC';</v>
      </c>
    </row>
    <row r="4529" spans="1:3" x14ac:dyDescent="0.25">
      <c r="A4529" t="s">
        <v>4160</v>
      </c>
      <c r="B4529" t="s">
        <v>4353</v>
      </c>
      <c r="C4529" t="str">
        <f t="shared" si="70"/>
        <v>insert into cidade(id_estado, nome) Select id_estado, 'Rio Dos Cedros' from estado where uf = 'SC';</v>
      </c>
    </row>
    <row r="4530" spans="1:3" x14ac:dyDescent="0.25">
      <c r="A4530" t="s">
        <v>4160</v>
      </c>
      <c r="B4530" t="s">
        <v>4354</v>
      </c>
      <c r="C4530" t="str">
        <f t="shared" si="70"/>
        <v>insert into cidade(id_estado, nome) Select id_estado, 'Rio do Sul' from estado where uf = 'SC';</v>
      </c>
    </row>
    <row r="4531" spans="1:3" x14ac:dyDescent="0.25">
      <c r="A4531" t="s">
        <v>4160</v>
      </c>
      <c r="B4531" t="s">
        <v>4355</v>
      </c>
      <c r="C4531" t="str">
        <f t="shared" si="70"/>
        <v>insert into cidade(id_estado, nome) Select id_estado, 'Rio Fortuna' from estado where uf = 'SC';</v>
      </c>
    </row>
    <row r="4532" spans="1:3" x14ac:dyDescent="0.25">
      <c r="A4532" t="s">
        <v>4160</v>
      </c>
      <c r="B4532" t="s">
        <v>4356</v>
      </c>
      <c r="C4532" t="str">
        <f t="shared" si="70"/>
        <v>insert into cidade(id_estado, nome) Select id_estado, 'Rio Negrinho' from estado where uf = 'SC';</v>
      </c>
    </row>
    <row r="4533" spans="1:3" x14ac:dyDescent="0.25">
      <c r="A4533" t="s">
        <v>4160</v>
      </c>
      <c r="B4533" t="s">
        <v>4357</v>
      </c>
      <c r="C4533" t="str">
        <f t="shared" si="70"/>
        <v>insert into cidade(id_estado, nome) Select id_estado, 'Rio Rufino' from estado where uf = 'SC';</v>
      </c>
    </row>
    <row r="4534" spans="1:3" x14ac:dyDescent="0.25">
      <c r="A4534" t="s">
        <v>4160</v>
      </c>
      <c r="B4534" t="s">
        <v>4358</v>
      </c>
      <c r="C4534" t="str">
        <f t="shared" si="70"/>
        <v>insert into cidade(id_estado, nome) Select id_estado, 'Riqueza' from estado where uf = 'SC';</v>
      </c>
    </row>
    <row r="4535" spans="1:3" x14ac:dyDescent="0.25">
      <c r="A4535" t="s">
        <v>4160</v>
      </c>
      <c r="B4535" t="s">
        <v>4359</v>
      </c>
      <c r="C4535" t="str">
        <f t="shared" si="70"/>
        <v>insert into cidade(id_estado, nome) Select id_estado, 'Rodeio' from estado where uf = 'SC';</v>
      </c>
    </row>
    <row r="4536" spans="1:3" x14ac:dyDescent="0.25">
      <c r="A4536" t="s">
        <v>4160</v>
      </c>
      <c r="B4536" t="s">
        <v>4360</v>
      </c>
      <c r="C4536" t="str">
        <f t="shared" si="70"/>
        <v>insert into cidade(id_estado, nome) Select id_estado, 'Romelândia' from estado where uf = 'SC';</v>
      </c>
    </row>
    <row r="4537" spans="1:3" x14ac:dyDescent="0.25">
      <c r="A4537" t="s">
        <v>4160</v>
      </c>
      <c r="B4537" t="s">
        <v>4361</v>
      </c>
      <c r="C4537" t="str">
        <f t="shared" si="70"/>
        <v>insert into cidade(id_estado, nome) Select id_estado, 'Salete' from estado where uf = 'SC';</v>
      </c>
    </row>
    <row r="4538" spans="1:3" x14ac:dyDescent="0.25">
      <c r="A4538" t="s">
        <v>4160</v>
      </c>
      <c r="B4538" t="s">
        <v>3667</v>
      </c>
      <c r="C4538" t="str">
        <f t="shared" si="70"/>
        <v>insert into cidade(id_estado, nome) Select id_estado, 'Saltinho' from estado where uf = 'SC';</v>
      </c>
    </row>
    <row r="4539" spans="1:3" x14ac:dyDescent="0.25">
      <c r="A4539" t="s">
        <v>4160</v>
      </c>
      <c r="B4539" t="s">
        <v>4362</v>
      </c>
      <c r="C4539" t="str">
        <f t="shared" si="70"/>
        <v>insert into cidade(id_estado, nome) Select id_estado, 'Salto Veloso' from estado where uf = 'SC';</v>
      </c>
    </row>
    <row r="4540" spans="1:3" x14ac:dyDescent="0.25">
      <c r="A4540" t="s">
        <v>4160</v>
      </c>
      <c r="B4540" t="s">
        <v>4363</v>
      </c>
      <c r="C4540" t="str">
        <f t="shared" si="70"/>
        <v>insert into cidade(id_estado, nome) Select id_estado, 'Sangão' from estado where uf = 'SC';</v>
      </c>
    </row>
    <row r="4541" spans="1:3" x14ac:dyDescent="0.25">
      <c r="A4541" t="s">
        <v>4160</v>
      </c>
      <c r="B4541" t="s">
        <v>1396</v>
      </c>
      <c r="C4541" t="str">
        <f t="shared" si="70"/>
        <v>insert into cidade(id_estado, nome) Select id_estado, 'Santa Cecília' from estado where uf = 'SC';</v>
      </c>
    </row>
    <row r="4542" spans="1:3" x14ac:dyDescent="0.25">
      <c r="A4542" t="s">
        <v>4160</v>
      </c>
      <c r="B4542" t="s">
        <v>617</v>
      </c>
      <c r="C4542" t="str">
        <f t="shared" si="70"/>
        <v>insert into cidade(id_estado, nome) Select id_estado, 'Santa Helena' from estado where uf = 'SC';</v>
      </c>
    </row>
    <row r="4543" spans="1:3" x14ac:dyDescent="0.25">
      <c r="A4543" t="s">
        <v>4160</v>
      </c>
      <c r="B4543" t="s">
        <v>1767</v>
      </c>
      <c r="C4543" t="str">
        <f t="shared" si="70"/>
        <v>insert into cidade(id_estado, nome) Select id_estado, 'Santa Rosa de Lima' from estado where uf = 'SC';</v>
      </c>
    </row>
    <row r="4544" spans="1:3" x14ac:dyDescent="0.25">
      <c r="A4544" t="s">
        <v>4160</v>
      </c>
      <c r="B4544" t="s">
        <v>4364</v>
      </c>
      <c r="C4544" t="str">
        <f t="shared" si="70"/>
        <v>insert into cidade(id_estado, nome) Select id_estado, 'Santa Rosa do Sul' from estado where uf = 'SC';</v>
      </c>
    </row>
    <row r="4545" spans="1:3" x14ac:dyDescent="0.25">
      <c r="A4545" t="s">
        <v>4160</v>
      </c>
      <c r="B4545" t="s">
        <v>1577</v>
      </c>
      <c r="C4545" t="str">
        <f t="shared" si="70"/>
        <v>insert into cidade(id_estado, nome) Select id_estado, 'Santa Terezinha' from estado where uf = 'SC';</v>
      </c>
    </row>
    <row r="4546" spans="1:3" x14ac:dyDescent="0.25">
      <c r="A4546" t="s">
        <v>4160</v>
      </c>
      <c r="B4546" t="s">
        <v>4365</v>
      </c>
      <c r="C4546" t="str">
        <f t="shared" si="70"/>
        <v>insert into cidade(id_estado, nome) Select id_estado, 'Santa Terezinha do Progresso' from estado where uf = 'SC';</v>
      </c>
    </row>
    <row r="4547" spans="1:3" x14ac:dyDescent="0.25">
      <c r="A4547" t="s">
        <v>4160</v>
      </c>
      <c r="B4547" t="s">
        <v>4366</v>
      </c>
      <c r="C4547" t="str">
        <f t="shared" ref="C4547:C4610" si="71">CONCATENATE("insert into cidade(id_estado, nome) Select id_estado, '",B4547,"' from estado where uf = '",A4547,"';",)</f>
        <v>insert into cidade(id_estado, nome) Select id_estado, 'Santiago do Sul' from estado where uf = 'SC';</v>
      </c>
    </row>
    <row r="4548" spans="1:3" x14ac:dyDescent="0.25">
      <c r="A4548" t="s">
        <v>4160</v>
      </c>
      <c r="B4548" t="s">
        <v>4367</v>
      </c>
      <c r="C4548" t="str">
        <f t="shared" si="71"/>
        <v>insert into cidade(id_estado, nome) Select id_estado, 'Santo Amaro da Imperatriz' from estado where uf = 'SC';</v>
      </c>
    </row>
    <row r="4549" spans="1:3" x14ac:dyDescent="0.25">
      <c r="A4549" t="s">
        <v>4160</v>
      </c>
      <c r="B4549" t="s">
        <v>4368</v>
      </c>
      <c r="C4549" t="str">
        <f t="shared" si="71"/>
        <v>insert into cidade(id_estado, nome) Select id_estado, 'São Bernardino' from estado where uf = 'SC';</v>
      </c>
    </row>
    <row r="4550" spans="1:3" x14ac:dyDescent="0.25">
      <c r="A4550" t="s">
        <v>4160</v>
      </c>
      <c r="B4550" t="s">
        <v>4369</v>
      </c>
      <c r="C4550" t="str">
        <f t="shared" si="71"/>
        <v>insert into cidade(id_estado, nome) Select id_estado, 'São Bento do Sul' from estado where uf = 'SC';</v>
      </c>
    </row>
    <row r="4551" spans="1:3" x14ac:dyDescent="0.25">
      <c r="A4551" t="s">
        <v>4160</v>
      </c>
      <c r="B4551" t="s">
        <v>4370</v>
      </c>
      <c r="C4551" t="str">
        <f t="shared" si="71"/>
        <v>insert into cidade(id_estado, nome) Select id_estado, 'São Bonifácio' from estado where uf = 'SC';</v>
      </c>
    </row>
    <row r="4552" spans="1:3" x14ac:dyDescent="0.25">
      <c r="A4552" t="s">
        <v>4160</v>
      </c>
      <c r="B4552" t="s">
        <v>3706</v>
      </c>
      <c r="C4552" t="str">
        <f t="shared" si="71"/>
        <v>insert into cidade(id_estado, nome) Select id_estado, 'São Carlos' from estado where uf = 'SC';</v>
      </c>
    </row>
    <row r="4553" spans="1:3" x14ac:dyDescent="0.25">
      <c r="A4553" t="s">
        <v>4160</v>
      </c>
      <c r="B4553" t="s">
        <v>4371</v>
      </c>
      <c r="C4553" t="str">
        <f t="shared" si="71"/>
        <v>insert into cidade(id_estado, nome) Select id_estado, 'São Cristovão do Sul' from estado where uf = 'SC';</v>
      </c>
    </row>
    <row r="4554" spans="1:3" x14ac:dyDescent="0.25">
      <c r="A4554" t="s">
        <v>4160</v>
      </c>
      <c r="B4554" t="s">
        <v>1770</v>
      </c>
      <c r="C4554" t="str">
        <f t="shared" si="71"/>
        <v>insert into cidade(id_estado, nome) Select id_estado, 'São Domingos' from estado where uf = 'SC';</v>
      </c>
    </row>
    <row r="4555" spans="1:3" x14ac:dyDescent="0.25">
      <c r="A4555" t="s">
        <v>4160</v>
      </c>
      <c r="B4555" t="s">
        <v>4372</v>
      </c>
      <c r="C4555" t="str">
        <f t="shared" si="71"/>
        <v>insert into cidade(id_estado, nome) Select id_estado, 'São Francisco do Sul' from estado where uf = 'SC';</v>
      </c>
    </row>
    <row r="4556" spans="1:3" x14ac:dyDescent="0.25">
      <c r="A4556" t="s">
        <v>4160</v>
      </c>
      <c r="B4556" t="s">
        <v>4373</v>
      </c>
      <c r="C4556" t="str">
        <f t="shared" si="71"/>
        <v>insert into cidade(id_estado, nome) Select id_estado, 'São João do Oeste' from estado where uf = 'SC';</v>
      </c>
    </row>
    <row r="4557" spans="1:3" x14ac:dyDescent="0.25">
      <c r="A4557" t="s">
        <v>4160</v>
      </c>
      <c r="B4557" t="s">
        <v>634</v>
      </c>
      <c r="C4557" t="str">
        <f t="shared" si="71"/>
        <v>insert into cidade(id_estado, nome) Select id_estado, 'São João Batista' from estado where uf = 'SC';</v>
      </c>
    </row>
    <row r="4558" spans="1:3" x14ac:dyDescent="0.25">
      <c r="A4558" t="s">
        <v>4160</v>
      </c>
      <c r="B4558" t="s">
        <v>4374</v>
      </c>
      <c r="C4558" t="str">
        <f t="shared" si="71"/>
        <v>insert into cidade(id_estado, nome) Select id_estado, 'São João do Itaperiú' from estado where uf = 'SC';</v>
      </c>
    </row>
    <row r="4559" spans="1:3" x14ac:dyDescent="0.25">
      <c r="A4559" t="s">
        <v>4160</v>
      </c>
      <c r="B4559" t="s">
        <v>4375</v>
      </c>
      <c r="C4559" t="str">
        <f t="shared" si="71"/>
        <v>insert into cidade(id_estado, nome) Select id_estado, 'São João do Sul' from estado where uf = 'SC';</v>
      </c>
    </row>
    <row r="4560" spans="1:3" x14ac:dyDescent="0.25">
      <c r="A4560" t="s">
        <v>4160</v>
      </c>
      <c r="B4560" t="s">
        <v>4376</v>
      </c>
      <c r="C4560" t="str">
        <f t="shared" si="71"/>
        <v>insert into cidade(id_estado, nome) Select id_estado, 'São Joaquim' from estado where uf = 'SC';</v>
      </c>
    </row>
    <row r="4561" spans="1:3" x14ac:dyDescent="0.25">
      <c r="A4561" t="s">
        <v>4160</v>
      </c>
      <c r="B4561" t="s">
        <v>4377</v>
      </c>
      <c r="C4561" t="str">
        <f t="shared" si="71"/>
        <v>insert into cidade(id_estado, nome) Select id_estado, 'São José' from estado where uf = 'SC';</v>
      </c>
    </row>
    <row r="4562" spans="1:3" x14ac:dyDescent="0.25">
      <c r="A4562" t="s">
        <v>4160</v>
      </c>
      <c r="B4562" t="s">
        <v>4378</v>
      </c>
      <c r="C4562" t="str">
        <f t="shared" si="71"/>
        <v>insert into cidade(id_estado, nome) Select id_estado, 'São José do Cedro' from estado where uf = 'SC';</v>
      </c>
    </row>
    <row r="4563" spans="1:3" x14ac:dyDescent="0.25">
      <c r="A4563" t="s">
        <v>4160</v>
      </c>
      <c r="B4563" t="s">
        <v>4379</v>
      </c>
      <c r="C4563" t="str">
        <f t="shared" si="71"/>
        <v>insert into cidade(id_estado, nome) Select id_estado, 'São José do Cerrito' from estado where uf = 'SC';</v>
      </c>
    </row>
    <row r="4564" spans="1:3" x14ac:dyDescent="0.25">
      <c r="A4564" t="s">
        <v>4160</v>
      </c>
      <c r="B4564" t="s">
        <v>4380</v>
      </c>
      <c r="C4564" t="str">
        <f t="shared" si="71"/>
        <v>insert into cidade(id_estado, nome) Select id_estado, 'São Lourenço do Oeste' from estado where uf = 'SC';</v>
      </c>
    </row>
    <row r="4565" spans="1:3" x14ac:dyDescent="0.25">
      <c r="A4565" t="s">
        <v>4160</v>
      </c>
      <c r="B4565" t="s">
        <v>4381</v>
      </c>
      <c r="C4565" t="str">
        <f t="shared" si="71"/>
        <v>insert into cidade(id_estado, nome) Select id_estado, 'São Ludgero' from estado where uf = 'SC';</v>
      </c>
    </row>
    <row r="4566" spans="1:3" x14ac:dyDescent="0.25">
      <c r="A4566" t="s">
        <v>4160</v>
      </c>
      <c r="B4566" t="s">
        <v>4382</v>
      </c>
      <c r="C4566" t="str">
        <f t="shared" si="71"/>
        <v>insert into cidade(id_estado, nome) Select id_estado, 'São Martinho' from estado where uf = 'SC';</v>
      </c>
    </row>
    <row r="4567" spans="1:3" x14ac:dyDescent="0.25">
      <c r="A4567" t="s">
        <v>4160</v>
      </c>
      <c r="B4567" t="s">
        <v>4383</v>
      </c>
      <c r="C4567" t="str">
        <f t="shared" si="71"/>
        <v>insert into cidade(id_estado, nome) Select id_estado, 'São Miguel da Boa Vista' from estado where uf = 'SC';</v>
      </c>
    </row>
    <row r="4568" spans="1:3" x14ac:dyDescent="0.25">
      <c r="A4568" t="s">
        <v>4160</v>
      </c>
      <c r="B4568" t="s">
        <v>4384</v>
      </c>
      <c r="C4568" t="str">
        <f t="shared" si="71"/>
        <v>insert into cidade(id_estado, nome) Select id_estado, 'São Miguel do Oeste' from estado where uf = 'SC';</v>
      </c>
    </row>
    <row r="4569" spans="1:3" x14ac:dyDescent="0.25">
      <c r="A4569" t="s">
        <v>4160</v>
      </c>
      <c r="B4569" t="s">
        <v>4385</v>
      </c>
      <c r="C4569" t="str">
        <f t="shared" si="71"/>
        <v>insert into cidade(id_estado, nome) Select id_estado, 'São Pedro de Alcântara' from estado where uf = 'SC';</v>
      </c>
    </row>
    <row r="4570" spans="1:3" x14ac:dyDescent="0.25">
      <c r="A4570" t="s">
        <v>4160</v>
      </c>
      <c r="B4570" t="s">
        <v>4386</v>
      </c>
      <c r="C4570" t="str">
        <f t="shared" si="71"/>
        <v>insert into cidade(id_estado, nome) Select id_estado, 'Saudades' from estado where uf = 'SC';</v>
      </c>
    </row>
    <row r="4571" spans="1:3" x14ac:dyDescent="0.25">
      <c r="A4571" t="s">
        <v>4160</v>
      </c>
      <c r="B4571" t="s">
        <v>4387</v>
      </c>
      <c r="C4571" t="str">
        <f t="shared" si="71"/>
        <v>insert into cidade(id_estado, nome) Select id_estado, 'Schroeder' from estado where uf = 'SC';</v>
      </c>
    </row>
    <row r="4572" spans="1:3" x14ac:dyDescent="0.25">
      <c r="A4572" t="s">
        <v>4160</v>
      </c>
      <c r="B4572" t="s">
        <v>4388</v>
      </c>
      <c r="C4572" t="str">
        <f t="shared" si="71"/>
        <v>insert into cidade(id_estado, nome) Select id_estado, 'Seara' from estado where uf = 'SC';</v>
      </c>
    </row>
    <row r="4573" spans="1:3" x14ac:dyDescent="0.25">
      <c r="A4573" t="s">
        <v>4160</v>
      </c>
      <c r="B4573" t="s">
        <v>4389</v>
      </c>
      <c r="C4573" t="str">
        <f t="shared" si="71"/>
        <v>insert into cidade(id_estado, nome) Select id_estado, 'Serra Alta' from estado where uf = 'SC';</v>
      </c>
    </row>
    <row r="4574" spans="1:3" x14ac:dyDescent="0.25">
      <c r="A4574" t="s">
        <v>4160</v>
      </c>
      <c r="B4574" t="s">
        <v>4390</v>
      </c>
      <c r="C4574" t="str">
        <f t="shared" si="71"/>
        <v>insert into cidade(id_estado, nome) Select id_estado, 'Siderópolis' from estado where uf = 'SC';</v>
      </c>
    </row>
    <row r="4575" spans="1:3" x14ac:dyDescent="0.25">
      <c r="A4575" t="s">
        <v>4160</v>
      </c>
      <c r="B4575" t="s">
        <v>4391</v>
      </c>
      <c r="C4575" t="str">
        <f t="shared" si="71"/>
        <v>insert into cidade(id_estado, nome) Select id_estado, 'Sombrio' from estado where uf = 'SC';</v>
      </c>
    </row>
    <row r="4576" spans="1:3" x14ac:dyDescent="0.25">
      <c r="A4576" t="s">
        <v>4160</v>
      </c>
      <c r="B4576" t="s">
        <v>4392</v>
      </c>
      <c r="C4576" t="str">
        <f t="shared" si="71"/>
        <v>insert into cidade(id_estado, nome) Select id_estado, 'Sul Brasil' from estado where uf = 'SC';</v>
      </c>
    </row>
    <row r="4577" spans="1:3" x14ac:dyDescent="0.25">
      <c r="A4577" t="s">
        <v>4160</v>
      </c>
      <c r="B4577" t="s">
        <v>4393</v>
      </c>
      <c r="C4577" t="str">
        <f t="shared" si="71"/>
        <v>insert into cidade(id_estado, nome) Select id_estado, 'Taió' from estado where uf = 'SC';</v>
      </c>
    </row>
    <row r="4578" spans="1:3" x14ac:dyDescent="0.25">
      <c r="A4578" t="s">
        <v>4160</v>
      </c>
      <c r="B4578" t="s">
        <v>1227</v>
      </c>
      <c r="C4578" t="str">
        <f t="shared" si="71"/>
        <v>insert into cidade(id_estado, nome) Select id_estado, 'Tangará' from estado where uf = 'SC';</v>
      </c>
    </row>
    <row r="4579" spans="1:3" x14ac:dyDescent="0.25">
      <c r="A4579" t="s">
        <v>4160</v>
      </c>
      <c r="B4579" t="s">
        <v>4394</v>
      </c>
      <c r="C4579" t="str">
        <f t="shared" si="71"/>
        <v>insert into cidade(id_estado, nome) Select id_estado, 'Tigrinhos' from estado where uf = 'SC';</v>
      </c>
    </row>
    <row r="4580" spans="1:3" x14ac:dyDescent="0.25">
      <c r="A4580" t="s">
        <v>4160</v>
      </c>
      <c r="B4580" t="s">
        <v>4395</v>
      </c>
      <c r="C4580" t="str">
        <f t="shared" si="71"/>
        <v>insert into cidade(id_estado, nome) Select id_estado, 'Tijucas' from estado where uf = 'SC';</v>
      </c>
    </row>
    <row r="4581" spans="1:3" x14ac:dyDescent="0.25">
      <c r="A4581" t="s">
        <v>4160</v>
      </c>
      <c r="B4581" t="s">
        <v>4396</v>
      </c>
      <c r="C4581" t="str">
        <f t="shared" si="71"/>
        <v>insert into cidade(id_estado, nome) Select id_estado, 'Timbé do Sul' from estado where uf = 'SC';</v>
      </c>
    </row>
    <row r="4582" spans="1:3" x14ac:dyDescent="0.25">
      <c r="A4582" t="s">
        <v>4160</v>
      </c>
      <c r="B4582" t="s">
        <v>4397</v>
      </c>
      <c r="C4582" t="str">
        <f t="shared" si="71"/>
        <v>insert into cidade(id_estado, nome) Select id_estado, 'Timbó' from estado where uf = 'SC';</v>
      </c>
    </row>
    <row r="4583" spans="1:3" x14ac:dyDescent="0.25">
      <c r="A4583" t="s">
        <v>4160</v>
      </c>
      <c r="B4583" t="s">
        <v>4398</v>
      </c>
      <c r="C4583" t="str">
        <f t="shared" si="71"/>
        <v>insert into cidade(id_estado, nome) Select id_estado, 'Timbó Grande' from estado where uf = 'SC';</v>
      </c>
    </row>
    <row r="4584" spans="1:3" x14ac:dyDescent="0.25">
      <c r="A4584" t="s">
        <v>4160</v>
      </c>
      <c r="B4584" t="s">
        <v>4399</v>
      </c>
      <c r="C4584" t="str">
        <f t="shared" si="71"/>
        <v>insert into cidade(id_estado, nome) Select id_estado, 'Três Barras' from estado where uf = 'SC';</v>
      </c>
    </row>
    <row r="4585" spans="1:3" x14ac:dyDescent="0.25">
      <c r="A4585" t="s">
        <v>4160</v>
      </c>
      <c r="B4585" t="s">
        <v>4400</v>
      </c>
      <c r="C4585" t="str">
        <f t="shared" si="71"/>
        <v>insert into cidade(id_estado, nome) Select id_estado, 'Treviso' from estado where uf = 'SC';</v>
      </c>
    </row>
    <row r="4586" spans="1:3" x14ac:dyDescent="0.25">
      <c r="A4586" t="s">
        <v>4160</v>
      </c>
      <c r="B4586" t="s">
        <v>4401</v>
      </c>
      <c r="C4586" t="str">
        <f t="shared" si="71"/>
        <v>insert into cidade(id_estado, nome) Select id_estado, 'Treze de Maio' from estado where uf = 'SC';</v>
      </c>
    </row>
    <row r="4587" spans="1:3" x14ac:dyDescent="0.25">
      <c r="A4587" t="s">
        <v>4160</v>
      </c>
      <c r="B4587" t="s">
        <v>4402</v>
      </c>
      <c r="C4587" t="str">
        <f t="shared" si="71"/>
        <v>insert into cidade(id_estado, nome) Select id_estado, 'Treze Tílias' from estado where uf = 'SC';</v>
      </c>
    </row>
    <row r="4588" spans="1:3" x14ac:dyDescent="0.25">
      <c r="A4588" t="s">
        <v>4160</v>
      </c>
      <c r="B4588" t="s">
        <v>4403</v>
      </c>
      <c r="C4588" t="str">
        <f t="shared" si="71"/>
        <v>insert into cidade(id_estado, nome) Select id_estado, 'Trombudo Central' from estado where uf = 'SC';</v>
      </c>
    </row>
    <row r="4589" spans="1:3" x14ac:dyDescent="0.25">
      <c r="A4589" t="s">
        <v>4160</v>
      </c>
      <c r="B4589" t="s">
        <v>4404</v>
      </c>
      <c r="C4589" t="str">
        <f t="shared" si="71"/>
        <v>insert into cidade(id_estado, nome) Select id_estado, 'Tubarão' from estado where uf = 'SC';</v>
      </c>
    </row>
    <row r="4590" spans="1:3" x14ac:dyDescent="0.25">
      <c r="A4590" t="s">
        <v>4160</v>
      </c>
      <c r="B4590" t="s">
        <v>4405</v>
      </c>
      <c r="C4590" t="str">
        <f t="shared" si="71"/>
        <v>insert into cidade(id_estado, nome) Select id_estado, 'Tunápolis' from estado where uf = 'SC';</v>
      </c>
    </row>
    <row r="4591" spans="1:3" x14ac:dyDescent="0.25">
      <c r="A4591" t="s">
        <v>4160</v>
      </c>
      <c r="B4591" t="s">
        <v>4146</v>
      </c>
      <c r="C4591" t="str">
        <f t="shared" si="71"/>
        <v>insert into cidade(id_estado, nome) Select id_estado, 'Turvo' from estado where uf = 'SC';</v>
      </c>
    </row>
    <row r="4592" spans="1:3" x14ac:dyDescent="0.25">
      <c r="A4592" t="s">
        <v>4160</v>
      </c>
      <c r="B4592" t="s">
        <v>4406</v>
      </c>
      <c r="C4592" t="str">
        <f t="shared" si="71"/>
        <v>insert into cidade(id_estado, nome) Select id_estado, 'União do Oeste' from estado where uf = 'SC';</v>
      </c>
    </row>
    <row r="4593" spans="1:3" x14ac:dyDescent="0.25">
      <c r="A4593" t="s">
        <v>4160</v>
      </c>
      <c r="B4593" t="s">
        <v>4407</v>
      </c>
      <c r="C4593" t="str">
        <f t="shared" si="71"/>
        <v>insert into cidade(id_estado, nome) Select id_estado, 'Urubici' from estado where uf = 'SC';</v>
      </c>
    </row>
    <row r="4594" spans="1:3" x14ac:dyDescent="0.25">
      <c r="A4594" t="s">
        <v>4160</v>
      </c>
      <c r="B4594" t="s">
        <v>4408</v>
      </c>
      <c r="C4594" t="str">
        <f t="shared" si="71"/>
        <v>insert into cidade(id_estado, nome) Select id_estado, 'Urupema' from estado where uf = 'SC';</v>
      </c>
    </row>
    <row r="4595" spans="1:3" x14ac:dyDescent="0.25">
      <c r="A4595" t="s">
        <v>4160</v>
      </c>
      <c r="B4595" t="s">
        <v>4409</v>
      </c>
      <c r="C4595" t="str">
        <f t="shared" si="71"/>
        <v>insert into cidade(id_estado, nome) Select id_estado, 'Urussanga' from estado where uf = 'SC';</v>
      </c>
    </row>
    <row r="4596" spans="1:3" x14ac:dyDescent="0.25">
      <c r="A4596" t="s">
        <v>4160</v>
      </c>
      <c r="B4596" t="s">
        <v>4410</v>
      </c>
      <c r="C4596" t="str">
        <f t="shared" si="71"/>
        <v>insert into cidade(id_estado, nome) Select id_estado, 'Vargeão' from estado where uf = 'SC';</v>
      </c>
    </row>
    <row r="4597" spans="1:3" x14ac:dyDescent="0.25">
      <c r="A4597" t="s">
        <v>4160</v>
      </c>
      <c r="B4597" t="s">
        <v>3782</v>
      </c>
      <c r="C4597" t="str">
        <f t="shared" si="71"/>
        <v>insert into cidade(id_estado, nome) Select id_estado, 'Vargem' from estado where uf = 'SC';</v>
      </c>
    </row>
    <row r="4598" spans="1:3" x14ac:dyDescent="0.25">
      <c r="A4598" t="s">
        <v>4160</v>
      </c>
      <c r="B4598" t="s">
        <v>2990</v>
      </c>
      <c r="C4598" t="str">
        <f t="shared" si="71"/>
        <v>insert into cidade(id_estado, nome) Select id_estado, 'Vargem Bonita' from estado where uf = 'SC';</v>
      </c>
    </row>
    <row r="4599" spans="1:3" x14ac:dyDescent="0.25">
      <c r="A4599" t="s">
        <v>4160</v>
      </c>
      <c r="B4599" t="s">
        <v>4411</v>
      </c>
      <c r="C4599" t="str">
        <f t="shared" si="71"/>
        <v>insert into cidade(id_estado, nome) Select id_estado, 'Vidal Ramos' from estado where uf = 'SC';</v>
      </c>
    </row>
    <row r="4600" spans="1:3" x14ac:dyDescent="0.25">
      <c r="A4600" t="s">
        <v>4160</v>
      </c>
      <c r="B4600" t="s">
        <v>4412</v>
      </c>
      <c r="C4600" t="str">
        <f t="shared" si="71"/>
        <v>insert into cidade(id_estado, nome) Select id_estado, 'Videira' from estado where uf = 'SC';</v>
      </c>
    </row>
    <row r="4601" spans="1:3" x14ac:dyDescent="0.25">
      <c r="A4601" t="s">
        <v>4160</v>
      </c>
      <c r="B4601" t="s">
        <v>4413</v>
      </c>
      <c r="C4601" t="str">
        <f t="shared" si="71"/>
        <v>insert into cidade(id_estado, nome) Select id_estado, 'Vitor Meireles' from estado where uf = 'SC';</v>
      </c>
    </row>
    <row r="4602" spans="1:3" x14ac:dyDescent="0.25">
      <c r="A4602" t="s">
        <v>4160</v>
      </c>
      <c r="B4602" t="s">
        <v>4414</v>
      </c>
      <c r="C4602" t="str">
        <f t="shared" si="71"/>
        <v>insert into cidade(id_estado, nome) Select id_estado, 'Witmarsum' from estado where uf = 'SC';</v>
      </c>
    </row>
    <row r="4603" spans="1:3" x14ac:dyDescent="0.25">
      <c r="A4603" t="s">
        <v>4160</v>
      </c>
      <c r="B4603" t="s">
        <v>4415</v>
      </c>
      <c r="C4603" t="str">
        <f t="shared" si="71"/>
        <v>insert into cidade(id_estado, nome) Select id_estado, 'Xanxerê' from estado where uf = 'SC';</v>
      </c>
    </row>
    <row r="4604" spans="1:3" x14ac:dyDescent="0.25">
      <c r="A4604" t="s">
        <v>4160</v>
      </c>
      <c r="B4604" t="s">
        <v>4416</v>
      </c>
      <c r="C4604" t="str">
        <f t="shared" si="71"/>
        <v>insert into cidade(id_estado, nome) Select id_estado, 'Xavantina' from estado where uf = 'SC';</v>
      </c>
    </row>
    <row r="4605" spans="1:3" x14ac:dyDescent="0.25">
      <c r="A4605" t="s">
        <v>4160</v>
      </c>
      <c r="B4605" t="s">
        <v>4417</v>
      </c>
      <c r="C4605" t="str">
        <f t="shared" si="71"/>
        <v>insert into cidade(id_estado, nome) Select id_estado, 'Xaxim' from estado where uf = 'SC';</v>
      </c>
    </row>
    <row r="4606" spans="1:3" x14ac:dyDescent="0.25">
      <c r="A4606" t="s">
        <v>4160</v>
      </c>
      <c r="B4606" t="s">
        <v>4418</v>
      </c>
      <c r="C4606" t="str">
        <f t="shared" si="71"/>
        <v>insert into cidade(id_estado, nome) Select id_estado, 'Zortéa' from estado where uf = 'SC';</v>
      </c>
    </row>
    <row r="4607" spans="1:3" x14ac:dyDescent="0.25">
      <c r="A4607" t="s">
        <v>4160</v>
      </c>
      <c r="B4607" t="s">
        <v>4419</v>
      </c>
      <c r="C4607" t="str">
        <f t="shared" si="71"/>
        <v>insert into cidade(id_estado, nome) Select id_estado, 'Balneário Rincão' from estado where uf = 'SC';</v>
      </c>
    </row>
    <row r="4608" spans="1:3" x14ac:dyDescent="0.25">
      <c r="A4608" t="s">
        <v>4420</v>
      </c>
      <c r="B4608" t="s">
        <v>4421</v>
      </c>
      <c r="C4608" t="str">
        <f t="shared" si="71"/>
        <v>insert into cidade(id_estado, nome) Select id_estado, 'Aceguá' from estado where uf = 'RS';</v>
      </c>
    </row>
    <row r="4609" spans="1:3" x14ac:dyDescent="0.25">
      <c r="A4609" t="s">
        <v>4420</v>
      </c>
      <c r="B4609" t="s">
        <v>4422</v>
      </c>
      <c r="C4609" t="str">
        <f t="shared" si="71"/>
        <v>insert into cidade(id_estado, nome) Select id_estado, 'Água Santa' from estado where uf = 'RS';</v>
      </c>
    </row>
    <row r="4610" spans="1:3" x14ac:dyDescent="0.25">
      <c r="A4610" t="s">
        <v>4420</v>
      </c>
      <c r="B4610" t="s">
        <v>4423</v>
      </c>
      <c r="C4610" t="str">
        <f t="shared" si="71"/>
        <v>insert into cidade(id_estado, nome) Select id_estado, 'Agudo' from estado where uf = 'RS';</v>
      </c>
    </row>
    <row r="4611" spans="1:3" x14ac:dyDescent="0.25">
      <c r="A4611" t="s">
        <v>4420</v>
      </c>
      <c r="B4611" t="s">
        <v>4424</v>
      </c>
      <c r="C4611" t="str">
        <f t="shared" ref="C4611:C4674" si="72">CONCATENATE("insert into cidade(id_estado, nome) Select id_estado, '",B4611,"' from estado where uf = '",A4611,"';",)</f>
        <v>insert into cidade(id_estado, nome) Select id_estado, 'Ajuricaba' from estado where uf = 'RS';</v>
      </c>
    </row>
    <row r="4612" spans="1:3" x14ac:dyDescent="0.25">
      <c r="A4612" t="s">
        <v>4420</v>
      </c>
      <c r="B4612" t="s">
        <v>4425</v>
      </c>
      <c r="C4612" t="str">
        <f t="shared" si="72"/>
        <v>insert into cidade(id_estado, nome) Select id_estado, 'Alecrim' from estado where uf = 'RS';</v>
      </c>
    </row>
    <row r="4613" spans="1:3" x14ac:dyDescent="0.25">
      <c r="A4613" t="s">
        <v>4420</v>
      </c>
      <c r="B4613" t="s">
        <v>4426</v>
      </c>
      <c r="C4613" t="str">
        <f t="shared" si="72"/>
        <v>insert into cidade(id_estado, nome) Select id_estado, 'Alegrete' from estado where uf = 'RS';</v>
      </c>
    </row>
    <row r="4614" spans="1:3" x14ac:dyDescent="0.25">
      <c r="A4614" t="s">
        <v>4420</v>
      </c>
      <c r="B4614" t="s">
        <v>4427</v>
      </c>
      <c r="C4614" t="str">
        <f t="shared" si="72"/>
        <v>insert into cidade(id_estado, nome) Select id_estado, 'Alegria' from estado where uf = 'RS';</v>
      </c>
    </row>
    <row r="4615" spans="1:3" x14ac:dyDescent="0.25">
      <c r="A4615" t="s">
        <v>4420</v>
      </c>
      <c r="B4615" t="s">
        <v>4428</v>
      </c>
      <c r="C4615" t="str">
        <f t="shared" si="72"/>
        <v>insert into cidade(id_estado, nome) Select id_estado, 'Almirante Tamandaré do Sul' from estado where uf = 'RS';</v>
      </c>
    </row>
    <row r="4616" spans="1:3" x14ac:dyDescent="0.25">
      <c r="A4616" t="s">
        <v>4420</v>
      </c>
      <c r="B4616" t="s">
        <v>4429</v>
      </c>
      <c r="C4616" t="str">
        <f t="shared" si="72"/>
        <v>insert into cidade(id_estado, nome) Select id_estado, 'Alpestre' from estado where uf = 'RS';</v>
      </c>
    </row>
    <row r="4617" spans="1:3" x14ac:dyDescent="0.25">
      <c r="A4617" t="s">
        <v>4420</v>
      </c>
      <c r="B4617" t="s">
        <v>143</v>
      </c>
      <c r="C4617" t="str">
        <f t="shared" si="72"/>
        <v>insert into cidade(id_estado, nome) Select id_estado, 'Alto Alegre' from estado where uf = 'RS';</v>
      </c>
    </row>
    <row r="4618" spans="1:3" x14ac:dyDescent="0.25">
      <c r="A4618" t="s">
        <v>4420</v>
      </c>
      <c r="B4618" t="s">
        <v>4430</v>
      </c>
      <c r="C4618" t="str">
        <f t="shared" si="72"/>
        <v>insert into cidade(id_estado, nome) Select id_estado, 'Alto Feliz' from estado where uf = 'RS';</v>
      </c>
    </row>
    <row r="4619" spans="1:3" x14ac:dyDescent="0.25">
      <c r="A4619" t="s">
        <v>4420</v>
      </c>
      <c r="B4619" t="s">
        <v>324</v>
      </c>
      <c r="C4619" t="str">
        <f t="shared" si="72"/>
        <v>insert into cidade(id_estado, nome) Select id_estado, 'Alvorada' from estado where uf = 'RS';</v>
      </c>
    </row>
    <row r="4620" spans="1:3" x14ac:dyDescent="0.25">
      <c r="A4620" t="s">
        <v>4420</v>
      </c>
      <c r="B4620" t="s">
        <v>4431</v>
      </c>
      <c r="C4620" t="str">
        <f t="shared" si="72"/>
        <v>insert into cidade(id_estado, nome) Select id_estado, 'Amaral Ferrador' from estado where uf = 'RS';</v>
      </c>
    </row>
    <row r="4621" spans="1:3" x14ac:dyDescent="0.25">
      <c r="A4621" t="s">
        <v>4420</v>
      </c>
      <c r="B4621" t="s">
        <v>4432</v>
      </c>
      <c r="C4621" t="str">
        <f t="shared" si="72"/>
        <v>insert into cidade(id_estado, nome) Select id_estado, 'Ametista do Sul' from estado where uf = 'RS';</v>
      </c>
    </row>
    <row r="4622" spans="1:3" x14ac:dyDescent="0.25">
      <c r="A4622" t="s">
        <v>4420</v>
      </c>
      <c r="B4622" t="s">
        <v>4433</v>
      </c>
      <c r="C4622" t="str">
        <f t="shared" si="72"/>
        <v>insert into cidade(id_estado, nome) Select id_estado, 'André da Rocha' from estado where uf = 'RS';</v>
      </c>
    </row>
    <row r="4623" spans="1:3" x14ac:dyDescent="0.25">
      <c r="A4623" t="s">
        <v>4420</v>
      </c>
      <c r="B4623" t="s">
        <v>4434</v>
      </c>
      <c r="C4623" t="str">
        <f t="shared" si="72"/>
        <v>insert into cidade(id_estado, nome) Select id_estado, 'Anta Gorda' from estado where uf = 'RS';</v>
      </c>
    </row>
    <row r="4624" spans="1:3" x14ac:dyDescent="0.25">
      <c r="A4624" t="s">
        <v>4420</v>
      </c>
      <c r="B4624" t="s">
        <v>4435</v>
      </c>
      <c r="C4624" t="str">
        <f t="shared" si="72"/>
        <v>insert into cidade(id_estado, nome) Select id_estado, 'Antônio Prado' from estado where uf = 'RS';</v>
      </c>
    </row>
    <row r="4625" spans="1:3" x14ac:dyDescent="0.25">
      <c r="A4625" t="s">
        <v>4420</v>
      </c>
      <c r="B4625" t="s">
        <v>4436</v>
      </c>
      <c r="C4625" t="str">
        <f t="shared" si="72"/>
        <v>insert into cidade(id_estado, nome) Select id_estado, 'Arambaré' from estado where uf = 'RS';</v>
      </c>
    </row>
    <row r="4626" spans="1:3" x14ac:dyDescent="0.25">
      <c r="A4626" t="s">
        <v>4420</v>
      </c>
      <c r="B4626" t="s">
        <v>4437</v>
      </c>
      <c r="C4626" t="str">
        <f t="shared" si="72"/>
        <v>insert into cidade(id_estado, nome) Select id_estado, 'Araricá' from estado where uf = 'RS';</v>
      </c>
    </row>
    <row r="4627" spans="1:3" x14ac:dyDescent="0.25">
      <c r="A4627" t="s">
        <v>4420</v>
      </c>
      <c r="B4627" t="s">
        <v>4438</v>
      </c>
      <c r="C4627" t="str">
        <f t="shared" si="72"/>
        <v>insert into cidade(id_estado, nome) Select id_estado, 'Aratiba' from estado where uf = 'RS';</v>
      </c>
    </row>
    <row r="4628" spans="1:3" x14ac:dyDescent="0.25">
      <c r="A4628" t="s">
        <v>4420</v>
      </c>
      <c r="B4628" t="s">
        <v>4439</v>
      </c>
      <c r="C4628" t="str">
        <f t="shared" si="72"/>
        <v>insert into cidade(id_estado, nome) Select id_estado, 'Arroio do Meio' from estado where uf = 'RS';</v>
      </c>
    </row>
    <row r="4629" spans="1:3" x14ac:dyDescent="0.25">
      <c r="A4629" t="s">
        <v>4420</v>
      </c>
      <c r="B4629" t="s">
        <v>4440</v>
      </c>
      <c r="C4629" t="str">
        <f t="shared" si="72"/>
        <v>insert into cidade(id_estado, nome) Select id_estado, 'Arroio do Sal' from estado where uf = 'RS';</v>
      </c>
    </row>
    <row r="4630" spans="1:3" x14ac:dyDescent="0.25">
      <c r="A4630" t="s">
        <v>4420</v>
      </c>
      <c r="B4630" t="s">
        <v>4441</v>
      </c>
      <c r="C4630" t="str">
        <f t="shared" si="72"/>
        <v>insert into cidade(id_estado, nome) Select id_estado, 'Arroio do Padre' from estado where uf = 'RS';</v>
      </c>
    </row>
    <row r="4631" spans="1:3" x14ac:dyDescent="0.25">
      <c r="A4631" t="s">
        <v>4420</v>
      </c>
      <c r="B4631" t="s">
        <v>4442</v>
      </c>
      <c r="C4631" t="str">
        <f t="shared" si="72"/>
        <v>insert into cidade(id_estado, nome) Select id_estado, 'Arroio Dos Ratos' from estado where uf = 'RS';</v>
      </c>
    </row>
    <row r="4632" spans="1:3" x14ac:dyDescent="0.25">
      <c r="A4632" t="s">
        <v>4420</v>
      </c>
      <c r="B4632" t="s">
        <v>4443</v>
      </c>
      <c r="C4632" t="str">
        <f t="shared" si="72"/>
        <v>insert into cidade(id_estado, nome) Select id_estado, 'Arroio do Tigre' from estado where uf = 'RS';</v>
      </c>
    </row>
    <row r="4633" spans="1:3" x14ac:dyDescent="0.25">
      <c r="A4633" t="s">
        <v>4420</v>
      </c>
      <c r="B4633" t="s">
        <v>4444</v>
      </c>
      <c r="C4633" t="str">
        <f t="shared" si="72"/>
        <v>insert into cidade(id_estado, nome) Select id_estado, 'Arroio Grande' from estado where uf = 'RS';</v>
      </c>
    </row>
    <row r="4634" spans="1:3" x14ac:dyDescent="0.25">
      <c r="A4634" t="s">
        <v>4420</v>
      </c>
      <c r="B4634" t="s">
        <v>4445</v>
      </c>
      <c r="C4634" t="str">
        <f t="shared" si="72"/>
        <v>insert into cidade(id_estado, nome) Select id_estado, 'Arvorezinha' from estado where uf = 'RS';</v>
      </c>
    </row>
    <row r="4635" spans="1:3" x14ac:dyDescent="0.25">
      <c r="A4635" t="s">
        <v>4420</v>
      </c>
      <c r="B4635" t="s">
        <v>4446</v>
      </c>
      <c r="C4635" t="str">
        <f t="shared" si="72"/>
        <v>insert into cidade(id_estado, nome) Select id_estado, 'Augusto Pestana' from estado where uf = 'RS';</v>
      </c>
    </row>
    <row r="4636" spans="1:3" x14ac:dyDescent="0.25">
      <c r="A4636" t="s">
        <v>4420</v>
      </c>
      <c r="B4636" t="s">
        <v>4447</v>
      </c>
      <c r="C4636" t="str">
        <f t="shared" si="72"/>
        <v>insert into cidade(id_estado, nome) Select id_estado, 'Áurea' from estado where uf = 'RS';</v>
      </c>
    </row>
    <row r="4637" spans="1:3" x14ac:dyDescent="0.25">
      <c r="A4637" t="s">
        <v>4420</v>
      </c>
      <c r="B4637" t="s">
        <v>4448</v>
      </c>
      <c r="C4637" t="str">
        <f t="shared" si="72"/>
        <v>insert into cidade(id_estado, nome) Select id_estado, 'Bagé' from estado where uf = 'RS';</v>
      </c>
    </row>
    <row r="4638" spans="1:3" x14ac:dyDescent="0.25">
      <c r="A4638" t="s">
        <v>4420</v>
      </c>
      <c r="B4638" t="s">
        <v>4449</v>
      </c>
      <c r="C4638" t="str">
        <f t="shared" si="72"/>
        <v>insert into cidade(id_estado, nome) Select id_estado, 'Balneário Pinhal' from estado where uf = 'RS';</v>
      </c>
    </row>
    <row r="4639" spans="1:3" x14ac:dyDescent="0.25">
      <c r="A4639" t="s">
        <v>4420</v>
      </c>
      <c r="B4639" t="s">
        <v>4450</v>
      </c>
      <c r="C4639" t="str">
        <f t="shared" si="72"/>
        <v>insert into cidade(id_estado, nome) Select id_estado, 'Barão' from estado where uf = 'RS';</v>
      </c>
    </row>
    <row r="4640" spans="1:3" x14ac:dyDescent="0.25">
      <c r="A4640" t="s">
        <v>4420</v>
      </c>
      <c r="B4640" t="s">
        <v>4451</v>
      </c>
      <c r="C4640" t="str">
        <f t="shared" si="72"/>
        <v>insert into cidade(id_estado, nome) Select id_estado, 'Barão de Cotegipe' from estado where uf = 'RS';</v>
      </c>
    </row>
    <row r="4641" spans="1:3" x14ac:dyDescent="0.25">
      <c r="A4641" t="s">
        <v>4420</v>
      </c>
      <c r="B4641" t="s">
        <v>4452</v>
      </c>
      <c r="C4641" t="str">
        <f t="shared" si="72"/>
        <v>insert into cidade(id_estado, nome) Select id_estado, 'Barão do Triunfo' from estado where uf = 'RS';</v>
      </c>
    </row>
    <row r="4642" spans="1:3" x14ac:dyDescent="0.25">
      <c r="A4642" t="s">
        <v>4420</v>
      </c>
      <c r="B4642" t="s">
        <v>3824</v>
      </c>
      <c r="C4642" t="str">
        <f t="shared" si="72"/>
        <v>insert into cidade(id_estado, nome) Select id_estado, 'Barracão' from estado where uf = 'RS';</v>
      </c>
    </row>
    <row r="4643" spans="1:3" x14ac:dyDescent="0.25">
      <c r="A4643" t="s">
        <v>4420</v>
      </c>
      <c r="B4643" t="s">
        <v>4453</v>
      </c>
      <c r="C4643" t="str">
        <f t="shared" si="72"/>
        <v>insert into cidade(id_estado, nome) Select id_estado, 'Barra do Guarita' from estado where uf = 'RS';</v>
      </c>
    </row>
    <row r="4644" spans="1:3" x14ac:dyDescent="0.25">
      <c r="A4644" t="s">
        <v>4420</v>
      </c>
      <c r="B4644" t="s">
        <v>4454</v>
      </c>
      <c r="C4644" t="str">
        <f t="shared" si="72"/>
        <v>insert into cidade(id_estado, nome) Select id_estado, 'Barra do Quaraí' from estado where uf = 'RS';</v>
      </c>
    </row>
    <row r="4645" spans="1:3" x14ac:dyDescent="0.25">
      <c r="A4645" t="s">
        <v>4420</v>
      </c>
      <c r="B4645" t="s">
        <v>4455</v>
      </c>
      <c r="C4645" t="str">
        <f t="shared" si="72"/>
        <v>insert into cidade(id_estado, nome) Select id_estado, 'Barra do Ribeiro' from estado where uf = 'RS';</v>
      </c>
    </row>
    <row r="4646" spans="1:3" x14ac:dyDescent="0.25">
      <c r="A4646" t="s">
        <v>4420</v>
      </c>
      <c r="B4646" t="s">
        <v>4456</v>
      </c>
      <c r="C4646" t="str">
        <f t="shared" si="72"/>
        <v>insert into cidade(id_estado, nome) Select id_estado, 'Barra do Rio Azul' from estado where uf = 'RS';</v>
      </c>
    </row>
    <row r="4647" spans="1:3" x14ac:dyDescent="0.25">
      <c r="A4647" t="s">
        <v>4420</v>
      </c>
      <c r="B4647" t="s">
        <v>4457</v>
      </c>
      <c r="C4647" t="str">
        <f t="shared" si="72"/>
        <v>insert into cidade(id_estado, nome) Select id_estado, 'Barra Funda' from estado where uf = 'RS';</v>
      </c>
    </row>
    <row r="4648" spans="1:3" x14ac:dyDescent="0.25">
      <c r="A4648" t="s">
        <v>4420</v>
      </c>
      <c r="B4648" t="s">
        <v>4458</v>
      </c>
      <c r="C4648" t="str">
        <f t="shared" si="72"/>
        <v>insert into cidade(id_estado, nome) Select id_estado, 'Barros Cassal' from estado where uf = 'RS';</v>
      </c>
    </row>
    <row r="4649" spans="1:3" x14ac:dyDescent="0.25">
      <c r="A4649" t="s">
        <v>4420</v>
      </c>
      <c r="B4649" t="s">
        <v>4459</v>
      </c>
      <c r="C4649" t="str">
        <f t="shared" si="72"/>
        <v>insert into cidade(id_estado, nome) Select id_estado, 'Benjamin Constant do Sul' from estado where uf = 'RS';</v>
      </c>
    </row>
    <row r="4650" spans="1:3" x14ac:dyDescent="0.25">
      <c r="A4650" t="s">
        <v>4420</v>
      </c>
      <c r="B4650" t="s">
        <v>4460</v>
      </c>
      <c r="C4650" t="str">
        <f t="shared" si="72"/>
        <v>insert into cidade(id_estado, nome) Select id_estado, 'Bento Gonçalves' from estado where uf = 'RS';</v>
      </c>
    </row>
    <row r="4651" spans="1:3" x14ac:dyDescent="0.25">
      <c r="A4651" t="s">
        <v>4420</v>
      </c>
      <c r="B4651" t="s">
        <v>4461</v>
      </c>
      <c r="C4651" t="str">
        <f t="shared" si="72"/>
        <v>insert into cidade(id_estado, nome) Select id_estado, 'Boa Vista Das Missões' from estado where uf = 'RS';</v>
      </c>
    </row>
    <row r="4652" spans="1:3" x14ac:dyDescent="0.25">
      <c r="A4652" t="s">
        <v>4420</v>
      </c>
      <c r="B4652" t="s">
        <v>4462</v>
      </c>
      <c r="C4652" t="str">
        <f t="shared" si="72"/>
        <v>insert into cidade(id_estado, nome) Select id_estado, 'Boa Vista do Buricá' from estado where uf = 'RS';</v>
      </c>
    </row>
    <row r="4653" spans="1:3" x14ac:dyDescent="0.25">
      <c r="A4653" t="s">
        <v>4420</v>
      </c>
      <c r="B4653" t="s">
        <v>4463</v>
      </c>
      <c r="C4653" t="str">
        <f t="shared" si="72"/>
        <v>insert into cidade(id_estado, nome) Select id_estado, 'Boa Vista do Cadeado' from estado where uf = 'RS';</v>
      </c>
    </row>
    <row r="4654" spans="1:3" x14ac:dyDescent="0.25">
      <c r="A4654" t="s">
        <v>4420</v>
      </c>
      <c r="B4654" t="s">
        <v>4464</v>
      </c>
      <c r="C4654" t="str">
        <f t="shared" si="72"/>
        <v>insert into cidade(id_estado, nome) Select id_estado, 'Boa Vista do Incra' from estado where uf = 'RS';</v>
      </c>
    </row>
    <row r="4655" spans="1:3" x14ac:dyDescent="0.25">
      <c r="A4655" t="s">
        <v>4420</v>
      </c>
      <c r="B4655" t="s">
        <v>4465</v>
      </c>
      <c r="C4655" t="str">
        <f t="shared" si="72"/>
        <v>insert into cidade(id_estado, nome) Select id_estado, 'Boa Vista do Sul' from estado where uf = 'RS';</v>
      </c>
    </row>
    <row r="4656" spans="1:3" x14ac:dyDescent="0.25">
      <c r="A4656" t="s">
        <v>4420</v>
      </c>
      <c r="B4656" t="s">
        <v>704</v>
      </c>
      <c r="C4656" t="str">
        <f t="shared" si="72"/>
        <v>insert into cidade(id_estado, nome) Select id_estado, 'Bom Jesus' from estado where uf = 'RS';</v>
      </c>
    </row>
    <row r="4657" spans="1:3" x14ac:dyDescent="0.25">
      <c r="A4657" t="s">
        <v>4420</v>
      </c>
      <c r="B4657" t="s">
        <v>4466</v>
      </c>
      <c r="C4657" t="str">
        <f t="shared" si="72"/>
        <v>insert into cidade(id_estado, nome) Select id_estado, 'Bom Princípio' from estado where uf = 'RS';</v>
      </c>
    </row>
    <row r="4658" spans="1:3" x14ac:dyDescent="0.25">
      <c r="A4658" t="s">
        <v>4420</v>
      </c>
      <c r="B4658" t="s">
        <v>4467</v>
      </c>
      <c r="C4658" t="str">
        <f t="shared" si="72"/>
        <v>insert into cidade(id_estado, nome) Select id_estado, 'Bom Progresso' from estado where uf = 'RS';</v>
      </c>
    </row>
    <row r="4659" spans="1:3" x14ac:dyDescent="0.25">
      <c r="A4659" t="s">
        <v>4420</v>
      </c>
      <c r="B4659" t="s">
        <v>4468</v>
      </c>
      <c r="C4659" t="str">
        <f t="shared" si="72"/>
        <v>insert into cidade(id_estado, nome) Select id_estado, 'Bom Retiro do Sul' from estado where uf = 'RS';</v>
      </c>
    </row>
    <row r="4660" spans="1:3" x14ac:dyDescent="0.25">
      <c r="A4660" t="s">
        <v>4420</v>
      </c>
      <c r="B4660" t="s">
        <v>4469</v>
      </c>
      <c r="C4660" t="str">
        <f t="shared" si="72"/>
        <v>insert into cidade(id_estado, nome) Select id_estado, 'Boqueirão do Leão' from estado where uf = 'RS';</v>
      </c>
    </row>
    <row r="4661" spans="1:3" x14ac:dyDescent="0.25">
      <c r="A4661" t="s">
        <v>4420</v>
      </c>
      <c r="B4661" t="s">
        <v>4470</v>
      </c>
      <c r="C4661" t="str">
        <f t="shared" si="72"/>
        <v>insert into cidade(id_estado, nome) Select id_estado, 'Bossoroca' from estado where uf = 'RS';</v>
      </c>
    </row>
    <row r="4662" spans="1:3" x14ac:dyDescent="0.25">
      <c r="A4662" t="s">
        <v>4420</v>
      </c>
      <c r="B4662" t="s">
        <v>4471</v>
      </c>
      <c r="C4662" t="str">
        <f t="shared" si="72"/>
        <v>insert into cidade(id_estado, nome) Select id_estado, 'Bozano' from estado where uf = 'RS';</v>
      </c>
    </row>
    <row r="4663" spans="1:3" x14ac:dyDescent="0.25">
      <c r="A4663" t="s">
        <v>4420</v>
      </c>
      <c r="B4663" t="s">
        <v>4472</v>
      </c>
      <c r="C4663" t="str">
        <f t="shared" si="72"/>
        <v>insert into cidade(id_estado, nome) Select id_estado, 'Braga' from estado where uf = 'RS';</v>
      </c>
    </row>
    <row r="4664" spans="1:3" x14ac:dyDescent="0.25">
      <c r="A4664" t="s">
        <v>4420</v>
      </c>
      <c r="B4664" t="s">
        <v>4473</v>
      </c>
      <c r="C4664" t="str">
        <f t="shared" si="72"/>
        <v>insert into cidade(id_estado, nome) Select id_estado, 'Brochier' from estado where uf = 'RS';</v>
      </c>
    </row>
    <row r="4665" spans="1:3" x14ac:dyDescent="0.25">
      <c r="A4665" t="s">
        <v>4420</v>
      </c>
      <c r="B4665" t="s">
        <v>4474</v>
      </c>
      <c r="C4665" t="str">
        <f t="shared" si="72"/>
        <v>insert into cidade(id_estado, nome) Select id_estado, 'Butiá' from estado where uf = 'RS';</v>
      </c>
    </row>
    <row r="4666" spans="1:3" x14ac:dyDescent="0.25">
      <c r="A4666" t="s">
        <v>4420</v>
      </c>
      <c r="B4666" t="s">
        <v>4475</v>
      </c>
      <c r="C4666" t="str">
        <f t="shared" si="72"/>
        <v>insert into cidade(id_estado, nome) Select id_estado, 'Caçapava do Sul' from estado where uf = 'RS';</v>
      </c>
    </row>
    <row r="4667" spans="1:3" x14ac:dyDescent="0.25">
      <c r="A4667" t="s">
        <v>4420</v>
      </c>
      <c r="B4667" t="s">
        <v>4476</v>
      </c>
      <c r="C4667" t="str">
        <f t="shared" si="72"/>
        <v>insert into cidade(id_estado, nome) Select id_estado, 'Cacequi' from estado where uf = 'RS';</v>
      </c>
    </row>
    <row r="4668" spans="1:3" x14ac:dyDescent="0.25">
      <c r="A4668" t="s">
        <v>4420</v>
      </c>
      <c r="B4668" t="s">
        <v>4477</v>
      </c>
      <c r="C4668" t="str">
        <f t="shared" si="72"/>
        <v>insert into cidade(id_estado, nome) Select id_estado, 'Cachoeira do Sul' from estado where uf = 'RS';</v>
      </c>
    </row>
    <row r="4669" spans="1:3" x14ac:dyDescent="0.25">
      <c r="A4669" t="s">
        <v>4420</v>
      </c>
      <c r="B4669" t="s">
        <v>347</v>
      </c>
      <c r="C4669" t="str">
        <f t="shared" si="72"/>
        <v>insert into cidade(id_estado, nome) Select id_estado, 'Cachoeirinha' from estado where uf = 'RS';</v>
      </c>
    </row>
    <row r="4670" spans="1:3" x14ac:dyDescent="0.25">
      <c r="A4670" t="s">
        <v>4420</v>
      </c>
      <c r="B4670" t="s">
        <v>4478</v>
      </c>
      <c r="C4670" t="str">
        <f t="shared" si="72"/>
        <v>insert into cidade(id_estado, nome) Select id_estado, 'Cacique Doble' from estado where uf = 'RS';</v>
      </c>
    </row>
    <row r="4671" spans="1:3" x14ac:dyDescent="0.25">
      <c r="A4671" t="s">
        <v>4420</v>
      </c>
      <c r="B4671" t="s">
        <v>4479</v>
      </c>
      <c r="C4671" t="str">
        <f t="shared" si="72"/>
        <v>insert into cidade(id_estado, nome) Select id_estado, 'Caibaté' from estado where uf = 'RS';</v>
      </c>
    </row>
    <row r="4672" spans="1:3" x14ac:dyDescent="0.25">
      <c r="A4672" t="s">
        <v>4420</v>
      </c>
      <c r="B4672" t="s">
        <v>1283</v>
      </c>
      <c r="C4672" t="str">
        <f t="shared" si="72"/>
        <v>insert into cidade(id_estado, nome) Select id_estado, 'Caiçara' from estado where uf = 'RS';</v>
      </c>
    </row>
    <row r="4673" spans="1:3" x14ac:dyDescent="0.25">
      <c r="A4673" t="s">
        <v>4420</v>
      </c>
      <c r="B4673" t="s">
        <v>4480</v>
      </c>
      <c r="C4673" t="str">
        <f t="shared" si="72"/>
        <v>insert into cidade(id_estado, nome) Select id_estado, 'Camaquã' from estado where uf = 'RS';</v>
      </c>
    </row>
    <row r="4674" spans="1:3" x14ac:dyDescent="0.25">
      <c r="A4674" t="s">
        <v>4420</v>
      </c>
      <c r="B4674" t="s">
        <v>4481</v>
      </c>
      <c r="C4674" t="str">
        <f t="shared" si="72"/>
        <v>insert into cidade(id_estado, nome) Select id_estado, 'Camargo' from estado where uf = 'RS';</v>
      </c>
    </row>
    <row r="4675" spans="1:3" x14ac:dyDescent="0.25">
      <c r="A4675" t="s">
        <v>4420</v>
      </c>
      <c r="B4675" t="s">
        <v>4482</v>
      </c>
      <c r="C4675" t="str">
        <f t="shared" ref="C4675:C4738" si="73">CONCATENATE("insert into cidade(id_estado, nome) Select id_estado, '",B4675,"' from estado where uf = '",A4675,"';",)</f>
        <v>insert into cidade(id_estado, nome) Select id_estado, 'Cambará do Sul' from estado where uf = 'RS';</v>
      </c>
    </row>
    <row r="4676" spans="1:3" x14ac:dyDescent="0.25">
      <c r="A4676" t="s">
        <v>4420</v>
      </c>
      <c r="B4676" t="s">
        <v>4483</v>
      </c>
      <c r="C4676" t="str">
        <f t="shared" si="73"/>
        <v>insert into cidade(id_estado, nome) Select id_estado, 'Campestre da Serra' from estado where uf = 'RS';</v>
      </c>
    </row>
    <row r="4677" spans="1:3" x14ac:dyDescent="0.25">
      <c r="A4677" t="s">
        <v>4420</v>
      </c>
      <c r="B4677" t="s">
        <v>4484</v>
      </c>
      <c r="C4677" t="str">
        <f t="shared" si="73"/>
        <v>insert into cidade(id_estado, nome) Select id_estado, 'Campina Das Missões' from estado where uf = 'RS';</v>
      </c>
    </row>
    <row r="4678" spans="1:3" x14ac:dyDescent="0.25">
      <c r="A4678" t="s">
        <v>4420</v>
      </c>
      <c r="B4678" t="s">
        <v>4485</v>
      </c>
      <c r="C4678" t="str">
        <f t="shared" si="73"/>
        <v>insert into cidade(id_estado, nome) Select id_estado, 'Campinas do Sul' from estado where uf = 'RS';</v>
      </c>
    </row>
    <row r="4679" spans="1:3" x14ac:dyDescent="0.25">
      <c r="A4679" t="s">
        <v>4420</v>
      </c>
      <c r="B4679" t="s">
        <v>4486</v>
      </c>
      <c r="C4679" t="str">
        <f t="shared" si="73"/>
        <v>insert into cidade(id_estado, nome) Select id_estado, 'Campo Bom' from estado where uf = 'RS';</v>
      </c>
    </row>
    <row r="4680" spans="1:3" x14ac:dyDescent="0.25">
      <c r="A4680" t="s">
        <v>4420</v>
      </c>
      <c r="B4680" t="s">
        <v>4487</v>
      </c>
      <c r="C4680" t="str">
        <f t="shared" si="73"/>
        <v>insert into cidade(id_estado, nome) Select id_estado, 'Campo Novo' from estado where uf = 'RS';</v>
      </c>
    </row>
    <row r="4681" spans="1:3" x14ac:dyDescent="0.25">
      <c r="A4681" t="s">
        <v>4420</v>
      </c>
      <c r="B4681" t="s">
        <v>4488</v>
      </c>
      <c r="C4681" t="str">
        <f t="shared" si="73"/>
        <v>insert into cidade(id_estado, nome) Select id_estado, 'Campos Borges' from estado where uf = 'RS';</v>
      </c>
    </row>
    <row r="4682" spans="1:3" x14ac:dyDescent="0.25">
      <c r="A4682" t="s">
        <v>4420</v>
      </c>
      <c r="B4682" t="s">
        <v>4489</v>
      </c>
      <c r="C4682" t="str">
        <f t="shared" si="73"/>
        <v>insert into cidade(id_estado, nome) Select id_estado, 'Candelária' from estado where uf = 'RS';</v>
      </c>
    </row>
    <row r="4683" spans="1:3" x14ac:dyDescent="0.25">
      <c r="A4683" t="s">
        <v>4420</v>
      </c>
      <c r="B4683" t="s">
        <v>4490</v>
      </c>
      <c r="C4683" t="str">
        <f t="shared" si="73"/>
        <v>insert into cidade(id_estado, nome) Select id_estado, 'Cândido Godói' from estado where uf = 'RS';</v>
      </c>
    </row>
    <row r="4684" spans="1:3" x14ac:dyDescent="0.25">
      <c r="A4684" t="s">
        <v>4420</v>
      </c>
      <c r="B4684" t="s">
        <v>4491</v>
      </c>
      <c r="C4684" t="str">
        <f t="shared" si="73"/>
        <v>insert into cidade(id_estado, nome) Select id_estado, 'Candiota' from estado where uf = 'RS';</v>
      </c>
    </row>
    <row r="4685" spans="1:3" x14ac:dyDescent="0.25">
      <c r="A4685" t="s">
        <v>4420</v>
      </c>
      <c r="B4685" t="s">
        <v>4492</v>
      </c>
      <c r="C4685" t="str">
        <f t="shared" si="73"/>
        <v>insert into cidade(id_estado, nome) Select id_estado, 'Canela' from estado where uf = 'RS';</v>
      </c>
    </row>
    <row r="4686" spans="1:3" x14ac:dyDescent="0.25">
      <c r="A4686" t="s">
        <v>4420</v>
      </c>
      <c r="B4686" t="s">
        <v>4493</v>
      </c>
      <c r="C4686" t="str">
        <f t="shared" si="73"/>
        <v>insert into cidade(id_estado, nome) Select id_estado, 'Canguçu' from estado where uf = 'RS';</v>
      </c>
    </row>
    <row r="4687" spans="1:3" x14ac:dyDescent="0.25">
      <c r="A4687" t="s">
        <v>4420</v>
      </c>
      <c r="B4687" t="s">
        <v>4494</v>
      </c>
      <c r="C4687" t="str">
        <f t="shared" si="73"/>
        <v>insert into cidade(id_estado, nome) Select id_estado, 'Canoas' from estado where uf = 'RS';</v>
      </c>
    </row>
    <row r="4688" spans="1:3" x14ac:dyDescent="0.25">
      <c r="A4688" t="s">
        <v>4420</v>
      </c>
      <c r="B4688" t="s">
        <v>4495</v>
      </c>
      <c r="C4688" t="str">
        <f t="shared" si="73"/>
        <v>insert into cidade(id_estado, nome) Select id_estado, 'Canudos do Vale' from estado where uf = 'RS';</v>
      </c>
    </row>
    <row r="4689" spans="1:3" x14ac:dyDescent="0.25">
      <c r="A4689" t="s">
        <v>4420</v>
      </c>
      <c r="B4689" t="s">
        <v>4496</v>
      </c>
      <c r="C4689" t="str">
        <f t="shared" si="73"/>
        <v>insert into cidade(id_estado, nome) Select id_estado, 'Capão Bonito do Sul' from estado where uf = 'RS';</v>
      </c>
    </row>
    <row r="4690" spans="1:3" x14ac:dyDescent="0.25">
      <c r="A4690" t="s">
        <v>4420</v>
      </c>
      <c r="B4690" t="s">
        <v>4497</v>
      </c>
      <c r="C4690" t="str">
        <f t="shared" si="73"/>
        <v>insert into cidade(id_estado, nome) Select id_estado, 'Capão da Canoa' from estado where uf = 'RS';</v>
      </c>
    </row>
    <row r="4691" spans="1:3" x14ac:dyDescent="0.25">
      <c r="A4691" t="s">
        <v>4420</v>
      </c>
      <c r="B4691" t="s">
        <v>4498</v>
      </c>
      <c r="C4691" t="str">
        <f t="shared" si="73"/>
        <v>insert into cidade(id_estado, nome) Select id_estado, 'Capão do Cipó' from estado where uf = 'RS';</v>
      </c>
    </row>
    <row r="4692" spans="1:3" x14ac:dyDescent="0.25">
      <c r="A4692" t="s">
        <v>4420</v>
      </c>
      <c r="B4692" t="s">
        <v>4499</v>
      </c>
      <c r="C4692" t="str">
        <f t="shared" si="73"/>
        <v>insert into cidade(id_estado, nome) Select id_estado, 'Capão do Leão' from estado where uf = 'RS';</v>
      </c>
    </row>
    <row r="4693" spans="1:3" x14ac:dyDescent="0.25">
      <c r="A4693" t="s">
        <v>4420</v>
      </c>
      <c r="B4693" t="s">
        <v>4500</v>
      </c>
      <c r="C4693" t="str">
        <f t="shared" si="73"/>
        <v>insert into cidade(id_estado, nome) Select id_estado, 'Capivari do Sul' from estado where uf = 'RS';</v>
      </c>
    </row>
    <row r="4694" spans="1:3" x14ac:dyDescent="0.25">
      <c r="A4694" t="s">
        <v>4420</v>
      </c>
      <c r="B4694" t="s">
        <v>4501</v>
      </c>
      <c r="C4694" t="str">
        <f t="shared" si="73"/>
        <v>insert into cidade(id_estado, nome) Select id_estado, 'Capela de Santana' from estado where uf = 'RS';</v>
      </c>
    </row>
    <row r="4695" spans="1:3" x14ac:dyDescent="0.25">
      <c r="A4695" t="s">
        <v>4420</v>
      </c>
      <c r="B4695" t="s">
        <v>4502</v>
      </c>
      <c r="C4695" t="str">
        <f t="shared" si="73"/>
        <v>insert into cidade(id_estado, nome) Select id_estado, 'Capitão' from estado where uf = 'RS';</v>
      </c>
    </row>
    <row r="4696" spans="1:3" x14ac:dyDescent="0.25">
      <c r="A4696" t="s">
        <v>4420</v>
      </c>
      <c r="B4696" t="s">
        <v>4503</v>
      </c>
      <c r="C4696" t="str">
        <f t="shared" si="73"/>
        <v>insert into cidade(id_estado, nome) Select id_estado, 'Carazinho' from estado where uf = 'RS';</v>
      </c>
    </row>
    <row r="4697" spans="1:3" x14ac:dyDescent="0.25">
      <c r="A4697" t="s">
        <v>4420</v>
      </c>
      <c r="B4697" t="s">
        <v>4504</v>
      </c>
      <c r="C4697" t="str">
        <f t="shared" si="73"/>
        <v>insert into cidade(id_estado, nome) Select id_estado, 'Caraá' from estado where uf = 'RS';</v>
      </c>
    </row>
    <row r="4698" spans="1:3" x14ac:dyDescent="0.25">
      <c r="A4698" t="s">
        <v>4420</v>
      </c>
      <c r="B4698" t="s">
        <v>4505</v>
      </c>
      <c r="C4698" t="str">
        <f t="shared" si="73"/>
        <v>insert into cidade(id_estado, nome) Select id_estado, 'Carlos Barbosa' from estado where uf = 'RS';</v>
      </c>
    </row>
    <row r="4699" spans="1:3" x14ac:dyDescent="0.25">
      <c r="A4699" t="s">
        <v>4420</v>
      </c>
      <c r="B4699" t="s">
        <v>4506</v>
      </c>
      <c r="C4699" t="str">
        <f t="shared" si="73"/>
        <v>insert into cidade(id_estado, nome) Select id_estado, 'Carlos Gomes' from estado where uf = 'RS';</v>
      </c>
    </row>
    <row r="4700" spans="1:3" x14ac:dyDescent="0.25">
      <c r="A4700" t="s">
        <v>4420</v>
      </c>
      <c r="B4700" t="s">
        <v>4507</v>
      </c>
      <c r="C4700" t="str">
        <f t="shared" si="73"/>
        <v>insert into cidade(id_estado, nome) Select id_estado, 'Casca' from estado where uf = 'RS';</v>
      </c>
    </row>
    <row r="4701" spans="1:3" x14ac:dyDescent="0.25">
      <c r="A4701" t="s">
        <v>4420</v>
      </c>
      <c r="B4701" t="s">
        <v>4508</v>
      </c>
      <c r="C4701" t="str">
        <f t="shared" si="73"/>
        <v>insert into cidade(id_estado, nome) Select id_estado, 'Caseiros' from estado where uf = 'RS';</v>
      </c>
    </row>
    <row r="4702" spans="1:3" x14ac:dyDescent="0.25">
      <c r="A4702" t="s">
        <v>4420</v>
      </c>
      <c r="B4702" t="s">
        <v>4509</v>
      </c>
      <c r="C4702" t="str">
        <f t="shared" si="73"/>
        <v>insert into cidade(id_estado, nome) Select id_estado, 'Catuípe' from estado where uf = 'RS';</v>
      </c>
    </row>
    <row r="4703" spans="1:3" x14ac:dyDescent="0.25">
      <c r="A4703" t="s">
        <v>4420</v>
      </c>
      <c r="B4703" t="s">
        <v>4510</v>
      </c>
      <c r="C4703" t="str">
        <f t="shared" si="73"/>
        <v>insert into cidade(id_estado, nome) Select id_estado, 'Caxias do Sul' from estado where uf = 'RS';</v>
      </c>
    </row>
    <row r="4704" spans="1:3" x14ac:dyDescent="0.25">
      <c r="A4704" t="s">
        <v>4420</v>
      </c>
      <c r="B4704" t="s">
        <v>353</v>
      </c>
      <c r="C4704" t="str">
        <f t="shared" si="73"/>
        <v>insert into cidade(id_estado, nome) Select id_estado, 'Centenário' from estado where uf = 'RS';</v>
      </c>
    </row>
    <row r="4705" spans="1:3" x14ac:dyDescent="0.25">
      <c r="A4705" t="s">
        <v>4420</v>
      </c>
      <c r="B4705" t="s">
        <v>4511</v>
      </c>
      <c r="C4705" t="str">
        <f t="shared" si="73"/>
        <v>insert into cidade(id_estado, nome) Select id_estado, 'Cerrito' from estado where uf = 'RS';</v>
      </c>
    </row>
    <row r="4706" spans="1:3" x14ac:dyDescent="0.25">
      <c r="A4706" t="s">
        <v>4420</v>
      </c>
      <c r="B4706" t="s">
        <v>4512</v>
      </c>
      <c r="C4706" t="str">
        <f t="shared" si="73"/>
        <v>insert into cidade(id_estado, nome) Select id_estado, 'Cerro Branco' from estado where uf = 'RS';</v>
      </c>
    </row>
    <row r="4707" spans="1:3" x14ac:dyDescent="0.25">
      <c r="A4707" t="s">
        <v>4420</v>
      </c>
      <c r="B4707" t="s">
        <v>4513</v>
      </c>
      <c r="C4707" t="str">
        <f t="shared" si="73"/>
        <v>insert into cidade(id_estado, nome) Select id_estado, 'Cerro Grande' from estado where uf = 'RS';</v>
      </c>
    </row>
    <row r="4708" spans="1:3" x14ac:dyDescent="0.25">
      <c r="A4708" t="s">
        <v>4420</v>
      </c>
      <c r="B4708" t="s">
        <v>4514</v>
      </c>
      <c r="C4708" t="str">
        <f t="shared" si="73"/>
        <v>insert into cidade(id_estado, nome) Select id_estado, 'Cerro Grande do Sul' from estado where uf = 'RS';</v>
      </c>
    </row>
    <row r="4709" spans="1:3" x14ac:dyDescent="0.25">
      <c r="A4709" t="s">
        <v>4420</v>
      </c>
      <c r="B4709" t="s">
        <v>4515</v>
      </c>
      <c r="C4709" t="str">
        <f t="shared" si="73"/>
        <v>insert into cidade(id_estado, nome) Select id_estado, 'Cerro Largo' from estado where uf = 'RS';</v>
      </c>
    </row>
    <row r="4710" spans="1:3" x14ac:dyDescent="0.25">
      <c r="A4710" t="s">
        <v>4420</v>
      </c>
      <c r="B4710" t="s">
        <v>4516</v>
      </c>
      <c r="C4710" t="str">
        <f t="shared" si="73"/>
        <v>insert into cidade(id_estado, nome) Select id_estado, 'Chapada' from estado where uf = 'RS';</v>
      </c>
    </row>
    <row r="4711" spans="1:3" x14ac:dyDescent="0.25">
      <c r="A4711" t="s">
        <v>4420</v>
      </c>
      <c r="B4711" t="s">
        <v>4517</v>
      </c>
      <c r="C4711" t="str">
        <f t="shared" si="73"/>
        <v>insert into cidade(id_estado, nome) Select id_estado, 'Charqueadas' from estado where uf = 'RS';</v>
      </c>
    </row>
    <row r="4712" spans="1:3" x14ac:dyDescent="0.25">
      <c r="A4712" t="s">
        <v>4420</v>
      </c>
      <c r="B4712" t="s">
        <v>4518</v>
      </c>
      <c r="C4712" t="str">
        <f t="shared" si="73"/>
        <v>insert into cidade(id_estado, nome) Select id_estado, 'Charrua' from estado where uf = 'RS';</v>
      </c>
    </row>
    <row r="4713" spans="1:3" x14ac:dyDescent="0.25">
      <c r="A4713" t="s">
        <v>4420</v>
      </c>
      <c r="B4713" t="s">
        <v>4519</v>
      </c>
      <c r="C4713" t="str">
        <f t="shared" si="73"/>
        <v>insert into cidade(id_estado, nome) Select id_estado, 'Chiapetta' from estado where uf = 'RS';</v>
      </c>
    </row>
    <row r="4714" spans="1:3" x14ac:dyDescent="0.25">
      <c r="A4714" t="s">
        <v>4420</v>
      </c>
      <c r="B4714" t="s">
        <v>4520</v>
      </c>
      <c r="C4714" t="str">
        <f t="shared" si="73"/>
        <v>insert into cidade(id_estado, nome) Select id_estado, 'Chuí' from estado where uf = 'RS';</v>
      </c>
    </row>
    <row r="4715" spans="1:3" x14ac:dyDescent="0.25">
      <c r="A4715" t="s">
        <v>4420</v>
      </c>
      <c r="B4715" t="s">
        <v>4521</v>
      </c>
      <c r="C4715" t="str">
        <f t="shared" si="73"/>
        <v>insert into cidade(id_estado, nome) Select id_estado, 'Chuvisca' from estado where uf = 'RS';</v>
      </c>
    </row>
    <row r="4716" spans="1:3" x14ac:dyDescent="0.25">
      <c r="A4716" t="s">
        <v>4420</v>
      </c>
      <c r="B4716" t="s">
        <v>4522</v>
      </c>
      <c r="C4716" t="str">
        <f t="shared" si="73"/>
        <v>insert into cidade(id_estado, nome) Select id_estado, 'Cidreira' from estado where uf = 'RS';</v>
      </c>
    </row>
    <row r="4717" spans="1:3" x14ac:dyDescent="0.25">
      <c r="A4717" t="s">
        <v>4420</v>
      </c>
      <c r="B4717" t="s">
        <v>4523</v>
      </c>
      <c r="C4717" t="str">
        <f t="shared" si="73"/>
        <v>insert into cidade(id_estado, nome) Select id_estado, 'Ciríaco' from estado where uf = 'RS';</v>
      </c>
    </row>
    <row r="4718" spans="1:3" x14ac:dyDescent="0.25">
      <c r="A4718" t="s">
        <v>4420</v>
      </c>
      <c r="B4718" t="s">
        <v>517</v>
      </c>
      <c r="C4718" t="str">
        <f t="shared" si="73"/>
        <v>insert into cidade(id_estado, nome) Select id_estado, 'Colinas' from estado where uf = 'RS';</v>
      </c>
    </row>
    <row r="4719" spans="1:3" x14ac:dyDescent="0.25">
      <c r="A4719" t="s">
        <v>4420</v>
      </c>
      <c r="B4719" t="s">
        <v>3867</v>
      </c>
      <c r="C4719" t="str">
        <f t="shared" si="73"/>
        <v>insert into cidade(id_estado, nome) Select id_estado, 'Colorado' from estado where uf = 'RS';</v>
      </c>
    </row>
    <row r="4720" spans="1:3" x14ac:dyDescent="0.25">
      <c r="A4720" t="s">
        <v>4420</v>
      </c>
      <c r="B4720" t="s">
        <v>4524</v>
      </c>
      <c r="C4720" t="str">
        <f t="shared" si="73"/>
        <v>insert into cidade(id_estado, nome) Select id_estado, 'Condor' from estado where uf = 'RS';</v>
      </c>
    </row>
    <row r="4721" spans="1:3" x14ac:dyDescent="0.25">
      <c r="A4721" t="s">
        <v>4420</v>
      </c>
      <c r="B4721" t="s">
        <v>4525</v>
      </c>
      <c r="C4721" t="str">
        <f t="shared" si="73"/>
        <v>insert into cidade(id_estado, nome) Select id_estado, 'Constantina' from estado where uf = 'RS';</v>
      </c>
    </row>
    <row r="4722" spans="1:3" x14ac:dyDescent="0.25">
      <c r="A4722" t="s">
        <v>4420</v>
      </c>
      <c r="B4722" t="s">
        <v>4526</v>
      </c>
      <c r="C4722" t="str">
        <f t="shared" si="73"/>
        <v>insert into cidade(id_estado, nome) Select id_estado, 'Coqueiro Baixo' from estado where uf = 'RS';</v>
      </c>
    </row>
    <row r="4723" spans="1:3" x14ac:dyDescent="0.25">
      <c r="A4723" t="s">
        <v>4420</v>
      </c>
      <c r="B4723" t="s">
        <v>4527</v>
      </c>
      <c r="C4723" t="str">
        <f t="shared" si="73"/>
        <v>insert into cidade(id_estado, nome) Select id_estado, 'Coqueiros do Sul' from estado where uf = 'RS';</v>
      </c>
    </row>
    <row r="4724" spans="1:3" x14ac:dyDescent="0.25">
      <c r="A4724" t="s">
        <v>4420</v>
      </c>
      <c r="B4724" t="s">
        <v>4528</v>
      </c>
      <c r="C4724" t="str">
        <f t="shared" si="73"/>
        <v>insert into cidade(id_estado, nome) Select id_estado, 'Coronel Barros' from estado where uf = 'RS';</v>
      </c>
    </row>
    <row r="4725" spans="1:3" x14ac:dyDescent="0.25">
      <c r="A4725" t="s">
        <v>4420</v>
      </c>
      <c r="B4725" t="s">
        <v>4529</v>
      </c>
      <c r="C4725" t="str">
        <f t="shared" si="73"/>
        <v>insert into cidade(id_estado, nome) Select id_estado, 'Coronel Bicaco' from estado where uf = 'RS';</v>
      </c>
    </row>
    <row r="4726" spans="1:3" x14ac:dyDescent="0.25">
      <c r="A4726" t="s">
        <v>4420</v>
      </c>
      <c r="B4726" t="s">
        <v>4530</v>
      </c>
      <c r="C4726" t="str">
        <f t="shared" si="73"/>
        <v>insert into cidade(id_estado, nome) Select id_estado, 'Coronel Pilar' from estado where uf = 'RS';</v>
      </c>
    </row>
    <row r="4727" spans="1:3" x14ac:dyDescent="0.25">
      <c r="A4727" t="s">
        <v>4420</v>
      </c>
      <c r="B4727" t="s">
        <v>4531</v>
      </c>
      <c r="C4727" t="str">
        <f t="shared" si="73"/>
        <v>insert into cidade(id_estado, nome) Select id_estado, 'Cotiporã' from estado where uf = 'RS';</v>
      </c>
    </row>
    <row r="4728" spans="1:3" x14ac:dyDescent="0.25">
      <c r="A4728" t="s">
        <v>4420</v>
      </c>
      <c r="B4728" t="s">
        <v>4532</v>
      </c>
      <c r="C4728" t="str">
        <f t="shared" si="73"/>
        <v>insert into cidade(id_estado, nome) Select id_estado, 'Coxilha' from estado where uf = 'RS';</v>
      </c>
    </row>
    <row r="4729" spans="1:3" x14ac:dyDescent="0.25">
      <c r="A4729" t="s">
        <v>4420</v>
      </c>
      <c r="B4729" t="s">
        <v>4533</v>
      </c>
      <c r="C4729" t="str">
        <f t="shared" si="73"/>
        <v>insert into cidade(id_estado, nome) Select id_estado, 'Crissiumal' from estado where uf = 'RS';</v>
      </c>
    </row>
    <row r="4730" spans="1:3" x14ac:dyDescent="0.25">
      <c r="A4730" t="s">
        <v>4420</v>
      </c>
      <c r="B4730" t="s">
        <v>4534</v>
      </c>
      <c r="C4730" t="str">
        <f t="shared" si="73"/>
        <v>insert into cidade(id_estado, nome) Select id_estado, 'Cristal' from estado where uf = 'RS';</v>
      </c>
    </row>
    <row r="4731" spans="1:3" x14ac:dyDescent="0.25">
      <c r="A4731" t="s">
        <v>4420</v>
      </c>
      <c r="B4731" t="s">
        <v>4535</v>
      </c>
      <c r="C4731" t="str">
        <f t="shared" si="73"/>
        <v>insert into cidade(id_estado, nome) Select id_estado, 'Cristal do Sul' from estado where uf = 'RS';</v>
      </c>
    </row>
    <row r="4732" spans="1:3" x14ac:dyDescent="0.25">
      <c r="A4732" t="s">
        <v>4420</v>
      </c>
      <c r="B4732" t="s">
        <v>4536</v>
      </c>
      <c r="C4732" t="str">
        <f t="shared" si="73"/>
        <v>insert into cidade(id_estado, nome) Select id_estado, 'Cruz Alta' from estado where uf = 'RS';</v>
      </c>
    </row>
    <row r="4733" spans="1:3" x14ac:dyDescent="0.25">
      <c r="A4733" t="s">
        <v>4420</v>
      </c>
      <c r="B4733" t="s">
        <v>4537</v>
      </c>
      <c r="C4733" t="str">
        <f t="shared" si="73"/>
        <v>insert into cidade(id_estado, nome) Select id_estado, 'Cruzaltense' from estado where uf = 'RS';</v>
      </c>
    </row>
    <row r="4734" spans="1:3" x14ac:dyDescent="0.25">
      <c r="A4734" t="s">
        <v>4420</v>
      </c>
      <c r="B4734" t="s">
        <v>61</v>
      </c>
      <c r="C4734" t="str">
        <f t="shared" si="73"/>
        <v>insert into cidade(id_estado, nome) Select id_estado, 'Cruzeiro do Sul' from estado where uf = 'RS';</v>
      </c>
    </row>
    <row r="4735" spans="1:3" x14ac:dyDescent="0.25">
      <c r="A4735" t="s">
        <v>4420</v>
      </c>
      <c r="B4735" t="s">
        <v>4538</v>
      </c>
      <c r="C4735" t="str">
        <f t="shared" si="73"/>
        <v>insert into cidade(id_estado, nome) Select id_estado, 'David Canabarro' from estado where uf = 'RS';</v>
      </c>
    </row>
    <row r="4736" spans="1:3" x14ac:dyDescent="0.25">
      <c r="A4736" t="s">
        <v>4420</v>
      </c>
      <c r="B4736" t="s">
        <v>4539</v>
      </c>
      <c r="C4736" t="str">
        <f t="shared" si="73"/>
        <v>insert into cidade(id_estado, nome) Select id_estado, 'Derrubadas' from estado where uf = 'RS';</v>
      </c>
    </row>
    <row r="4737" spans="1:3" x14ac:dyDescent="0.25">
      <c r="A4737" t="s">
        <v>4420</v>
      </c>
      <c r="B4737" t="s">
        <v>4540</v>
      </c>
      <c r="C4737" t="str">
        <f t="shared" si="73"/>
        <v>insert into cidade(id_estado, nome) Select id_estado, 'Dezesseis de Novembro' from estado where uf = 'RS';</v>
      </c>
    </row>
    <row r="4738" spans="1:3" x14ac:dyDescent="0.25">
      <c r="A4738" t="s">
        <v>4420</v>
      </c>
      <c r="B4738" t="s">
        <v>4541</v>
      </c>
      <c r="C4738" t="str">
        <f t="shared" si="73"/>
        <v>insert into cidade(id_estado, nome) Select id_estado, 'Dilermando de Aguiar' from estado where uf = 'RS';</v>
      </c>
    </row>
    <row r="4739" spans="1:3" x14ac:dyDescent="0.25">
      <c r="A4739" t="s">
        <v>4420</v>
      </c>
      <c r="B4739" t="s">
        <v>4542</v>
      </c>
      <c r="C4739" t="str">
        <f t="shared" ref="C4739:C4802" si="74">CONCATENATE("insert into cidade(id_estado, nome) Select id_estado, '",B4739,"' from estado where uf = '",A4739,"';",)</f>
        <v>insert into cidade(id_estado, nome) Select id_estado, 'Dois Irmãos' from estado where uf = 'RS';</v>
      </c>
    </row>
    <row r="4740" spans="1:3" x14ac:dyDescent="0.25">
      <c r="A4740" t="s">
        <v>4420</v>
      </c>
      <c r="B4740" t="s">
        <v>4543</v>
      </c>
      <c r="C4740" t="str">
        <f t="shared" si="74"/>
        <v>insert into cidade(id_estado, nome) Select id_estado, 'Dois Irmãos Das Missões' from estado where uf = 'RS';</v>
      </c>
    </row>
    <row r="4741" spans="1:3" x14ac:dyDescent="0.25">
      <c r="A4741" t="s">
        <v>4420</v>
      </c>
      <c r="B4741" t="s">
        <v>4544</v>
      </c>
      <c r="C4741" t="str">
        <f t="shared" si="74"/>
        <v>insert into cidade(id_estado, nome) Select id_estado, 'Dois Lajeados' from estado where uf = 'RS';</v>
      </c>
    </row>
    <row r="4742" spans="1:3" x14ac:dyDescent="0.25">
      <c r="A4742" t="s">
        <v>4420</v>
      </c>
      <c r="B4742" t="s">
        <v>4545</v>
      </c>
      <c r="C4742" t="str">
        <f t="shared" si="74"/>
        <v>insert into cidade(id_estado, nome) Select id_estado, 'Dom Feliciano' from estado where uf = 'RS';</v>
      </c>
    </row>
    <row r="4743" spans="1:3" x14ac:dyDescent="0.25">
      <c r="A4743" t="s">
        <v>4420</v>
      </c>
      <c r="B4743" t="s">
        <v>4546</v>
      </c>
      <c r="C4743" t="str">
        <f t="shared" si="74"/>
        <v>insert into cidade(id_estado, nome) Select id_estado, 'Dom Pedro de Alcântara' from estado where uf = 'RS';</v>
      </c>
    </row>
    <row r="4744" spans="1:3" x14ac:dyDescent="0.25">
      <c r="A4744" t="s">
        <v>4420</v>
      </c>
      <c r="B4744" t="s">
        <v>4547</v>
      </c>
      <c r="C4744" t="str">
        <f t="shared" si="74"/>
        <v>insert into cidade(id_estado, nome) Select id_estado, 'Dom Pedrito' from estado where uf = 'RS';</v>
      </c>
    </row>
    <row r="4745" spans="1:3" x14ac:dyDescent="0.25">
      <c r="A4745" t="s">
        <v>4420</v>
      </c>
      <c r="B4745" t="s">
        <v>4548</v>
      </c>
      <c r="C4745" t="str">
        <f t="shared" si="74"/>
        <v>insert into cidade(id_estado, nome) Select id_estado, 'Dona Francisca' from estado where uf = 'RS';</v>
      </c>
    </row>
    <row r="4746" spans="1:3" x14ac:dyDescent="0.25">
      <c r="A4746" t="s">
        <v>4420</v>
      </c>
      <c r="B4746" t="s">
        <v>4549</v>
      </c>
      <c r="C4746" t="str">
        <f t="shared" si="74"/>
        <v>insert into cidade(id_estado, nome) Select id_estado, 'Doutor Maurício Cardoso' from estado where uf = 'RS';</v>
      </c>
    </row>
    <row r="4747" spans="1:3" x14ac:dyDescent="0.25">
      <c r="A4747" t="s">
        <v>4420</v>
      </c>
      <c r="B4747" t="s">
        <v>4550</v>
      </c>
      <c r="C4747" t="str">
        <f t="shared" si="74"/>
        <v>insert into cidade(id_estado, nome) Select id_estado, 'Doutor Ricardo' from estado where uf = 'RS';</v>
      </c>
    </row>
    <row r="4748" spans="1:3" x14ac:dyDescent="0.25">
      <c r="A4748" t="s">
        <v>4420</v>
      </c>
      <c r="B4748" t="s">
        <v>4551</v>
      </c>
      <c r="C4748" t="str">
        <f t="shared" si="74"/>
        <v>insert into cidade(id_estado, nome) Select id_estado, 'Eldorado do Sul' from estado where uf = 'RS';</v>
      </c>
    </row>
    <row r="4749" spans="1:3" x14ac:dyDescent="0.25">
      <c r="A4749" t="s">
        <v>4420</v>
      </c>
      <c r="B4749" t="s">
        <v>4552</v>
      </c>
      <c r="C4749" t="str">
        <f t="shared" si="74"/>
        <v>insert into cidade(id_estado, nome) Select id_estado, 'Encantado' from estado where uf = 'RS';</v>
      </c>
    </row>
    <row r="4750" spans="1:3" x14ac:dyDescent="0.25">
      <c r="A4750" t="s">
        <v>4420</v>
      </c>
      <c r="B4750" t="s">
        <v>4553</v>
      </c>
      <c r="C4750" t="str">
        <f t="shared" si="74"/>
        <v>insert into cidade(id_estado, nome) Select id_estado, 'Encruzilhada do Sul' from estado where uf = 'RS';</v>
      </c>
    </row>
    <row r="4751" spans="1:3" x14ac:dyDescent="0.25">
      <c r="A4751" t="s">
        <v>4420</v>
      </c>
      <c r="B4751" t="s">
        <v>4554</v>
      </c>
      <c r="C4751" t="str">
        <f t="shared" si="74"/>
        <v>insert into cidade(id_estado, nome) Select id_estado, 'Engenho Velho' from estado where uf = 'RS';</v>
      </c>
    </row>
    <row r="4752" spans="1:3" x14ac:dyDescent="0.25">
      <c r="A4752" t="s">
        <v>4420</v>
      </c>
      <c r="B4752" t="s">
        <v>4555</v>
      </c>
      <c r="C4752" t="str">
        <f t="shared" si="74"/>
        <v>insert into cidade(id_estado, nome) Select id_estado, 'Entre-ijuís' from estado where uf = 'RS';</v>
      </c>
    </row>
    <row r="4753" spans="1:3" x14ac:dyDescent="0.25">
      <c r="A4753" t="s">
        <v>4420</v>
      </c>
      <c r="B4753" t="s">
        <v>4556</v>
      </c>
      <c r="C4753" t="str">
        <f t="shared" si="74"/>
        <v>insert into cidade(id_estado, nome) Select id_estado, 'Entre Rios do Sul' from estado where uf = 'RS';</v>
      </c>
    </row>
    <row r="4754" spans="1:3" x14ac:dyDescent="0.25">
      <c r="A4754" t="s">
        <v>4420</v>
      </c>
      <c r="B4754" t="s">
        <v>4557</v>
      </c>
      <c r="C4754" t="str">
        <f t="shared" si="74"/>
        <v>insert into cidade(id_estado, nome) Select id_estado, 'Erebango' from estado where uf = 'RS';</v>
      </c>
    </row>
    <row r="4755" spans="1:3" x14ac:dyDescent="0.25">
      <c r="A4755" t="s">
        <v>4420</v>
      </c>
      <c r="B4755" t="s">
        <v>4558</v>
      </c>
      <c r="C4755" t="str">
        <f t="shared" si="74"/>
        <v>insert into cidade(id_estado, nome) Select id_estado, 'Erechim' from estado where uf = 'RS';</v>
      </c>
    </row>
    <row r="4756" spans="1:3" x14ac:dyDescent="0.25">
      <c r="A4756" t="s">
        <v>4420</v>
      </c>
      <c r="B4756" t="s">
        <v>4559</v>
      </c>
      <c r="C4756" t="str">
        <f t="shared" si="74"/>
        <v>insert into cidade(id_estado, nome) Select id_estado, 'Ernestina' from estado where uf = 'RS';</v>
      </c>
    </row>
    <row r="4757" spans="1:3" x14ac:dyDescent="0.25">
      <c r="A4757" t="s">
        <v>4420</v>
      </c>
      <c r="B4757" t="s">
        <v>4560</v>
      </c>
      <c r="C4757" t="str">
        <f t="shared" si="74"/>
        <v>insert into cidade(id_estado, nome) Select id_estado, 'Herval' from estado where uf = 'RS';</v>
      </c>
    </row>
    <row r="4758" spans="1:3" x14ac:dyDescent="0.25">
      <c r="A4758" t="s">
        <v>4420</v>
      </c>
      <c r="B4758" t="s">
        <v>4561</v>
      </c>
      <c r="C4758" t="str">
        <f t="shared" si="74"/>
        <v>insert into cidade(id_estado, nome) Select id_estado, 'Erval Grande' from estado where uf = 'RS';</v>
      </c>
    </row>
    <row r="4759" spans="1:3" x14ac:dyDescent="0.25">
      <c r="A4759" t="s">
        <v>4420</v>
      </c>
      <c r="B4759" t="s">
        <v>4562</v>
      </c>
      <c r="C4759" t="str">
        <f t="shared" si="74"/>
        <v>insert into cidade(id_estado, nome) Select id_estado, 'Erval Seco' from estado where uf = 'RS';</v>
      </c>
    </row>
    <row r="4760" spans="1:3" x14ac:dyDescent="0.25">
      <c r="A4760" t="s">
        <v>4420</v>
      </c>
      <c r="B4760" t="s">
        <v>4563</v>
      </c>
      <c r="C4760" t="str">
        <f t="shared" si="74"/>
        <v>insert into cidade(id_estado, nome) Select id_estado, 'Esmeralda' from estado where uf = 'RS';</v>
      </c>
    </row>
    <row r="4761" spans="1:3" x14ac:dyDescent="0.25">
      <c r="A4761" t="s">
        <v>4420</v>
      </c>
      <c r="B4761" t="s">
        <v>4564</v>
      </c>
      <c r="C4761" t="str">
        <f t="shared" si="74"/>
        <v>insert into cidade(id_estado, nome) Select id_estado, 'Esperança do Sul' from estado where uf = 'RS';</v>
      </c>
    </row>
    <row r="4762" spans="1:3" x14ac:dyDescent="0.25">
      <c r="A4762" t="s">
        <v>4420</v>
      </c>
      <c r="B4762" t="s">
        <v>4565</v>
      </c>
      <c r="C4762" t="str">
        <f t="shared" si="74"/>
        <v>insert into cidade(id_estado, nome) Select id_estado, 'Espumoso' from estado where uf = 'RS';</v>
      </c>
    </row>
    <row r="4763" spans="1:3" x14ac:dyDescent="0.25">
      <c r="A4763" t="s">
        <v>4420</v>
      </c>
      <c r="B4763" t="s">
        <v>4566</v>
      </c>
      <c r="C4763" t="str">
        <f t="shared" si="74"/>
        <v>insert into cidade(id_estado, nome) Select id_estado, 'Estação' from estado where uf = 'RS';</v>
      </c>
    </row>
    <row r="4764" spans="1:3" x14ac:dyDescent="0.25">
      <c r="A4764" t="s">
        <v>4420</v>
      </c>
      <c r="B4764" t="s">
        <v>4567</v>
      </c>
      <c r="C4764" t="str">
        <f t="shared" si="74"/>
        <v>insert into cidade(id_estado, nome) Select id_estado, 'Estância Velha' from estado where uf = 'RS';</v>
      </c>
    </row>
    <row r="4765" spans="1:3" x14ac:dyDescent="0.25">
      <c r="A4765" t="s">
        <v>4420</v>
      </c>
      <c r="B4765" t="s">
        <v>4568</v>
      </c>
      <c r="C4765" t="str">
        <f t="shared" si="74"/>
        <v>insert into cidade(id_estado, nome) Select id_estado, 'Esteio' from estado where uf = 'RS';</v>
      </c>
    </row>
    <row r="4766" spans="1:3" x14ac:dyDescent="0.25">
      <c r="A4766" t="s">
        <v>4420</v>
      </c>
      <c r="B4766" t="s">
        <v>4569</v>
      </c>
      <c r="C4766" t="str">
        <f t="shared" si="74"/>
        <v>insert into cidade(id_estado, nome) Select id_estado, 'Estrela' from estado where uf = 'RS';</v>
      </c>
    </row>
    <row r="4767" spans="1:3" x14ac:dyDescent="0.25">
      <c r="A4767" t="s">
        <v>4420</v>
      </c>
      <c r="B4767" t="s">
        <v>4570</v>
      </c>
      <c r="C4767" t="str">
        <f t="shared" si="74"/>
        <v>insert into cidade(id_estado, nome) Select id_estado, 'Estrela Velha' from estado where uf = 'RS';</v>
      </c>
    </row>
    <row r="4768" spans="1:3" x14ac:dyDescent="0.25">
      <c r="A4768" t="s">
        <v>4420</v>
      </c>
      <c r="B4768" t="s">
        <v>4571</v>
      </c>
      <c r="C4768" t="str">
        <f t="shared" si="74"/>
        <v>insert into cidade(id_estado, nome) Select id_estado, 'Eugênio de Castro' from estado where uf = 'RS';</v>
      </c>
    </row>
    <row r="4769" spans="1:3" x14ac:dyDescent="0.25">
      <c r="A4769" t="s">
        <v>4420</v>
      </c>
      <c r="B4769" t="s">
        <v>4572</v>
      </c>
      <c r="C4769" t="str">
        <f t="shared" si="74"/>
        <v>insert into cidade(id_estado, nome) Select id_estado, 'Fagundes Varela' from estado where uf = 'RS';</v>
      </c>
    </row>
    <row r="4770" spans="1:3" x14ac:dyDescent="0.25">
      <c r="A4770" t="s">
        <v>4420</v>
      </c>
      <c r="B4770" t="s">
        <v>4573</v>
      </c>
      <c r="C4770" t="str">
        <f t="shared" si="74"/>
        <v>insert into cidade(id_estado, nome) Select id_estado, 'Farroupilha' from estado where uf = 'RS';</v>
      </c>
    </row>
    <row r="4771" spans="1:3" x14ac:dyDescent="0.25">
      <c r="A4771" t="s">
        <v>4420</v>
      </c>
      <c r="B4771" t="s">
        <v>4574</v>
      </c>
      <c r="C4771" t="str">
        <f t="shared" si="74"/>
        <v>insert into cidade(id_estado, nome) Select id_estado, 'Faxinal do Soturno' from estado where uf = 'RS';</v>
      </c>
    </row>
    <row r="4772" spans="1:3" x14ac:dyDescent="0.25">
      <c r="A4772" t="s">
        <v>4420</v>
      </c>
      <c r="B4772" t="s">
        <v>4575</v>
      </c>
      <c r="C4772" t="str">
        <f t="shared" si="74"/>
        <v>insert into cidade(id_estado, nome) Select id_estado, 'Faxinalzinho' from estado where uf = 'RS';</v>
      </c>
    </row>
    <row r="4773" spans="1:3" x14ac:dyDescent="0.25">
      <c r="A4773" t="s">
        <v>4420</v>
      </c>
      <c r="B4773" t="s">
        <v>4576</v>
      </c>
      <c r="C4773" t="str">
        <f t="shared" si="74"/>
        <v>insert into cidade(id_estado, nome) Select id_estado, 'Fazenda Vilanova' from estado where uf = 'RS';</v>
      </c>
    </row>
    <row r="4774" spans="1:3" x14ac:dyDescent="0.25">
      <c r="A4774" t="s">
        <v>4420</v>
      </c>
      <c r="B4774" t="s">
        <v>4577</v>
      </c>
      <c r="C4774" t="str">
        <f t="shared" si="74"/>
        <v>insert into cidade(id_estado, nome) Select id_estado, 'Feliz' from estado where uf = 'RS';</v>
      </c>
    </row>
    <row r="4775" spans="1:3" x14ac:dyDescent="0.25">
      <c r="A4775" t="s">
        <v>4420</v>
      </c>
      <c r="B4775" t="s">
        <v>4578</v>
      </c>
      <c r="C4775" t="str">
        <f t="shared" si="74"/>
        <v>insert into cidade(id_estado, nome) Select id_estado, 'Flores da Cunha' from estado where uf = 'RS';</v>
      </c>
    </row>
    <row r="4776" spans="1:3" x14ac:dyDescent="0.25">
      <c r="A4776" t="s">
        <v>4420</v>
      </c>
      <c r="B4776" t="s">
        <v>4579</v>
      </c>
      <c r="C4776" t="str">
        <f t="shared" si="74"/>
        <v>insert into cidade(id_estado, nome) Select id_estado, 'Floriano Peixoto' from estado where uf = 'RS';</v>
      </c>
    </row>
    <row r="4777" spans="1:3" x14ac:dyDescent="0.25">
      <c r="A4777" t="s">
        <v>4420</v>
      </c>
      <c r="B4777" t="s">
        <v>4580</v>
      </c>
      <c r="C4777" t="str">
        <f t="shared" si="74"/>
        <v>insert into cidade(id_estado, nome) Select id_estado, 'Fontoura Xavier' from estado where uf = 'RS';</v>
      </c>
    </row>
    <row r="4778" spans="1:3" x14ac:dyDescent="0.25">
      <c r="A4778" t="s">
        <v>4420</v>
      </c>
      <c r="B4778" t="s">
        <v>4581</v>
      </c>
      <c r="C4778" t="str">
        <f t="shared" si="74"/>
        <v>insert into cidade(id_estado, nome) Select id_estado, 'Formigueiro' from estado where uf = 'RS';</v>
      </c>
    </row>
    <row r="4779" spans="1:3" x14ac:dyDescent="0.25">
      <c r="A4779" t="s">
        <v>4420</v>
      </c>
      <c r="B4779" t="s">
        <v>4582</v>
      </c>
      <c r="C4779" t="str">
        <f t="shared" si="74"/>
        <v>insert into cidade(id_estado, nome) Select id_estado, 'Forquetinha' from estado where uf = 'RS';</v>
      </c>
    </row>
    <row r="4780" spans="1:3" x14ac:dyDescent="0.25">
      <c r="A4780" t="s">
        <v>4420</v>
      </c>
      <c r="B4780" t="s">
        <v>4583</v>
      </c>
      <c r="C4780" t="str">
        <f t="shared" si="74"/>
        <v>insert into cidade(id_estado, nome) Select id_estado, 'Fortaleza Dos Valos' from estado where uf = 'RS';</v>
      </c>
    </row>
    <row r="4781" spans="1:3" x14ac:dyDescent="0.25">
      <c r="A4781" t="s">
        <v>4420</v>
      </c>
      <c r="B4781" t="s">
        <v>4584</v>
      </c>
      <c r="C4781" t="str">
        <f t="shared" si="74"/>
        <v>insert into cidade(id_estado, nome) Select id_estado, 'Frederico Westphalen' from estado where uf = 'RS';</v>
      </c>
    </row>
    <row r="4782" spans="1:3" x14ac:dyDescent="0.25">
      <c r="A4782" t="s">
        <v>4420</v>
      </c>
      <c r="B4782" t="s">
        <v>4585</v>
      </c>
      <c r="C4782" t="str">
        <f t="shared" si="74"/>
        <v>insert into cidade(id_estado, nome) Select id_estado, 'Garibaldi' from estado where uf = 'RS';</v>
      </c>
    </row>
    <row r="4783" spans="1:3" x14ac:dyDescent="0.25">
      <c r="A4783" t="s">
        <v>4420</v>
      </c>
      <c r="B4783" t="s">
        <v>4586</v>
      </c>
      <c r="C4783" t="str">
        <f t="shared" si="74"/>
        <v>insert into cidade(id_estado, nome) Select id_estado, 'Garruchos' from estado where uf = 'RS';</v>
      </c>
    </row>
    <row r="4784" spans="1:3" x14ac:dyDescent="0.25">
      <c r="A4784" t="s">
        <v>4420</v>
      </c>
      <c r="B4784" t="s">
        <v>4587</v>
      </c>
      <c r="C4784" t="str">
        <f t="shared" si="74"/>
        <v>insert into cidade(id_estado, nome) Select id_estado, 'Gaurama' from estado where uf = 'RS';</v>
      </c>
    </row>
    <row r="4785" spans="1:3" x14ac:dyDescent="0.25">
      <c r="A4785" t="s">
        <v>4420</v>
      </c>
      <c r="B4785" t="s">
        <v>4588</v>
      </c>
      <c r="C4785" t="str">
        <f t="shared" si="74"/>
        <v>insert into cidade(id_estado, nome) Select id_estado, 'General Câmara' from estado where uf = 'RS';</v>
      </c>
    </row>
    <row r="4786" spans="1:3" x14ac:dyDescent="0.25">
      <c r="A4786" t="s">
        <v>4420</v>
      </c>
      <c r="B4786" t="s">
        <v>4589</v>
      </c>
      <c r="C4786" t="str">
        <f t="shared" si="74"/>
        <v>insert into cidade(id_estado, nome) Select id_estado, 'Gentil' from estado where uf = 'RS';</v>
      </c>
    </row>
    <row r="4787" spans="1:3" x14ac:dyDescent="0.25">
      <c r="A4787" t="s">
        <v>4420</v>
      </c>
      <c r="B4787" t="s">
        <v>4590</v>
      </c>
      <c r="C4787" t="str">
        <f t="shared" si="74"/>
        <v>insert into cidade(id_estado, nome) Select id_estado, 'Getúlio Vargas' from estado where uf = 'RS';</v>
      </c>
    </row>
    <row r="4788" spans="1:3" x14ac:dyDescent="0.25">
      <c r="A4788" t="s">
        <v>4420</v>
      </c>
      <c r="B4788" t="s">
        <v>4591</v>
      </c>
      <c r="C4788" t="str">
        <f t="shared" si="74"/>
        <v>insert into cidade(id_estado, nome) Select id_estado, 'Giruá' from estado where uf = 'RS';</v>
      </c>
    </row>
    <row r="4789" spans="1:3" x14ac:dyDescent="0.25">
      <c r="A4789" t="s">
        <v>4420</v>
      </c>
      <c r="B4789" t="s">
        <v>4592</v>
      </c>
      <c r="C4789" t="str">
        <f t="shared" si="74"/>
        <v>insert into cidade(id_estado, nome) Select id_estado, 'Glorinha' from estado where uf = 'RS';</v>
      </c>
    </row>
    <row r="4790" spans="1:3" x14ac:dyDescent="0.25">
      <c r="A4790" t="s">
        <v>4420</v>
      </c>
      <c r="B4790" t="s">
        <v>4593</v>
      </c>
      <c r="C4790" t="str">
        <f t="shared" si="74"/>
        <v>insert into cidade(id_estado, nome) Select id_estado, 'Gramado' from estado where uf = 'RS';</v>
      </c>
    </row>
    <row r="4791" spans="1:3" x14ac:dyDescent="0.25">
      <c r="A4791" t="s">
        <v>4420</v>
      </c>
      <c r="B4791" t="s">
        <v>4594</v>
      </c>
      <c r="C4791" t="str">
        <f t="shared" si="74"/>
        <v>insert into cidade(id_estado, nome) Select id_estado, 'Gramado Dos Loureiros' from estado where uf = 'RS';</v>
      </c>
    </row>
    <row r="4792" spans="1:3" x14ac:dyDescent="0.25">
      <c r="A4792" t="s">
        <v>4420</v>
      </c>
      <c r="B4792" t="s">
        <v>4595</v>
      </c>
      <c r="C4792" t="str">
        <f t="shared" si="74"/>
        <v>insert into cidade(id_estado, nome) Select id_estado, 'Gramado Xavier' from estado where uf = 'RS';</v>
      </c>
    </row>
    <row r="4793" spans="1:3" x14ac:dyDescent="0.25">
      <c r="A4793" t="s">
        <v>4420</v>
      </c>
      <c r="B4793" t="s">
        <v>4596</v>
      </c>
      <c r="C4793" t="str">
        <f t="shared" si="74"/>
        <v>insert into cidade(id_estado, nome) Select id_estado, 'Gravataí' from estado where uf = 'RS';</v>
      </c>
    </row>
    <row r="4794" spans="1:3" x14ac:dyDescent="0.25">
      <c r="A4794" t="s">
        <v>4420</v>
      </c>
      <c r="B4794" t="s">
        <v>4597</v>
      </c>
      <c r="C4794" t="str">
        <f t="shared" si="74"/>
        <v>insert into cidade(id_estado, nome) Select id_estado, 'Guabiju' from estado where uf = 'RS';</v>
      </c>
    </row>
    <row r="4795" spans="1:3" x14ac:dyDescent="0.25">
      <c r="A4795" t="s">
        <v>4420</v>
      </c>
      <c r="B4795" t="s">
        <v>4598</v>
      </c>
      <c r="C4795" t="str">
        <f t="shared" si="74"/>
        <v>insert into cidade(id_estado, nome) Select id_estado, 'Guaíba' from estado where uf = 'RS';</v>
      </c>
    </row>
    <row r="4796" spans="1:3" x14ac:dyDescent="0.25">
      <c r="A4796" t="s">
        <v>4420</v>
      </c>
      <c r="B4796" t="s">
        <v>4599</v>
      </c>
      <c r="C4796" t="str">
        <f t="shared" si="74"/>
        <v>insert into cidade(id_estado, nome) Select id_estado, 'Guaporé' from estado where uf = 'RS';</v>
      </c>
    </row>
    <row r="4797" spans="1:3" x14ac:dyDescent="0.25">
      <c r="A4797" t="s">
        <v>4420</v>
      </c>
      <c r="B4797" t="s">
        <v>4600</v>
      </c>
      <c r="C4797" t="str">
        <f t="shared" si="74"/>
        <v>insert into cidade(id_estado, nome) Select id_estado, 'Guarani Das Missões' from estado where uf = 'RS';</v>
      </c>
    </row>
    <row r="4798" spans="1:3" x14ac:dyDescent="0.25">
      <c r="A4798" t="s">
        <v>4420</v>
      </c>
      <c r="B4798" t="s">
        <v>4601</v>
      </c>
      <c r="C4798" t="str">
        <f t="shared" si="74"/>
        <v>insert into cidade(id_estado, nome) Select id_estado, 'Harmonia' from estado where uf = 'RS';</v>
      </c>
    </row>
    <row r="4799" spans="1:3" x14ac:dyDescent="0.25">
      <c r="A4799" t="s">
        <v>4420</v>
      </c>
      <c r="B4799" t="s">
        <v>4602</v>
      </c>
      <c r="C4799" t="str">
        <f t="shared" si="74"/>
        <v>insert into cidade(id_estado, nome) Select id_estado, 'Herveiras' from estado where uf = 'RS';</v>
      </c>
    </row>
    <row r="4800" spans="1:3" x14ac:dyDescent="0.25">
      <c r="A4800" t="s">
        <v>4420</v>
      </c>
      <c r="B4800" t="s">
        <v>4603</v>
      </c>
      <c r="C4800" t="str">
        <f t="shared" si="74"/>
        <v>insert into cidade(id_estado, nome) Select id_estado, 'Horizontina' from estado where uf = 'RS';</v>
      </c>
    </row>
    <row r="4801" spans="1:3" x14ac:dyDescent="0.25">
      <c r="A4801" t="s">
        <v>4420</v>
      </c>
      <c r="B4801" t="s">
        <v>4604</v>
      </c>
      <c r="C4801" t="str">
        <f t="shared" si="74"/>
        <v>insert into cidade(id_estado, nome) Select id_estado, 'Hulha Negra' from estado where uf = 'RS';</v>
      </c>
    </row>
    <row r="4802" spans="1:3" x14ac:dyDescent="0.25">
      <c r="A4802" t="s">
        <v>4420</v>
      </c>
      <c r="B4802" t="s">
        <v>104</v>
      </c>
      <c r="C4802" t="str">
        <f t="shared" si="74"/>
        <v>insert into cidade(id_estado, nome) Select id_estado, 'Humaitá' from estado where uf = 'RS';</v>
      </c>
    </row>
    <row r="4803" spans="1:3" x14ac:dyDescent="0.25">
      <c r="A4803" t="s">
        <v>4420</v>
      </c>
      <c r="B4803" t="s">
        <v>4605</v>
      </c>
      <c r="C4803" t="str">
        <f t="shared" ref="C4803:C4866" si="75">CONCATENATE("insert into cidade(id_estado, nome) Select id_estado, '",B4803,"' from estado where uf = '",A4803,"';",)</f>
        <v>insert into cidade(id_estado, nome) Select id_estado, 'Ibarama' from estado where uf = 'RS';</v>
      </c>
    </row>
    <row r="4804" spans="1:3" x14ac:dyDescent="0.25">
      <c r="A4804" t="s">
        <v>4420</v>
      </c>
      <c r="B4804" t="s">
        <v>4606</v>
      </c>
      <c r="C4804" t="str">
        <f t="shared" si="75"/>
        <v>insert into cidade(id_estado, nome) Select id_estado, 'Ibiaçá' from estado where uf = 'RS';</v>
      </c>
    </row>
    <row r="4805" spans="1:3" x14ac:dyDescent="0.25">
      <c r="A4805" t="s">
        <v>4420</v>
      </c>
      <c r="B4805" t="s">
        <v>4607</v>
      </c>
      <c r="C4805" t="str">
        <f t="shared" si="75"/>
        <v>insert into cidade(id_estado, nome) Select id_estado, 'Ibiraiaras' from estado where uf = 'RS';</v>
      </c>
    </row>
    <row r="4806" spans="1:3" x14ac:dyDescent="0.25">
      <c r="A4806" t="s">
        <v>4420</v>
      </c>
      <c r="B4806" t="s">
        <v>4608</v>
      </c>
      <c r="C4806" t="str">
        <f t="shared" si="75"/>
        <v>insert into cidade(id_estado, nome) Select id_estado, 'Ibirapuitã' from estado where uf = 'RS';</v>
      </c>
    </row>
    <row r="4807" spans="1:3" x14ac:dyDescent="0.25">
      <c r="A4807" t="s">
        <v>4420</v>
      </c>
      <c r="B4807" t="s">
        <v>4609</v>
      </c>
      <c r="C4807" t="str">
        <f t="shared" si="75"/>
        <v>insert into cidade(id_estado, nome) Select id_estado, 'Ibirubá' from estado where uf = 'RS';</v>
      </c>
    </row>
    <row r="4808" spans="1:3" x14ac:dyDescent="0.25">
      <c r="A4808" t="s">
        <v>4420</v>
      </c>
      <c r="B4808" t="s">
        <v>4610</v>
      </c>
      <c r="C4808" t="str">
        <f t="shared" si="75"/>
        <v>insert into cidade(id_estado, nome) Select id_estado, 'Igrejinha' from estado where uf = 'RS';</v>
      </c>
    </row>
    <row r="4809" spans="1:3" x14ac:dyDescent="0.25">
      <c r="A4809" t="s">
        <v>4420</v>
      </c>
      <c r="B4809" t="s">
        <v>4611</v>
      </c>
      <c r="C4809" t="str">
        <f t="shared" si="75"/>
        <v>insert into cidade(id_estado, nome) Select id_estado, 'Ijuí' from estado where uf = 'RS';</v>
      </c>
    </row>
    <row r="4810" spans="1:3" x14ac:dyDescent="0.25">
      <c r="A4810" t="s">
        <v>4420</v>
      </c>
      <c r="B4810" t="s">
        <v>4612</v>
      </c>
      <c r="C4810" t="str">
        <f t="shared" si="75"/>
        <v>insert into cidade(id_estado, nome) Select id_estado, 'Ilópolis' from estado where uf = 'RS';</v>
      </c>
    </row>
    <row r="4811" spans="1:3" x14ac:dyDescent="0.25">
      <c r="A4811" t="s">
        <v>4420</v>
      </c>
      <c r="B4811" t="s">
        <v>4613</v>
      </c>
      <c r="C4811" t="str">
        <f t="shared" si="75"/>
        <v>insert into cidade(id_estado, nome) Select id_estado, 'Imbé' from estado where uf = 'RS';</v>
      </c>
    </row>
    <row r="4812" spans="1:3" x14ac:dyDescent="0.25">
      <c r="A4812" t="s">
        <v>4420</v>
      </c>
      <c r="B4812" t="s">
        <v>4614</v>
      </c>
      <c r="C4812" t="str">
        <f t="shared" si="75"/>
        <v>insert into cidade(id_estado, nome) Select id_estado, 'Imigrante' from estado where uf = 'RS';</v>
      </c>
    </row>
    <row r="4813" spans="1:3" x14ac:dyDescent="0.25">
      <c r="A4813" t="s">
        <v>4420</v>
      </c>
      <c r="B4813" t="s">
        <v>975</v>
      </c>
      <c r="C4813" t="str">
        <f t="shared" si="75"/>
        <v>insert into cidade(id_estado, nome) Select id_estado, 'Independência' from estado where uf = 'RS';</v>
      </c>
    </row>
    <row r="4814" spans="1:3" x14ac:dyDescent="0.25">
      <c r="A4814" t="s">
        <v>4420</v>
      </c>
      <c r="B4814" t="s">
        <v>4615</v>
      </c>
      <c r="C4814" t="str">
        <f t="shared" si="75"/>
        <v>insert into cidade(id_estado, nome) Select id_estado, 'Inhacorá' from estado where uf = 'RS';</v>
      </c>
    </row>
    <row r="4815" spans="1:3" x14ac:dyDescent="0.25">
      <c r="A4815" t="s">
        <v>4420</v>
      </c>
      <c r="B4815" t="s">
        <v>4616</v>
      </c>
      <c r="C4815" t="str">
        <f t="shared" si="75"/>
        <v>insert into cidade(id_estado, nome) Select id_estado, 'Ipê' from estado where uf = 'RS';</v>
      </c>
    </row>
    <row r="4816" spans="1:3" x14ac:dyDescent="0.25">
      <c r="A4816" t="s">
        <v>4420</v>
      </c>
      <c r="B4816" t="s">
        <v>4617</v>
      </c>
      <c r="C4816" t="str">
        <f t="shared" si="75"/>
        <v>insert into cidade(id_estado, nome) Select id_estado, 'Ipiranga do Sul' from estado where uf = 'RS';</v>
      </c>
    </row>
    <row r="4817" spans="1:3" x14ac:dyDescent="0.25">
      <c r="A4817" t="s">
        <v>4420</v>
      </c>
      <c r="B4817" t="s">
        <v>4618</v>
      </c>
      <c r="C4817" t="str">
        <f t="shared" si="75"/>
        <v>insert into cidade(id_estado, nome) Select id_estado, 'Iraí' from estado where uf = 'RS';</v>
      </c>
    </row>
    <row r="4818" spans="1:3" x14ac:dyDescent="0.25">
      <c r="A4818" t="s">
        <v>4420</v>
      </c>
      <c r="B4818" t="s">
        <v>4619</v>
      </c>
      <c r="C4818" t="str">
        <f t="shared" si="75"/>
        <v>insert into cidade(id_estado, nome) Select id_estado, 'Itaara' from estado where uf = 'RS';</v>
      </c>
    </row>
    <row r="4819" spans="1:3" x14ac:dyDescent="0.25">
      <c r="A4819" t="s">
        <v>4420</v>
      </c>
      <c r="B4819" t="s">
        <v>4620</v>
      </c>
      <c r="C4819" t="str">
        <f t="shared" si="75"/>
        <v>insert into cidade(id_estado, nome) Select id_estado, 'Itacurubi' from estado where uf = 'RS';</v>
      </c>
    </row>
    <row r="4820" spans="1:3" x14ac:dyDescent="0.25">
      <c r="A4820" t="s">
        <v>4420</v>
      </c>
      <c r="B4820" t="s">
        <v>4621</v>
      </c>
      <c r="C4820" t="str">
        <f t="shared" si="75"/>
        <v>insert into cidade(id_estado, nome) Select id_estado, 'Itapuca' from estado where uf = 'RS';</v>
      </c>
    </row>
    <row r="4821" spans="1:3" x14ac:dyDescent="0.25">
      <c r="A4821" t="s">
        <v>4420</v>
      </c>
      <c r="B4821" t="s">
        <v>4622</v>
      </c>
      <c r="C4821" t="str">
        <f t="shared" si="75"/>
        <v>insert into cidade(id_estado, nome) Select id_estado, 'Itaqui' from estado where uf = 'RS';</v>
      </c>
    </row>
    <row r="4822" spans="1:3" x14ac:dyDescent="0.25">
      <c r="A4822" t="s">
        <v>4420</v>
      </c>
      <c r="B4822" t="s">
        <v>4623</v>
      </c>
      <c r="C4822" t="str">
        <f t="shared" si="75"/>
        <v>insert into cidade(id_estado, nome) Select id_estado, 'Itati' from estado where uf = 'RS';</v>
      </c>
    </row>
    <row r="4823" spans="1:3" x14ac:dyDescent="0.25">
      <c r="A4823" t="s">
        <v>4420</v>
      </c>
      <c r="B4823" t="s">
        <v>4624</v>
      </c>
      <c r="C4823" t="str">
        <f t="shared" si="75"/>
        <v>insert into cidade(id_estado, nome) Select id_estado, 'Itatiba do Sul' from estado where uf = 'RS';</v>
      </c>
    </row>
    <row r="4824" spans="1:3" x14ac:dyDescent="0.25">
      <c r="A4824" t="s">
        <v>4420</v>
      </c>
      <c r="B4824" t="s">
        <v>4625</v>
      </c>
      <c r="C4824" t="str">
        <f t="shared" si="75"/>
        <v>insert into cidade(id_estado, nome) Select id_estado, 'Ivorá' from estado where uf = 'RS';</v>
      </c>
    </row>
    <row r="4825" spans="1:3" x14ac:dyDescent="0.25">
      <c r="A4825" t="s">
        <v>4420</v>
      </c>
      <c r="B4825" t="s">
        <v>4626</v>
      </c>
      <c r="C4825" t="str">
        <f t="shared" si="75"/>
        <v>insert into cidade(id_estado, nome) Select id_estado, 'Ivoti' from estado where uf = 'RS';</v>
      </c>
    </row>
    <row r="4826" spans="1:3" x14ac:dyDescent="0.25">
      <c r="A4826" t="s">
        <v>4420</v>
      </c>
      <c r="B4826" t="s">
        <v>4627</v>
      </c>
      <c r="C4826" t="str">
        <f t="shared" si="75"/>
        <v>insert into cidade(id_estado, nome) Select id_estado, 'Jaboticaba' from estado where uf = 'RS';</v>
      </c>
    </row>
    <row r="4827" spans="1:3" x14ac:dyDescent="0.25">
      <c r="A4827" t="s">
        <v>4420</v>
      </c>
      <c r="B4827" t="s">
        <v>4628</v>
      </c>
      <c r="C4827" t="str">
        <f t="shared" si="75"/>
        <v>insert into cidade(id_estado, nome) Select id_estado, 'Jacuizinho' from estado where uf = 'RS';</v>
      </c>
    </row>
    <row r="4828" spans="1:3" x14ac:dyDescent="0.25">
      <c r="A4828" t="s">
        <v>4420</v>
      </c>
      <c r="B4828" t="s">
        <v>2563</v>
      </c>
      <c r="C4828" t="str">
        <f t="shared" si="75"/>
        <v>insert into cidade(id_estado, nome) Select id_estado, 'Jacutinga' from estado where uf = 'RS';</v>
      </c>
    </row>
    <row r="4829" spans="1:3" x14ac:dyDescent="0.25">
      <c r="A4829" t="s">
        <v>4420</v>
      </c>
      <c r="B4829" t="s">
        <v>4629</v>
      </c>
      <c r="C4829" t="str">
        <f t="shared" si="75"/>
        <v>insert into cidade(id_estado, nome) Select id_estado, 'Jaguarão' from estado where uf = 'RS';</v>
      </c>
    </row>
    <row r="4830" spans="1:3" x14ac:dyDescent="0.25">
      <c r="A4830" t="s">
        <v>4420</v>
      </c>
      <c r="B4830" t="s">
        <v>4630</v>
      </c>
      <c r="C4830" t="str">
        <f t="shared" si="75"/>
        <v>insert into cidade(id_estado, nome) Select id_estado, 'Jaguari' from estado where uf = 'RS';</v>
      </c>
    </row>
    <row r="4831" spans="1:3" x14ac:dyDescent="0.25">
      <c r="A4831" t="s">
        <v>4420</v>
      </c>
      <c r="B4831" t="s">
        <v>4631</v>
      </c>
      <c r="C4831" t="str">
        <f t="shared" si="75"/>
        <v>insert into cidade(id_estado, nome) Select id_estado, 'Jaquirana' from estado where uf = 'RS';</v>
      </c>
    </row>
    <row r="4832" spans="1:3" x14ac:dyDescent="0.25">
      <c r="A4832" t="s">
        <v>4420</v>
      </c>
      <c r="B4832" t="s">
        <v>4632</v>
      </c>
      <c r="C4832" t="str">
        <f t="shared" si="75"/>
        <v>insert into cidade(id_estado, nome) Select id_estado, 'Jari' from estado where uf = 'RS';</v>
      </c>
    </row>
    <row r="4833" spans="1:3" x14ac:dyDescent="0.25">
      <c r="A4833" t="s">
        <v>4420</v>
      </c>
      <c r="B4833" t="s">
        <v>4633</v>
      </c>
      <c r="C4833" t="str">
        <f t="shared" si="75"/>
        <v>insert into cidade(id_estado, nome) Select id_estado, 'Jóia' from estado where uf = 'RS';</v>
      </c>
    </row>
    <row r="4834" spans="1:3" x14ac:dyDescent="0.25">
      <c r="A4834" t="s">
        <v>4420</v>
      </c>
      <c r="B4834" t="s">
        <v>4634</v>
      </c>
      <c r="C4834" t="str">
        <f t="shared" si="75"/>
        <v>insert into cidade(id_estado, nome) Select id_estado, 'Júlio de Castilhos' from estado where uf = 'RS';</v>
      </c>
    </row>
    <row r="4835" spans="1:3" x14ac:dyDescent="0.25">
      <c r="A4835" t="s">
        <v>4420</v>
      </c>
      <c r="B4835" t="s">
        <v>4635</v>
      </c>
      <c r="C4835" t="str">
        <f t="shared" si="75"/>
        <v>insert into cidade(id_estado, nome) Select id_estado, 'Lagoa Bonita do Sul' from estado where uf = 'RS';</v>
      </c>
    </row>
    <row r="4836" spans="1:3" x14ac:dyDescent="0.25">
      <c r="A4836" t="s">
        <v>4420</v>
      </c>
      <c r="B4836" t="s">
        <v>4636</v>
      </c>
      <c r="C4836" t="str">
        <f t="shared" si="75"/>
        <v>insert into cidade(id_estado, nome) Select id_estado, 'Lagoão' from estado where uf = 'RS';</v>
      </c>
    </row>
    <row r="4837" spans="1:3" x14ac:dyDescent="0.25">
      <c r="A4837" t="s">
        <v>4420</v>
      </c>
      <c r="B4837" t="s">
        <v>4637</v>
      </c>
      <c r="C4837" t="str">
        <f t="shared" si="75"/>
        <v>insert into cidade(id_estado, nome) Select id_estado, 'Lagoa Dos Três Cantos' from estado where uf = 'RS';</v>
      </c>
    </row>
    <row r="4838" spans="1:3" x14ac:dyDescent="0.25">
      <c r="A4838" t="s">
        <v>4420</v>
      </c>
      <c r="B4838" t="s">
        <v>4638</v>
      </c>
      <c r="C4838" t="str">
        <f t="shared" si="75"/>
        <v>insert into cidade(id_estado, nome) Select id_estado, 'Lagoa Vermelha' from estado where uf = 'RS';</v>
      </c>
    </row>
    <row r="4839" spans="1:3" x14ac:dyDescent="0.25">
      <c r="A4839" t="s">
        <v>4420</v>
      </c>
      <c r="B4839" t="s">
        <v>386</v>
      </c>
      <c r="C4839" t="str">
        <f t="shared" si="75"/>
        <v>insert into cidade(id_estado, nome) Select id_estado, 'Lajeado' from estado where uf = 'RS';</v>
      </c>
    </row>
    <row r="4840" spans="1:3" x14ac:dyDescent="0.25">
      <c r="A4840" t="s">
        <v>4420</v>
      </c>
      <c r="B4840" t="s">
        <v>4639</v>
      </c>
      <c r="C4840" t="str">
        <f t="shared" si="75"/>
        <v>insert into cidade(id_estado, nome) Select id_estado, 'Lajeado do Bugre' from estado where uf = 'RS';</v>
      </c>
    </row>
    <row r="4841" spans="1:3" x14ac:dyDescent="0.25">
      <c r="A4841" t="s">
        <v>4420</v>
      </c>
      <c r="B4841" t="s">
        <v>4640</v>
      </c>
      <c r="C4841" t="str">
        <f t="shared" si="75"/>
        <v>insert into cidade(id_estado, nome) Select id_estado, 'Lavras do Sul' from estado where uf = 'RS';</v>
      </c>
    </row>
    <row r="4842" spans="1:3" x14ac:dyDescent="0.25">
      <c r="A4842" t="s">
        <v>4420</v>
      </c>
      <c r="B4842" t="s">
        <v>4641</v>
      </c>
      <c r="C4842" t="str">
        <f t="shared" si="75"/>
        <v>insert into cidade(id_estado, nome) Select id_estado, 'Liberato Salzano' from estado where uf = 'RS';</v>
      </c>
    </row>
    <row r="4843" spans="1:3" x14ac:dyDescent="0.25">
      <c r="A4843" t="s">
        <v>4420</v>
      </c>
      <c r="B4843" t="s">
        <v>4642</v>
      </c>
      <c r="C4843" t="str">
        <f t="shared" si="75"/>
        <v>insert into cidade(id_estado, nome) Select id_estado, 'Lindolfo Collor' from estado where uf = 'RS';</v>
      </c>
    </row>
    <row r="4844" spans="1:3" x14ac:dyDescent="0.25">
      <c r="A4844" t="s">
        <v>4420</v>
      </c>
      <c r="B4844" t="s">
        <v>4643</v>
      </c>
      <c r="C4844" t="str">
        <f t="shared" si="75"/>
        <v>insert into cidade(id_estado, nome) Select id_estado, 'Linha Nova' from estado where uf = 'RS';</v>
      </c>
    </row>
    <row r="4845" spans="1:3" x14ac:dyDescent="0.25">
      <c r="A4845" t="s">
        <v>4420</v>
      </c>
      <c r="B4845" t="s">
        <v>4644</v>
      </c>
      <c r="C4845" t="str">
        <f t="shared" si="75"/>
        <v>insert into cidade(id_estado, nome) Select id_estado, 'Machadinho' from estado where uf = 'RS';</v>
      </c>
    </row>
    <row r="4846" spans="1:3" x14ac:dyDescent="0.25">
      <c r="A4846" t="s">
        <v>4420</v>
      </c>
      <c r="B4846" t="s">
        <v>4645</v>
      </c>
      <c r="C4846" t="str">
        <f t="shared" si="75"/>
        <v>insert into cidade(id_estado, nome) Select id_estado, 'Maçambara' from estado where uf = 'RS';</v>
      </c>
    </row>
    <row r="4847" spans="1:3" x14ac:dyDescent="0.25">
      <c r="A4847" t="s">
        <v>4420</v>
      </c>
      <c r="B4847" t="s">
        <v>4646</v>
      </c>
      <c r="C4847" t="str">
        <f t="shared" si="75"/>
        <v>insert into cidade(id_estado, nome) Select id_estado, 'Mampituba' from estado where uf = 'RS';</v>
      </c>
    </row>
    <row r="4848" spans="1:3" x14ac:dyDescent="0.25">
      <c r="A4848" t="s">
        <v>4420</v>
      </c>
      <c r="B4848" t="s">
        <v>4647</v>
      </c>
      <c r="C4848" t="str">
        <f t="shared" si="75"/>
        <v>insert into cidade(id_estado, nome) Select id_estado, 'Manoel Viana' from estado where uf = 'RS';</v>
      </c>
    </row>
    <row r="4849" spans="1:3" x14ac:dyDescent="0.25">
      <c r="A4849" t="s">
        <v>4420</v>
      </c>
      <c r="B4849" t="s">
        <v>4648</v>
      </c>
      <c r="C4849" t="str">
        <f t="shared" si="75"/>
        <v>insert into cidade(id_estado, nome) Select id_estado, 'Maquiné' from estado where uf = 'RS';</v>
      </c>
    </row>
    <row r="4850" spans="1:3" x14ac:dyDescent="0.25">
      <c r="A4850" t="s">
        <v>4420</v>
      </c>
      <c r="B4850" t="s">
        <v>4649</v>
      </c>
      <c r="C4850" t="str">
        <f t="shared" si="75"/>
        <v>insert into cidade(id_estado, nome) Select id_estado, 'Maratá' from estado where uf = 'RS';</v>
      </c>
    </row>
    <row r="4851" spans="1:3" x14ac:dyDescent="0.25">
      <c r="A4851" t="s">
        <v>4420</v>
      </c>
      <c r="B4851" t="s">
        <v>4650</v>
      </c>
      <c r="C4851" t="str">
        <f t="shared" si="75"/>
        <v>insert into cidade(id_estado, nome) Select id_estado, 'Marau' from estado where uf = 'RS';</v>
      </c>
    </row>
    <row r="4852" spans="1:3" x14ac:dyDescent="0.25">
      <c r="A4852" t="s">
        <v>4420</v>
      </c>
      <c r="B4852" t="s">
        <v>4651</v>
      </c>
      <c r="C4852" t="str">
        <f t="shared" si="75"/>
        <v>insert into cidade(id_estado, nome) Select id_estado, 'Marcelino Ramos' from estado where uf = 'RS';</v>
      </c>
    </row>
    <row r="4853" spans="1:3" x14ac:dyDescent="0.25">
      <c r="A4853" t="s">
        <v>4420</v>
      </c>
      <c r="B4853" t="s">
        <v>4652</v>
      </c>
      <c r="C4853" t="str">
        <f t="shared" si="75"/>
        <v>insert into cidade(id_estado, nome) Select id_estado, 'Mariana Pimentel' from estado where uf = 'RS';</v>
      </c>
    </row>
    <row r="4854" spans="1:3" x14ac:dyDescent="0.25">
      <c r="A4854" t="s">
        <v>4420</v>
      </c>
      <c r="B4854" t="s">
        <v>4653</v>
      </c>
      <c r="C4854" t="str">
        <f t="shared" si="75"/>
        <v>insert into cidade(id_estado, nome) Select id_estado, 'Mariano Moro' from estado where uf = 'RS';</v>
      </c>
    </row>
    <row r="4855" spans="1:3" x14ac:dyDescent="0.25">
      <c r="A4855" t="s">
        <v>4420</v>
      </c>
      <c r="B4855" t="s">
        <v>4654</v>
      </c>
      <c r="C4855" t="str">
        <f t="shared" si="75"/>
        <v>insert into cidade(id_estado, nome) Select id_estado, 'Marques de Souza' from estado where uf = 'RS';</v>
      </c>
    </row>
    <row r="4856" spans="1:3" x14ac:dyDescent="0.25">
      <c r="A4856" t="s">
        <v>4420</v>
      </c>
      <c r="B4856" t="s">
        <v>4655</v>
      </c>
      <c r="C4856" t="str">
        <f t="shared" si="75"/>
        <v>insert into cidade(id_estado, nome) Select id_estado, 'Mata' from estado where uf = 'RS';</v>
      </c>
    </row>
    <row r="4857" spans="1:3" x14ac:dyDescent="0.25">
      <c r="A4857" t="s">
        <v>4420</v>
      </c>
      <c r="B4857" t="s">
        <v>4656</v>
      </c>
      <c r="C4857" t="str">
        <f t="shared" si="75"/>
        <v>insert into cidade(id_estado, nome) Select id_estado, 'Mato Castelhano' from estado where uf = 'RS';</v>
      </c>
    </row>
    <row r="4858" spans="1:3" x14ac:dyDescent="0.25">
      <c r="A4858" t="s">
        <v>4420</v>
      </c>
      <c r="B4858" t="s">
        <v>4657</v>
      </c>
      <c r="C4858" t="str">
        <f t="shared" si="75"/>
        <v>insert into cidade(id_estado, nome) Select id_estado, 'Mato Leitão' from estado where uf = 'RS';</v>
      </c>
    </row>
    <row r="4859" spans="1:3" x14ac:dyDescent="0.25">
      <c r="A4859" t="s">
        <v>4420</v>
      </c>
      <c r="B4859" t="s">
        <v>4658</v>
      </c>
      <c r="C4859" t="str">
        <f t="shared" si="75"/>
        <v>insert into cidade(id_estado, nome) Select id_estado, 'Mato Queimado' from estado where uf = 'RS';</v>
      </c>
    </row>
    <row r="4860" spans="1:3" x14ac:dyDescent="0.25">
      <c r="A4860" t="s">
        <v>4420</v>
      </c>
      <c r="B4860" t="s">
        <v>4659</v>
      </c>
      <c r="C4860" t="str">
        <f t="shared" si="75"/>
        <v>insert into cidade(id_estado, nome) Select id_estado, 'Maximiliano de Almeida' from estado where uf = 'RS';</v>
      </c>
    </row>
    <row r="4861" spans="1:3" x14ac:dyDescent="0.25">
      <c r="A4861" t="s">
        <v>4420</v>
      </c>
      <c r="B4861" t="s">
        <v>4660</v>
      </c>
      <c r="C4861" t="str">
        <f t="shared" si="75"/>
        <v>insert into cidade(id_estado, nome) Select id_estado, 'Minas do Leão' from estado where uf = 'RS';</v>
      </c>
    </row>
    <row r="4862" spans="1:3" x14ac:dyDescent="0.25">
      <c r="A4862" t="s">
        <v>4420</v>
      </c>
      <c r="B4862" t="s">
        <v>4661</v>
      </c>
      <c r="C4862" t="str">
        <f t="shared" si="75"/>
        <v>insert into cidade(id_estado, nome) Select id_estado, 'Miraguaí' from estado where uf = 'RS';</v>
      </c>
    </row>
    <row r="4863" spans="1:3" x14ac:dyDescent="0.25">
      <c r="A4863" t="s">
        <v>4420</v>
      </c>
      <c r="B4863" t="s">
        <v>4662</v>
      </c>
      <c r="C4863" t="str">
        <f t="shared" si="75"/>
        <v>insert into cidade(id_estado, nome) Select id_estado, 'Montauri' from estado where uf = 'RS';</v>
      </c>
    </row>
    <row r="4864" spans="1:3" x14ac:dyDescent="0.25">
      <c r="A4864" t="s">
        <v>4420</v>
      </c>
      <c r="B4864" t="s">
        <v>4663</v>
      </c>
      <c r="C4864" t="str">
        <f t="shared" si="75"/>
        <v>insert into cidade(id_estado, nome) Select id_estado, 'Monte Alegre Dos Campos' from estado where uf = 'RS';</v>
      </c>
    </row>
    <row r="4865" spans="1:3" x14ac:dyDescent="0.25">
      <c r="A4865" t="s">
        <v>4420</v>
      </c>
      <c r="B4865" t="s">
        <v>4664</v>
      </c>
      <c r="C4865" t="str">
        <f t="shared" si="75"/>
        <v>insert into cidade(id_estado, nome) Select id_estado, 'Monte Belo do Sul' from estado where uf = 'RS';</v>
      </c>
    </row>
    <row r="4866" spans="1:3" x14ac:dyDescent="0.25">
      <c r="A4866" t="s">
        <v>4420</v>
      </c>
      <c r="B4866" t="s">
        <v>4665</v>
      </c>
      <c r="C4866" t="str">
        <f t="shared" si="75"/>
        <v>insert into cidade(id_estado, nome) Select id_estado, 'Montenegro' from estado where uf = 'RS';</v>
      </c>
    </row>
    <row r="4867" spans="1:3" x14ac:dyDescent="0.25">
      <c r="A4867" t="s">
        <v>4420</v>
      </c>
      <c r="B4867" t="s">
        <v>4666</v>
      </c>
      <c r="C4867" t="str">
        <f t="shared" ref="C4867:C4930" si="76">CONCATENATE("insert into cidade(id_estado, nome) Select id_estado, '",B4867,"' from estado where uf = '",A4867,"';",)</f>
        <v>insert into cidade(id_estado, nome) Select id_estado, 'Mormaço' from estado where uf = 'RS';</v>
      </c>
    </row>
    <row r="4868" spans="1:3" x14ac:dyDescent="0.25">
      <c r="A4868" t="s">
        <v>4420</v>
      </c>
      <c r="B4868" t="s">
        <v>4667</v>
      </c>
      <c r="C4868" t="str">
        <f t="shared" si="76"/>
        <v>insert into cidade(id_estado, nome) Select id_estado, 'Morrinhos do Sul' from estado where uf = 'RS';</v>
      </c>
    </row>
    <row r="4869" spans="1:3" x14ac:dyDescent="0.25">
      <c r="A4869" t="s">
        <v>4420</v>
      </c>
      <c r="B4869" t="s">
        <v>4668</v>
      </c>
      <c r="C4869" t="str">
        <f t="shared" si="76"/>
        <v>insert into cidade(id_estado, nome) Select id_estado, 'Morro Redondo' from estado where uf = 'RS';</v>
      </c>
    </row>
    <row r="4870" spans="1:3" x14ac:dyDescent="0.25">
      <c r="A4870" t="s">
        <v>4420</v>
      </c>
      <c r="B4870" t="s">
        <v>4669</v>
      </c>
      <c r="C4870" t="str">
        <f t="shared" si="76"/>
        <v>insert into cidade(id_estado, nome) Select id_estado, 'Morro Reuter' from estado where uf = 'RS';</v>
      </c>
    </row>
    <row r="4871" spans="1:3" x14ac:dyDescent="0.25">
      <c r="A4871" t="s">
        <v>4420</v>
      </c>
      <c r="B4871" t="s">
        <v>4670</v>
      </c>
      <c r="C4871" t="str">
        <f t="shared" si="76"/>
        <v>insert into cidade(id_estado, nome) Select id_estado, 'Mostardas' from estado where uf = 'RS';</v>
      </c>
    </row>
    <row r="4872" spans="1:3" x14ac:dyDescent="0.25">
      <c r="A4872" t="s">
        <v>4420</v>
      </c>
      <c r="B4872" t="s">
        <v>4671</v>
      </c>
      <c r="C4872" t="str">
        <f t="shared" si="76"/>
        <v>insert into cidade(id_estado, nome) Select id_estado, 'Muçum' from estado where uf = 'RS';</v>
      </c>
    </row>
    <row r="4873" spans="1:3" x14ac:dyDescent="0.25">
      <c r="A4873" t="s">
        <v>4420</v>
      </c>
      <c r="B4873" t="s">
        <v>4672</v>
      </c>
      <c r="C4873" t="str">
        <f t="shared" si="76"/>
        <v>insert into cidade(id_estado, nome) Select id_estado, 'Muitos Capões' from estado where uf = 'RS';</v>
      </c>
    </row>
    <row r="4874" spans="1:3" x14ac:dyDescent="0.25">
      <c r="A4874" t="s">
        <v>4420</v>
      </c>
      <c r="B4874" t="s">
        <v>4673</v>
      </c>
      <c r="C4874" t="str">
        <f t="shared" si="76"/>
        <v>insert into cidade(id_estado, nome) Select id_estado, 'Muliterno' from estado where uf = 'RS';</v>
      </c>
    </row>
    <row r="4875" spans="1:3" x14ac:dyDescent="0.25">
      <c r="A4875" t="s">
        <v>4420</v>
      </c>
      <c r="B4875" t="s">
        <v>4674</v>
      </c>
      <c r="C4875" t="str">
        <f t="shared" si="76"/>
        <v>insert into cidade(id_estado, nome) Select id_estado, 'Não-me-toque' from estado where uf = 'RS';</v>
      </c>
    </row>
    <row r="4876" spans="1:3" x14ac:dyDescent="0.25">
      <c r="A4876" t="s">
        <v>4420</v>
      </c>
      <c r="B4876" t="s">
        <v>4675</v>
      </c>
      <c r="C4876" t="str">
        <f t="shared" si="76"/>
        <v>insert into cidade(id_estado, nome) Select id_estado, 'Nicolau Vergueiro' from estado where uf = 'RS';</v>
      </c>
    </row>
    <row r="4877" spans="1:3" x14ac:dyDescent="0.25">
      <c r="A4877" t="s">
        <v>4420</v>
      </c>
      <c r="B4877" t="s">
        <v>4676</v>
      </c>
      <c r="C4877" t="str">
        <f t="shared" si="76"/>
        <v>insert into cidade(id_estado, nome) Select id_estado, 'Nonoai' from estado where uf = 'RS';</v>
      </c>
    </row>
    <row r="4878" spans="1:3" x14ac:dyDescent="0.25">
      <c r="A4878" t="s">
        <v>4420</v>
      </c>
      <c r="B4878" t="s">
        <v>4677</v>
      </c>
      <c r="C4878" t="str">
        <f t="shared" si="76"/>
        <v>insert into cidade(id_estado, nome) Select id_estado, 'Nova Alvorada' from estado where uf = 'RS';</v>
      </c>
    </row>
    <row r="4879" spans="1:3" x14ac:dyDescent="0.25">
      <c r="A4879" t="s">
        <v>4420</v>
      </c>
      <c r="B4879" t="s">
        <v>4678</v>
      </c>
      <c r="C4879" t="str">
        <f t="shared" si="76"/>
        <v>insert into cidade(id_estado, nome) Select id_estado, 'Nova Araçá' from estado where uf = 'RS';</v>
      </c>
    </row>
    <row r="4880" spans="1:3" x14ac:dyDescent="0.25">
      <c r="A4880" t="s">
        <v>4420</v>
      </c>
      <c r="B4880" t="s">
        <v>4679</v>
      </c>
      <c r="C4880" t="str">
        <f t="shared" si="76"/>
        <v>insert into cidade(id_estado, nome) Select id_estado, 'Nova Bassano' from estado where uf = 'RS';</v>
      </c>
    </row>
    <row r="4881" spans="1:3" x14ac:dyDescent="0.25">
      <c r="A4881" t="s">
        <v>4420</v>
      </c>
      <c r="B4881" t="s">
        <v>4680</v>
      </c>
      <c r="C4881" t="str">
        <f t="shared" si="76"/>
        <v>insert into cidade(id_estado, nome) Select id_estado, 'Nova Boa Vista' from estado where uf = 'RS';</v>
      </c>
    </row>
    <row r="4882" spans="1:3" x14ac:dyDescent="0.25">
      <c r="A4882" t="s">
        <v>4420</v>
      </c>
      <c r="B4882" t="s">
        <v>4681</v>
      </c>
      <c r="C4882" t="str">
        <f t="shared" si="76"/>
        <v>insert into cidade(id_estado, nome) Select id_estado, 'Nova Bréscia' from estado where uf = 'RS';</v>
      </c>
    </row>
    <row r="4883" spans="1:3" x14ac:dyDescent="0.25">
      <c r="A4883" t="s">
        <v>4420</v>
      </c>
      <c r="B4883" t="s">
        <v>4682</v>
      </c>
      <c r="C4883" t="str">
        <f t="shared" si="76"/>
        <v>insert into cidade(id_estado, nome) Select id_estado, 'Nova Candelária' from estado where uf = 'RS';</v>
      </c>
    </row>
    <row r="4884" spans="1:3" x14ac:dyDescent="0.25">
      <c r="A4884" t="s">
        <v>4420</v>
      </c>
      <c r="B4884" t="s">
        <v>4683</v>
      </c>
      <c r="C4884" t="str">
        <f t="shared" si="76"/>
        <v>insert into cidade(id_estado, nome) Select id_estado, 'Nova Esperança do Sul' from estado where uf = 'RS';</v>
      </c>
    </row>
    <row r="4885" spans="1:3" x14ac:dyDescent="0.25">
      <c r="A4885" t="s">
        <v>4420</v>
      </c>
      <c r="B4885" t="s">
        <v>4684</v>
      </c>
      <c r="C4885" t="str">
        <f t="shared" si="76"/>
        <v>insert into cidade(id_estado, nome) Select id_estado, 'Nova Hartz' from estado where uf = 'RS';</v>
      </c>
    </row>
    <row r="4886" spans="1:3" x14ac:dyDescent="0.25">
      <c r="A4886" t="s">
        <v>4420</v>
      </c>
      <c r="B4886" t="s">
        <v>4685</v>
      </c>
      <c r="C4886" t="str">
        <f t="shared" si="76"/>
        <v>insert into cidade(id_estado, nome) Select id_estado, 'Nova Pádua' from estado where uf = 'RS';</v>
      </c>
    </row>
    <row r="4887" spans="1:3" x14ac:dyDescent="0.25">
      <c r="A4887" t="s">
        <v>4420</v>
      </c>
      <c r="B4887" t="s">
        <v>4686</v>
      </c>
      <c r="C4887" t="str">
        <f t="shared" si="76"/>
        <v>insert into cidade(id_estado, nome) Select id_estado, 'Nova Palma' from estado where uf = 'RS';</v>
      </c>
    </row>
    <row r="4888" spans="1:3" x14ac:dyDescent="0.25">
      <c r="A4888" t="s">
        <v>4420</v>
      </c>
      <c r="B4888" t="s">
        <v>4687</v>
      </c>
      <c r="C4888" t="str">
        <f t="shared" si="76"/>
        <v>insert into cidade(id_estado, nome) Select id_estado, 'Nova Petrópolis' from estado where uf = 'RS';</v>
      </c>
    </row>
    <row r="4889" spans="1:3" x14ac:dyDescent="0.25">
      <c r="A4889" t="s">
        <v>4420</v>
      </c>
      <c r="B4889" t="s">
        <v>4688</v>
      </c>
      <c r="C4889" t="str">
        <f t="shared" si="76"/>
        <v>insert into cidade(id_estado, nome) Select id_estado, 'Nova Prata' from estado where uf = 'RS';</v>
      </c>
    </row>
    <row r="4890" spans="1:3" x14ac:dyDescent="0.25">
      <c r="A4890" t="s">
        <v>4420</v>
      </c>
      <c r="B4890" t="s">
        <v>4689</v>
      </c>
      <c r="C4890" t="str">
        <f t="shared" si="76"/>
        <v>insert into cidade(id_estado, nome) Select id_estado, 'Nova Ramada' from estado where uf = 'RS';</v>
      </c>
    </row>
    <row r="4891" spans="1:3" x14ac:dyDescent="0.25">
      <c r="A4891" t="s">
        <v>4420</v>
      </c>
      <c r="B4891" t="s">
        <v>4690</v>
      </c>
      <c r="C4891" t="str">
        <f t="shared" si="76"/>
        <v>insert into cidade(id_estado, nome) Select id_estado, 'Nova Roma do Sul' from estado where uf = 'RS';</v>
      </c>
    </row>
    <row r="4892" spans="1:3" x14ac:dyDescent="0.25">
      <c r="A4892" t="s">
        <v>4420</v>
      </c>
      <c r="B4892" t="s">
        <v>831</v>
      </c>
      <c r="C4892" t="str">
        <f t="shared" si="76"/>
        <v>insert into cidade(id_estado, nome) Select id_estado, 'Nova Santa Rita' from estado where uf = 'RS';</v>
      </c>
    </row>
    <row r="4893" spans="1:3" x14ac:dyDescent="0.25">
      <c r="A4893" t="s">
        <v>4420</v>
      </c>
      <c r="B4893" t="s">
        <v>4691</v>
      </c>
      <c r="C4893" t="str">
        <f t="shared" si="76"/>
        <v>insert into cidade(id_estado, nome) Select id_estado, 'Novo Cabrais' from estado where uf = 'RS';</v>
      </c>
    </row>
    <row r="4894" spans="1:3" x14ac:dyDescent="0.25">
      <c r="A4894" t="s">
        <v>4420</v>
      </c>
      <c r="B4894" t="s">
        <v>4692</v>
      </c>
      <c r="C4894" t="str">
        <f t="shared" si="76"/>
        <v>insert into cidade(id_estado, nome) Select id_estado, 'Novo Hamburgo' from estado where uf = 'RS';</v>
      </c>
    </row>
    <row r="4895" spans="1:3" x14ac:dyDescent="0.25">
      <c r="A4895" t="s">
        <v>4420</v>
      </c>
      <c r="B4895" t="s">
        <v>4693</v>
      </c>
      <c r="C4895" t="str">
        <f t="shared" si="76"/>
        <v>insert into cidade(id_estado, nome) Select id_estado, 'Novo Machado' from estado where uf = 'RS';</v>
      </c>
    </row>
    <row r="4896" spans="1:3" x14ac:dyDescent="0.25">
      <c r="A4896" t="s">
        <v>4420</v>
      </c>
      <c r="B4896" t="s">
        <v>4694</v>
      </c>
      <c r="C4896" t="str">
        <f t="shared" si="76"/>
        <v>insert into cidade(id_estado, nome) Select id_estado, 'Novo Tiradentes' from estado where uf = 'RS';</v>
      </c>
    </row>
    <row r="4897" spans="1:3" x14ac:dyDescent="0.25">
      <c r="A4897" t="s">
        <v>4420</v>
      </c>
      <c r="B4897" t="s">
        <v>4695</v>
      </c>
      <c r="C4897" t="str">
        <f t="shared" si="76"/>
        <v>insert into cidade(id_estado, nome) Select id_estado, 'Novo Xingu' from estado where uf = 'RS';</v>
      </c>
    </row>
    <row r="4898" spans="1:3" x14ac:dyDescent="0.25">
      <c r="A4898" t="s">
        <v>4420</v>
      </c>
      <c r="B4898" t="s">
        <v>4696</v>
      </c>
      <c r="C4898" t="str">
        <f t="shared" si="76"/>
        <v>insert into cidade(id_estado, nome) Select id_estado, 'Novo Barreiro' from estado where uf = 'RS';</v>
      </c>
    </row>
    <row r="4899" spans="1:3" x14ac:dyDescent="0.25">
      <c r="A4899" t="s">
        <v>4420</v>
      </c>
      <c r="B4899" t="s">
        <v>4697</v>
      </c>
      <c r="C4899" t="str">
        <f t="shared" si="76"/>
        <v>insert into cidade(id_estado, nome) Select id_estado, 'Osório' from estado where uf = 'RS';</v>
      </c>
    </row>
    <row r="4900" spans="1:3" x14ac:dyDescent="0.25">
      <c r="A4900" t="s">
        <v>4420</v>
      </c>
      <c r="B4900" t="s">
        <v>4698</v>
      </c>
      <c r="C4900" t="str">
        <f t="shared" si="76"/>
        <v>insert into cidade(id_estado, nome) Select id_estado, 'Paim Filho' from estado where uf = 'RS';</v>
      </c>
    </row>
    <row r="4901" spans="1:3" x14ac:dyDescent="0.25">
      <c r="A4901" t="s">
        <v>4420</v>
      </c>
      <c r="B4901" t="s">
        <v>4699</v>
      </c>
      <c r="C4901" t="str">
        <f t="shared" si="76"/>
        <v>insert into cidade(id_estado, nome) Select id_estado, 'Palmares do Sul' from estado where uf = 'RS';</v>
      </c>
    </row>
    <row r="4902" spans="1:3" x14ac:dyDescent="0.25">
      <c r="A4902" t="s">
        <v>4420</v>
      </c>
      <c r="B4902" t="s">
        <v>4700</v>
      </c>
      <c r="C4902" t="str">
        <f t="shared" si="76"/>
        <v>insert into cidade(id_estado, nome) Select id_estado, 'Palmeira Das Missões' from estado where uf = 'RS';</v>
      </c>
    </row>
    <row r="4903" spans="1:3" x14ac:dyDescent="0.25">
      <c r="A4903" t="s">
        <v>4420</v>
      </c>
      <c r="B4903" t="s">
        <v>4701</v>
      </c>
      <c r="C4903" t="str">
        <f t="shared" si="76"/>
        <v>insert into cidade(id_estado, nome) Select id_estado, 'Palmitinho' from estado where uf = 'RS';</v>
      </c>
    </row>
    <row r="4904" spans="1:3" x14ac:dyDescent="0.25">
      <c r="A4904" t="s">
        <v>4420</v>
      </c>
      <c r="B4904" t="s">
        <v>4702</v>
      </c>
      <c r="C4904" t="str">
        <f t="shared" si="76"/>
        <v>insert into cidade(id_estado, nome) Select id_estado, 'Panambi' from estado where uf = 'RS';</v>
      </c>
    </row>
    <row r="4905" spans="1:3" x14ac:dyDescent="0.25">
      <c r="A4905" t="s">
        <v>4420</v>
      </c>
      <c r="B4905" t="s">
        <v>4703</v>
      </c>
      <c r="C4905" t="str">
        <f t="shared" si="76"/>
        <v>insert into cidade(id_estado, nome) Select id_estado, 'Pantano Grande' from estado where uf = 'RS';</v>
      </c>
    </row>
    <row r="4906" spans="1:3" x14ac:dyDescent="0.25">
      <c r="A4906" t="s">
        <v>4420</v>
      </c>
      <c r="B4906" t="s">
        <v>4704</v>
      </c>
      <c r="C4906" t="str">
        <f t="shared" si="76"/>
        <v>insert into cidade(id_estado, nome) Select id_estado, 'Paraí' from estado where uf = 'RS';</v>
      </c>
    </row>
    <row r="4907" spans="1:3" x14ac:dyDescent="0.25">
      <c r="A4907" t="s">
        <v>4420</v>
      </c>
      <c r="B4907" t="s">
        <v>4705</v>
      </c>
      <c r="C4907" t="str">
        <f t="shared" si="76"/>
        <v>insert into cidade(id_estado, nome) Select id_estado, 'Paraíso do Sul' from estado where uf = 'RS';</v>
      </c>
    </row>
    <row r="4908" spans="1:3" x14ac:dyDescent="0.25">
      <c r="A4908" t="s">
        <v>4420</v>
      </c>
      <c r="B4908" t="s">
        <v>4706</v>
      </c>
      <c r="C4908" t="str">
        <f t="shared" si="76"/>
        <v>insert into cidade(id_estado, nome) Select id_estado, 'Pareci Novo' from estado where uf = 'RS';</v>
      </c>
    </row>
    <row r="4909" spans="1:3" x14ac:dyDescent="0.25">
      <c r="A4909" t="s">
        <v>4420</v>
      </c>
      <c r="B4909" t="s">
        <v>4707</v>
      </c>
      <c r="C4909" t="str">
        <f t="shared" si="76"/>
        <v>insert into cidade(id_estado, nome) Select id_estado, 'Parobé' from estado where uf = 'RS';</v>
      </c>
    </row>
    <row r="4910" spans="1:3" x14ac:dyDescent="0.25">
      <c r="A4910" t="s">
        <v>4420</v>
      </c>
      <c r="B4910" t="s">
        <v>4708</v>
      </c>
      <c r="C4910" t="str">
        <f t="shared" si="76"/>
        <v>insert into cidade(id_estado, nome) Select id_estado, 'Passa Sete' from estado where uf = 'RS';</v>
      </c>
    </row>
    <row r="4911" spans="1:3" x14ac:dyDescent="0.25">
      <c r="A4911" t="s">
        <v>4420</v>
      </c>
      <c r="B4911" t="s">
        <v>4709</v>
      </c>
      <c r="C4911" t="str">
        <f t="shared" si="76"/>
        <v>insert into cidade(id_estado, nome) Select id_estado, 'Passo do Sobrado' from estado where uf = 'RS';</v>
      </c>
    </row>
    <row r="4912" spans="1:3" x14ac:dyDescent="0.25">
      <c r="A4912" t="s">
        <v>4420</v>
      </c>
      <c r="B4912" t="s">
        <v>4710</v>
      </c>
      <c r="C4912" t="str">
        <f t="shared" si="76"/>
        <v>insert into cidade(id_estado, nome) Select id_estado, 'Passo Fundo' from estado where uf = 'RS';</v>
      </c>
    </row>
    <row r="4913" spans="1:3" x14ac:dyDescent="0.25">
      <c r="A4913" t="s">
        <v>4420</v>
      </c>
      <c r="B4913" t="s">
        <v>4711</v>
      </c>
      <c r="C4913" t="str">
        <f t="shared" si="76"/>
        <v>insert into cidade(id_estado, nome) Select id_estado, 'Paulo Bento' from estado where uf = 'RS';</v>
      </c>
    </row>
    <row r="4914" spans="1:3" x14ac:dyDescent="0.25">
      <c r="A4914" t="s">
        <v>4420</v>
      </c>
      <c r="B4914" t="s">
        <v>4712</v>
      </c>
      <c r="C4914" t="str">
        <f t="shared" si="76"/>
        <v>insert into cidade(id_estado, nome) Select id_estado, 'Paverama' from estado where uf = 'RS';</v>
      </c>
    </row>
    <row r="4915" spans="1:3" x14ac:dyDescent="0.25">
      <c r="A4915" t="s">
        <v>4420</v>
      </c>
      <c r="B4915" t="s">
        <v>4713</v>
      </c>
      <c r="C4915" t="str">
        <f t="shared" si="76"/>
        <v>insert into cidade(id_estado, nome) Select id_estado, 'Pedras Altas' from estado where uf = 'RS';</v>
      </c>
    </row>
    <row r="4916" spans="1:3" x14ac:dyDescent="0.25">
      <c r="A4916" t="s">
        <v>4420</v>
      </c>
      <c r="B4916" t="s">
        <v>4714</v>
      </c>
      <c r="C4916" t="str">
        <f t="shared" si="76"/>
        <v>insert into cidade(id_estado, nome) Select id_estado, 'Pedro Osório' from estado where uf = 'RS';</v>
      </c>
    </row>
    <row r="4917" spans="1:3" x14ac:dyDescent="0.25">
      <c r="A4917" t="s">
        <v>4420</v>
      </c>
      <c r="B4917" t="s">
        <v>4715</v>
      </c>
      <c r="C4917" t="str">
        <f t="shared" si="76"/>
        <v>insert into cidade(id_estado, nome) Select id_estado, 'Pejuçara' from estado where uf = 'RS';</v>
      </c>
    </row>
    <row r="4918" spans="1:3" x14ac:dyDescent="0.25">
      <c r="A4918" t="s">
        <v>4420</v>
      </c>
      <c r="B4918" t="s">
        <v>4716</v>
      </c>
      <c r="C4918" t="str">
        <f t="shared" si="76"/>
        <v>insert into cidade(id_estado, nome) Select id_estado, 'Pelotas' from estado where uf = 'RS';</v>
      </c>
    </row>
    <row r="4919" spans="1:3" x14ac:dyDescent="0.25">
      <c r="A4919" t="s">
        <v>4420</v>
      </c>
      <c r="B4919" t="s">
        <v>4717</v>
      </c>
      <c r="C4919" t="str">
        <f t="shared" si="76"/>
        <v>insert into cidade(id_estado, nome) Select id_estado, 'Picada Café' from estado where uf = 'RS';</v>
      </c>
    </row>
    <row r="4920" spans="1:3" x14ac:dyDescent="0.25">
      <c r="A4920" t="s">
        <v>4420</v>
      </c>
      <c r="B4920" t="s">
        <v>4718</v>
      </c>
      <c r="C4920" t="str">
        <f t="shared" si="76"/>
        <v>insert into cidade(id_estado, nome) Select id_estado, 'Pinhal' from estado where uf = 'RS';</v>
      </c>
    </row>
    <row r="4921" spans="1:3" x14ac:dyDescent="0.25">
      <c r="A4921" t="s">
        <v>4420</v>
      </c>
      <c r="B4921" t="s">
        <v>4719</v>
      </c>
      <c r="C4921" t="str">
        <f t="shared" si="76"/>
        <v>insert into cidade(id_estado, nome) Select id_estado, 'Pinhal da Serra' from estado where uf = 'RS';</v>
      </c>
    </row>
    <row r="4922" spans="1:3" x14ac:dyDescent="0.25">
      <c r="A4922" t="s">
        <v>4420</v>
      </c>
      <c r="B4922" t="s">
        <v>4720</v>
      </c>
      <c r="C4922" t="str">
        <f t="shared" si="76"/>
        <v>insert into cidade(id_estado, nome) Select id_estado, 'Pinhal Grande' from estado where uf = 'RS';</v>
      </c>
    </row>
    <row r="4923" spans="1:3" x14ac:dyDescent="0.25">
      <c r="A4923" t="s">
        <v>4420</v>
      </c>
      <c r="B4923" t="s">
        <v>4721</v>
      </c>
      <c r="C4923" t="str">
        <f t="shared" si="76"/>
        <v>insert into cidade(id_estado, nome) Select id_estado, 'Pinheirinho do Vale' from estado where uf = 'RS';</v>
      </c>
    </row>
    <row r="4924" spans="1:3" x14ac:dyDescent="0.25">
      <c r="A4924" t="s">
        <v>4420</v>
      </c>
      <c r="B4924" t="s">
        <v>4722</v>
      </c>
      <c r="C4924" t="str">
        <f t="shared" si="76"/>
        <v>insert into cidade(id_estado, nome) Select id_estado, 'Pinheiro Machado' from estado where uf = 'RS';</v>
      </c>
    </row>
    <row r="4925" spans="1:3" x14ac:dyDescent="0.25">
      <c r="A4925" t="s">
        <v>4420</v>
      </c>
      <c r="B4925" t="s">
        <v>4723</v>
      </c>
      <c r="C4925" t="str">
        <f t="shared" si="76"/>
        <v>insert into cidade(id_estado, nome) Select id_estado, 'Pinto Bandeira' from estado where uf = 'RS';</v>
      </c>
    </row>
    <row r="4926" spans="1:3" x14ac:dyDescent="0.25">
      <c r="A4926" t="s">
        <v>4420</v>
      </c>
      <c r="B4926" t="s">
        <v>4724</v>
      </c>
      <c r="C4926" t="str">
        <f t="shared" si="76"/>
        <v>insert into cidade(id_estado, nome) Select id_estado, 'Pirapó' from estado where uf = 'RS';</v>
      </c>
    </row>
    <row r="4927" spans="1:3" x14ac:dyDescent="0.25">
      <c r="A4927" t="s">
        <v>4420</v>
      </c>
      <c r="B4927" t="s">
        <v>4725</v>
      </c>
      <c r="C4927" t="str">
        <f t="shared" si="76"/>
        <v>insert into cidade(id_estado, nome) Select id_estado, 'Piratini' from estado where uf = 'RS';</v>
      </c>
    </row>
    <row r="4928" spans="1:3" x14ac:dyDescent="0.25">
      <c r="A4928" t="s">
        <v>4420</v>
      </c>
      <c r="B4928" t="s">
        <v>2077</v>
      </c>
      <c r="C4928" t="str">
        <f t="shared" si="76"/>
        <v>insert into cidade(id_estado, nome) Select id_estado, 'Planalto' from estado where uf = 'RS';</v>
      </c>
    </row>
    <row r="4929" spans="1:3" x14ac:dyDescent="0.25">
      <c r="A4929" t="s">
        <v>4420</v>
      </c>
      <c r="B4929" t="s">
        <v>4726</v>
      </c>
      <c r="C4929" t="str">
        <f t="shared" si="76"/>
        <v>insert into cidade(id_estado, nome) Select id_estado, 'Poço Das Antas' from estado where uf = 'RS';</v>
      </c>
    </row>
    <row r="4930" spans="1:3" x14ac:dyDescent="0.25">
      <c r="A4930" t="s">
        <v>4420</v>
      </c>
      <c r="B4930" t="s">
        <v>4727</v>
      </c>
      <c r="C4930" t="str">
        <f t="shared" si="76"/>
        <v>insert into cidade(id_estado, nome) Select id_estado, 'Pontão' from estado where uf = 'RS';</v>
      </c>
    </row>
    <row r="4931" spans="1:3" x14ac:dyDescent="0.25">
      <c r="A4931" t="s">
        <v>4420</v>
      </c>
      <c r="B4931" t="s">
        <v>4728</v>
      </c>
      <c r="C4931" t="str">
        <f t="shared" ref="C4931:C4994" si="77">CONCATENATE("insert into cidade(id_estado, nome) Select id_estado, '",B4931,"' from estado where uf = '",A4931,"';",)</f>
        <v>insert into cidade(id_estado, nome) Select id_estado, 'Ponte Preta' from estado where uf = 'RS';</v>
      </c>
    </row>
    <row r="4932" spans="1:3" x14ac:dyDescent="0.25">
      <c r="A4932" t="s">
        <v>4420</v>
      </c>
      <c r="B4932" t="s">
        <v>4729</v>
      </c>
      <c r="C4932" t="str">
        <f t="shared" si="77"/>
        <v>insert into cidade(id_estado, nome) Select id_estado, 'Portão' from estado where uf = 'RS';</v>
      </c>
    </row>
    <row r="4933" spans="1:3" x14ac:dyDescent="0.25">
      <c r="A4933" t="s">
        <v>4420</v>
      </c>
      <c r="B4933" t="s">
        <v>4730</v>
      </c>
      <c r="C4933" t="str">
        <f t="shared" si="77"/>
        <v>insert into cidade(id_estado, nome) Select id_estado, 'Porto Alegre' from estado where uf = 'RS';</v>
      </c>
    </row>
    <row r="4934" spans="1:3" x14ac:dyDescent="0.25">
      <c r="A4934" t="s">
        <v>4420</v>
      </c>
      <c r="B4934" t="s">
        <v>4731</v>
      </c>
      <c r="C4934" t="str">
        <f t="shared" si="77"/>
        <v>insert into cidade(id_estado, nome) Select id_estado, 'Porto Lucena' from estado where uf = 'RS';</v>
      </c>
    </row>
    <row r="4935" spans="1:3" x14ac:dyDescent="0.25">
      <c r="A4935" t="s">
        <v>4420</v>
      </c>
      <c r="B4935" t="s">
        <v>4732</v>
      </c>
      <c r="C4935" t="str">
        <f t="shared" si="77"/>
        <v>insert into cidade(id_estado, nome) Select id_estado, 'Porto Mauá' from estado where uf = 'RS';</v>
      </c>
    </row>
    <row r="4936" spans="1:3" x14ac:dyDescent="0.25">
      <c r="A4936" t="s">
        <v>4420</v>
      </c>
      <c r="B4936" t="s">
        <v>4733</v>
      </c>
      <c r="C4936" t="str">
        <f t="shared" si="77"/>
        <v>insert into cidade(id_estado, nome) Select id_estado, 'Porto Vera Cruz' from estado where uf = 'RS';</v>
      </c>
    </row>
    <row r="4937" spans="1:3" x14ac:dyDescent="0.25">
      <c r="A4937" t="s">
        <v>4420</v>
      </c>
      <c r="B4937" t="s">
        <v>4734</v>
      </c>
      <c r="C4937" t="str">
        <f t="shared" si="77"/>
        <v>insert into cidade(id_estado, nome) Select id_estado, 'Porto Xavier' from estado where uf = 'RS';</v>
      </c>
    </row>
    <row r="4938" spans="1:3" x14ac:dyDescent="0.25">
      <c r="A4938" t="s">
        <v>4420</v>
      </c>
      <c r="B4938" t="s">
        <v>4735</v>
      </c>
      <c r="C4938" t="str">
        <f t="shared" si="77"/>
        <v>insert into cidade(id_estado, nome) Select id_estado, 'Pouso Novo' from estado where uf = 'RS';</v>
      </c>
    </row>
    <row r="4939" spans="1:3" x14ac:dyDescent="0.25">
      <c r="A4939" t="s">
        <v>4420</v>
      </c>
      <c r="B4939" t="s">
        <v>4736</v>
      </c>
      <c r="C4939" t="str">
        <f t="shared" si="77"/>
        <v>insert into cidade(id_estado, nome) Select id_estado, 'Presidente Lucena' from estado where uf = 'RS';</v>
      </c>
    </row>
    <row r="4940" spans="1:3" x14ac:dyDescent="0.25">
      <c r="A4940" t="s">
        <v>4420</v>
      </c>
      <c r="B4940" t="s">
        <v>4737</v>
      </c>
      <c r="C4940" t="str">
        <f t="shared" si="77"/>
        <v>insert into cidade(id_estado, nome) Select id_estado, 'Progresso' from estado where uf = 'RS';</v>
      </c>
    </row>
    <row r="4941" spans="1:3" x14ac:dyDescent="0.25">
      <c r="A4941" t="s">
        <v>4420</v>
      </c>
      <c r="B4941" t="s">
        <v>4738</v>
      </c>
      <c r="C4941" t="str">
        <f t="shared" si="77"/>
        <v>insert into cidade(id_estado, nome) Select id_estado, 'Protásio Alves' from estado where uf = 'RS';</v>
      </c>
    </row>
    <row r="4942" spans="1:3" x14ac:dyDescent="0.25">
      <c r="A4942" t="s">
        <v>4420</v>
      </c>
      <c r="B4942" t="s">
        <v>4739</v>
      </c>
      <c r="C4942" t="str">
        <f t="shared" si="77"/>
        <v>insert into cidade(id_estado, nome) Select id_estado, 'Putinga' from estado where uf = 'RS';</v>
      </c>
    </row>
    <row r="4943" spans="1:3" x14ac:dyDescent="0.25">
      <c r="A4943" t="s">
        <v>4420</v>
      </c>
      <c r="B4943" t="s">
        <v>4740</v>
      </c>
      <c r="C4943" t="str">
        <f t="shared" si="77"/>
        <v>insert into cidade(id_estado, nome) Select id_estado, 'Quaraí' from estado where uf = 'RS';</v>
      </c>
    </row>
    <row r="4944" spans="1:3" x14ac:dyDescent="0.25">
      <c r="A4944" t="s">
        <v>4420</v>
      </c>
      <c r="B4944" t="s">
        <v>4741</v>
      </c>
      <c r="C4944" t="str">
        <f t="shared" si="77"/>
        <v>insert into cidade(id_estado, nome) Select id_estado, 'Quatro Irmãos' from estado where uf = 'RS';</v>
      </c>
    </row>
    <row r="4945" spans="1:3" x14ac:dyDescent="0.25">
      <c r="A4945" t="s">
        <v>4420</v>
      </c>
      <c r="B4945" t="s">
        <v>4742</v>
      </c>
      <c r="C4945" t="str">
        <f t="shared" si="77"/>
        <v>insert into cidade(id_estado, nome) Select id_estado, 'Quevedos' from estado where uf = 'RS';</v>
      </c>
    </row>
    <row r="4946" spans="1:3" x14ac:dyDescent="0.25">
      <c r="A4946" t="s">
        <v>4420</v>
      </c>
      <c r="B4946" t="s">
        <v>4743</v>
      </c>
      <c r="C4946" t="str">
        <f t="shared" si="77"/>
        <v>insert into cidade(id_estado, nome) Select id_estado, 'Quinze de Novembro' from estado where uf = 'RS';</v>
      </c>
    </row>
    <row r="4947" spans="1:3" x14ac:dyDescent="0.25">
      <c r="A4947" t="s">
        <v>4420</v>
      </c>
      <c r="B4947" t="s">
        <v>4744</v>
      </c>
      <c r="C4947" t="str">
        <f t="shared" si="77"/>
        <v>insert into cidade(id_estado, nome) Select id_estado, 'Redentora' from estado where uf = 'RS';</v>
      </c>
    </row>
    <row r="4948" spans="1:3" x14ac:dyDescent="0.25">
      <c r="A4948" t="s">
        <v>4420</v>
      </c>
      <c r="B4948" t="s">
        <v>4745</v>
      </c>
      <c r="C4948" t="str">
        <f t="shared" si="77"/>
        <v>insert into cidade(id_estado, nome) Select id_estado, 'Relvado' from estado where uf = 'RS';</v>
      </c>
    </row>
    <row r="4949" spans="1:3" x14ac:dyDescent="0.25">
      <c r="A4949" t="s">
        <v>4420</v>
      </c>
      <c r="B4949" t="s">
        <v>4746</v>
      </c>
      <c r="C4949" t="str">
        <f t="shared" si="77"/>
        <v>insert into cidade(id_estado, nome) Select id_estado, 'Restinga Seca' from estado where uf = 'RS';</v>
      </c>
    </row>
    <row r="4950" spans="1:3" x14ac:dyDescent="0.25">
      <c r="A4950" t="s">
        <v>4420</v>
      </c>
      <c r="B4950" t="s">
        <v>4747</v>
      </c>
      <c r="C4950" t="str">
        <f t="shared" si="77"/>
        <v>insert into cidade(id_estado, nome) Select id_estado, 'Rio Dos Índios' from estado where uf = 'RS';</v>
      </c>
    </row>
    <row r="4951" spans="1:3" x14ac:dyDescent="0.25">
      <c r="A4951" t="s">
        <v>4420</v>
      </c>
      <c r="B4951" t="s">
        <v>4748</v>
      </c>
      <c r="C4951" t="str">
        <f t="shared" si="77"/>
        <v>insert into cidade(id_estado, nome) Select id_estado, 'Rio Grande' from estado where uf = 'RS';</v>
      </c>
    </row>
    <row r="4952" spans="1:3" x14ac:dyDescent="0.25">
      <c r="A4952" t="s">
        <v>4420</v>
      </c>
      <c r="B4952" t="s">
        <v>4749</v>
      </c>
      <c r="C4952" t="str">
        <f t="shared" si="77"/>
        <v>insert into cidade(id_estado, nome) Select id_estado, 'Rio Pardo' from estado where uf = 'RS';</v>
      </c>
    </row>
    <row r="4953" spans="1:3" x14ac:dyDescent="0.25">
      <c r="A4953" t="s">
        <v>4420</v>
      </c>
      <c r="B4953" t="s">
        <v>4750</v>
      </c>
      <c r="C4953" t="str">
        <f t="shared" si="77"/>
        <v>insert into cidade(id_estado, nome) Select id_estado, 'Riozinho' from estado where uf = 'RS';</v>
      </c>
    </row>
    <row r="4954" spans="1:3" x14ac:dyDescent="0.25">
      <c r="A4954" t="s">
        <v>4420</v>
      </c>
      <c r="B4954" t="s">
        <v>4751</v>
      </c>
      <c r="C4954" t="str">
        <f t="shared" si="77"/>
        <v>insert into cidade(id_estado, nome) Select id_estado, 'Roca Sales' from estado where uf = 'RS';</v>
      </c>
    </row>
    <row r="4955" spans="1:3" x14ac:dyDescent="0.25">
      <c r="A4955" t="s">
        <v>4420</v>
      </c>
      <c r="B4955" t="s">
        <v>4752</v>
      </c>
      <c r="C4955" t="str">
        <f t="shared" si="77"/>
        <v>insert into cidade(id_estado, nome) Select id_estado, 'Rodeio Bonito' from estado where uf = 'RS';</v>
      </c>
    </row>
    <row r="4956" spans="1:3" x14ac:dyDescent="0.25">
      <c r="A4956" t="s">
        <v>4420</v>
      </c>
      <c r="B4956" t="s">
        <v>4753</v>
      </c>
      <c r="C4956" t="str">
        <f t="shared" si="77"/>
        <v>insert into cidade(id_estado, nome) Select id_estado, 'Rolador' from estado where uf = 'RS';</v>
      </c>
    </row>
    <row r="4957" spans="1:3" x14ac:dyDescent="0.25">
      <c r="A4957" t="s">
        <v>4420</v>
      </c>
      <c r="B4957" t="s">
        <v>4754</v>
      </c>
      <c r="C4957" t="str">
        <f t="shared" si="77"/>
        <v>insert into cidade(id_estado, nome) Select id_estado, 'Rolante' from estado where uf = 'RS';</v>
      </c>
    </row>
    <row r="4958" spans="1:3" x14ac:dyDescent="0.25">
      <c r="A4958" t="s">
        <v>4420</v>
      </c>
      <c r="B4958" t="s">
        <v>4755</v>
      </c>
      <c r="C4958" t="str">
        <f t="shared" si="77"/>
        <v>insert into cidade(id_estado, nome) Select id_estado, 'Ronda Alta' from estado where uf = 'RS';</v>
      </c>
    </row>
    <row r="4959" spans="1:3" x14ac:dyDescent="0.25">
      <c r="A4959" t="s">
        <v>4420</v>
      </c>
      <c r="B4959" t="s">
        <v>4756</v>
      </c>
      <c r="C4959" t="str">
        <f t="shared" si="77"/>
        <v>insert into cidade(id_estado, nome) Select id_estado, 'Rondinha' from estado where uf = 'RS';</v>
      </c>
    </row>
    <row r="4960" spans="1:3" x14ac:dyDescent="0.25">
      <c r="A4960" t="s">
        <v>4420</v>
      </c>
      <c r="B4960" t="s">
        <v>4757</v>
      </c>
      <c r="C4960" t="str">
        <f t="shared" si="77"/>
        <v>insert into cidade(id_estado, nome) Select id_estado, 'Roque Gonzales' from estado where uf = 'RS';</v>
      </c>
    </row>
    <row r="4961" spans="1:3" x14ac:dyDescent="0.25">
      <c r="A4961" t="s">
        <v>4420</v>
      </c>
      <c r="B4961" t="s">
        <v>4758</v>
      </c>
      <c r="C4961" t="str">
        <f t="shared" si="77"/>
        <v>insert into cidade(id_estado, nome) Select id_estado, 'Rosário do Sul' from estado where uf = 'RS';</v>
      </c>
    </row>
    <row r="4962" spans="1:3" x14ac:dyDescent="0.25">
      <c r="A4962" t="s">
        <v>4420</v>
      </c>
      <c r="B4962" t="s">
        <v>4759</v>
      </c>
      <c r="C4962" t="str">
        <f t="shared" si="77"/>
        <v>insert into cidade(id_estado, nome) Select id_estado, 'Sagrada Família' from estado where uf = 'RS';</v>
      </c>
    </row>
    <row r="4963" spans="1:3" x14ac:dyDescent="0.25">
      <c r="A4963" t="s">
        <v>4420</v>
      </c>
      <c r="B4963" t="s">
        <v>4760</v>
      </c>
      <c r="C4963" t="str">
        <f t="shared" si="77"/>
        <v>insert into cidade(id_estado, nome) Select id_estado, 'Saldanha Marinho' from estado where uf = 'RS';</v>
      </c>
    </row>
    <row r="4964" spans="1:3" x14ac:dyDescent="0.25">
      <c r="A4964" t="s">
        <v>4420</v>
      </c>
      <c r="B4964" t="s">
        <v>4761</v>
      </c>
      <c r="C4964" t="str">
        <f t="shared" si="77"/>
        <v>insert into cidade(id_estado, nome) Select id_estado, 'Salto do Jacuí' from estado where uf = 'RS';</v>
      </c>
    </row>
    <row r="4965" spans="1:3" x14ac:dyDescent="0.25">
      <c r="A4965" t="s">
        <v>4420</v>
      </c>
      <c r="B4965" t="s">
        <v>4762</v>
      </c>
      <c r="C4965" t="str">
        <f t="shared" si="77"/>
        <v>insert into cidade(id_estado, nome) Select id_estado, 'Salvador Das Missões' from estado where uf = 'RS';</v>
      </c>
    </row>
    <row r="4966" spans="1:3" x14ac:dyDescent="0.25">
      <c r="A4966" t="s">
        <v>4420</v>
      </c>
      <c r="B4966" t="s">
        <v>4763</v>
      </c>
      <c r="C4966" t="str">
        <f t="shared" si="77"/>
        <v>insert into cidade(id_estado, nome) Select id_estado, 'Salvador do Sul' from estado where uf = 'RS';</v>
      </c>
    </row>
    <row r="4967" spans="1:3" x14ac:dyDescent="0.25">
      <c r="A4967" t="s">
        <v>4420</v>
      </c>
      <c r="B4967" t="s">
        <v>4764</v>
      </c>
      <c r="C4967" t="str">
        <f t="shared" si="77"/>
        <v>insert into cidade(id_estado, nome) Select id_estado, 'Sananduva' from estado where uf = 'RS';</v>
      </c>
    </row>
    <row r="4968" spans="1:3" x14ac:dyDescent="0.25">
      <c r="A4968" t="s">
        <v>4420</v>
      </c>
      <c r="B4968" t="s">
        <v>4765</v>
      </c>
      <c r="C4968" t="str">
        <f t="shared" si="77"/>
        <v>insert into cidade(id_estado, nome) Select id_estado, 'Santa Bárbara do Sul' from estado where uf = 'RS';</v>
      </c>
    </row>
    <row r="4969" spans="1:3" x14ac:dyDescent="0.25">
      <c r="A4969" t="s">
        <v>4420</v>
      </c>
      <c r="B4969" t="s">
        <v>4766</v>
      </c>
      <c r="C4969" t="str">
        <f t="shared" si="77"/>
        <v>insert into cidade(id_estado, nome) Select id_estado, 'Santa Cecília do Sul' from estado where uf = 'RS';</v>
      </c>
    </row>
    <row r="4970" spans="1:3" x14ac:dyDescent="0.25">
      <c r="A4970" t="s">
        <v>4420</v>
      </c>
      <c r="B4970" t="s">
        <v>4767</v>
      </c>
      <c r="C4970" t="str">
        <f t="shared" si="77"/>
        <v>insert into cidade(id_estado, nome) Select id_estado, 'Santa Clara do Sul' from estado where uf = 'RS';</v>
      </c>
    </row>
    <row r="4971" spans="1:3" x14ac:dyDescent="0.25">
      <c r="A4971" t="s">
        <v>4420</v>
      </c>
      <c r="B4971" t="s">
        <v>4768</v>
      </c>
      <c r="C4971" t="str">
        <f t="shared" si="77"/>
        <v>insert into cidade(id_estado, nome) Select id_estado, 'Santa Cruz do Sul' from estado where uf = 'RS';</v>
      </c>
    </row>
    <row r="4972" spans="1:3" x14ac:dyDescent="0.25">
      <c r="A4972" t="s">
        <v>4420</v>
      </c>
      <c r="B4972" t="s">
        <v>1178</v>
      </c>
      <c r="C4972" t="str">
        <f t="shared" si="77"/>
        <v>insert into cidade(id_estado, nome) Select id_estado, 'Santa Maria' from estado where uf = 'RS';</v>
      </c>
    </row>
    <row r="4973" spans="1:3" x14ac:dyDescent="0.25">
      <c r="A4973" t="s">
        <v>4420</v>
      </c>
      <c r="B4973" t="s">
        <v>4769</v>
      </c>
      <c r="C4973" t="str">
        <f t="shared" si="77"/>
        <v>insert into cidade(id_estado, nome) Select id_estado, 'Santa Maria do Herval' from estado where uf = 'RS';</v>
      </c>
    </row>
    <row r="4974" spans="1:3" x14ac:dyDescent="0.25">
      <c r="A4974" t="s">
        <v>4420</v>
      </c>
      <c r="B4974" t="s">
        <v>4770</v>
      </c>
      <c r="C4974" t="str">
        <f t="shared" si="77"/>
        <v>insert into cidade(id_estado, nome) Select id_estado, 'Santa Margarida do Sul' from estado where uf = 'RS';</v>
      </c>
    </row>
    <row r="4975" spans="1:3" x14ac:dyDescent="0.25">
      <c r="A4975" t="s">
        <v>4420</v>
      </c>
      <c r="B4975" t="s">
        <v>4771</v>
      </c>
      <c r="C4975" t="str">
        <f t="shared" si="77"/>
        <v>insert into cidade(id_estado, nome) Select id_estado, 'Santana da Boa Vista' from estado where uf = 'RS';</v>
      </c>
    </row>
    <row r="4976" spans="1:3" x14ac:dyDescent="0.25">
      <c r="A4976" t="s">
        <v>4420</v>
      </c>
      <c r="B4976" t="s">
        <v>4772</v>
      </c>
      <c r="C4976" t="str">
        <f t="shared" si="77"/>
        <v>insert into cidade(id_estado, nome) Select id_estado, 'Santana do Livramento' from estado where uf = 'RS';</v>
      </c>
    </row>
    <row r="4977" spans="1:3" x14ac:dyDescent="0.25">
      <c r="A4977" t="s">
        <v>4420</v>
      </c>
      <c r="B4977" t="s">
        <v>4773</v>
      </c>
      <c r="C4977" t="str">
        <f t="shared" si="77"/>
        <v>insert into cidade(id_estado, nome) Select id_estado, 'Santa Rosa' from estado where uf = 'RS';</v>
      </c>
    </row>
    <row r="4978" spans="1:3" x14ac:dyDescent="0.25">
      <c r="A4978" t="s">
        <v>4420</v>
      </c>
      <c r="B4978" t="s">
        <v>4774</v>
      </c>
      <c r="C4978" t="str">
        <f t="shared" si="77"/>
        <v>insert into cidade(id_estado, nome) Select id_estado, 'Santa Tereza' from estado where uf = 'RS';</v>
      </c>
    </row>
    <row r="4979" spans="1:3" x14ac:dyDescent="0.25">
      <c r="A4979" t="s">
        <v>4420</v>
      </c>
      <c r="B4979" t="s">
        <v>4775</v>
      </c>
      <c r="C4979" t="str">
        <f t="shared" si="77"/>
        <v>insert into cidade(id_estado, nome) Select id_estado, 'Santa Vitória do Palmar' from estado where uf = 'RS';</v>
      </c>
    </row>
    <row r="4980" spans="1:3" x14ac:dyDescent="0.25">
      <c r="A4980" t="s">
        <v>4420</v>
      </c>
      <c r="B4980" t="s">
        <v>4776</v>
      </c>
      <c r="C4980" t="str">
        <f t="shared" si="77"/>
        <v>insert into cidade(id_estado, nome) Select id_estado, 'Santiago' from estado where uf = 'RS';</v>
      </c>
    </row>
    <row r="4981" spans="1:3" x14ac:dyDescent="0.25">
      <c r="A4981" t="s">
        <v>4420</v>
      </c>
      <c r="B4981" t="s">
        <v>4777</v>
      </c>
      <c r="C4981" t="str">
        <f t="shared" si="77"/>
        <v>insert into cidade(id_estado, nome) Select id_estado, 'Santo Ângelo' from estado where uf = 'RS';</v>
      </c>
    </row>
    <row r="4982" spans="1:3" x14ac:dyDescent="0.25">
      <c r="A4982" t="s">
        <v>4420</v>
      </c>
      <c r="B4982" t="s">
        <v>4778</v>
      </c>
      <c r="C4982" t="str">
        <f t="shared" si="77"/>
        <v>insert into cidade(id_estado, nome) Select id_estado, 'Santo Antônio do Palma' from estado where uf = 'RS';</v>
      </c>
    </row>
    <row r="4983" spans="1:3" x14ac:dyDescent="0.25">
      <c r="A4983" t="s">
        <v>4420</v>
      </c>
      <c r="B4983" t="s">
        <v>4779</v>
      </c>
      <c r="C4983" t="str">
        <f t="shared" si="77"/>
        <v>insert into cidade(id_estado, nome) Select id_estado, 'Santo Antônio da Patrulha' from estado where uf = 'RS';</v>
      </c>
    </row>
    <row r="4984" spans="1:3" x14ac:dyDescent="0.25">
      <c r="A4984" t="s">
        <v>4420</v>
      </c>
      <c r="B4984" t="s">
        <v>4780</v>
      </c>
      <c r="C4984" t="str">
        <f t="shared" si="77"/>
        <v>insert into cidade(id_estado, nome) Select id_estado, 'Santo Antônio Das Missões' from estado where uf = 'RS';</v>
      </c>
    </row>
    <row r="4985" spans="1:3" x14ac:dyDescent="0.25">
      <c r="A4985" t="s">
        <v>4420</v>
      </c>
      <c r="B4985" t="s">
        <v>4781</v>
      </c>
      <c r="C4985" t="str">
        <f t="shared" si="77"/>
        <v>insert into cidade(id_estado, nome) Select id_estado, 'Santo Antônio do Planalto' from estado where uf = 'RS';</v>
      </c>
    </row>
    <row r="4986" spans="1:3" x14ac:dyDescent="0.25">
      <c r="A4986" t="s">
        <v>4420</v>
      </c>
      <c r="B4986" t="s">
        <v>4782</v>
      </c>
      <c r="C4986" t="str">
        <f t="shared" si="77"/>
        <v>insert into cidade(id_estado, nome) Select id_estado, 'Santo Augusto' from estado where uf = 'RS';</v>
      </c>
    </row>
    <row r="4987" spans="1:3" x14ac:dyDescent="0.25">
      <c r="A4987" t="s">
        <v>4420</v>
      </c>
      <c r="B4987" t="s">
        <v>4783</v>
      </c>
      <c r="C4987" t="str">
        <f t="shared" si="77"/>
        <v>insert into cidade(id_estado, nome) Select id_estado, 'Santo Cristo' from estado where uf = 'RS';</v>
      </c>
    </row>
    <row r="4988" spans="1:3" x14ac:dyDescent="0.25">
      <c r="A4988" t="s">
        <v>4420</v>
      </c>
      <c r="B4988" t="s">
        <v>4784</v>
      </c>
      <c r="C4988" t="str">
        <f t="shared" si="77"/>
        <v>insert into cidade(id_estado, nome) Select id_estado, 'Santo Expedito do Sul' from estado where uf = 'RS';</v>
      </c>
    </row>
    <row r="4989" spans="1:3" x14ac:dyDescent="0.25">
      <c r="A4989" t="s">
        <v>4420</v>
      </c>
      <c r="B4989" t="s">
        <v>4785</v>
      </c>
      <c r="C4989" t="str">
        <f t="shared" si="77"/>
        <v>insert into cidade(id_estado, nome) Select id_estado, 'São Borja' from estado where uf = 'RS';</v>
      </c>
    </row>
    <row r="4990" spans="1:3" x14ac:dyDescent="0.25">
      <c r="A4990" t="s">
        <v>4420</v>
      </c>
      <c r="B4990" t="s">
        <v>4786</v>
      </c>
      <c r="C4990" t="str">
        <f t="shared" si="77"/>
        <v>insert into cidade(id_estado, nome) Select id_estado, 'São Domingos do Sul' from estado where uf = 'RS';</v>
      </c>
    </row>
    <row r="4991" spans="1:3" x14ac:dyDescent="0.25">
      <c r="A4991" t="s">
        <v>4420</v>
      </c>
      <c r="B4991" t="s">
        <v>4787</v>
      </c>
      <c r="C4991" t="str">
        <f t="shared" si="77"/>
        <v>insert into cidade(id_estado, nome) Select id_estado, 'São Francisco de Assis' from estado where uf = 'RS';</v>
      </c>
    </row>
    <row r="4992" spans="1:3" x14ac:dyDescent="0.25">
      <c r="A4992" t="s">
        <v>4420</v>
      </c>
      <c r="B4992" t="s">
        <v>2874</v>
      </c>
      <c r="C4992" t="str">
        <f t="shared" si="77"/>
        <v>insert into cidade(id_estado, nome) Select id_estado, 'São Francisco de Paula' from estado where uf = 'RS';</v>
      </c>
    </row>
    <row r="4993" spans="1:3" x14ac:dyDescent="0.25">
      <c r="A4993" t="s">
        <v>4420</v>
      </c>
      <c r="B4993" t="s">
        <v>2119</v>
      </c>
      <c r="C4993" t="str">
        <f t="shared" si="77"/>
        <v>insert into cidade(id_estado, nome) Select id_estado, 'São Gabriel' from estado where uf = 'RS';</v>
      </c>
    </row>
    <row r="4994" spans="1:3" x14ac:dyDescent="0.25">
      <c r="A4994" t="s">
        <v>4420</v>
      </c>
      <c r="B4994" t="s">
        <v>4788</v>
      </c>
      <c r="C4994" t="str">
        <f t="shared" si="77"/>
        <v>insert into cidade(id_estado, nome) Select id_estado, 'São Jerônimo' from estado where uf = 'RS';</v>
      </c>
    </row>
    <row r="4995" spans="1:3" x14ac:dyDescent="0.25">
      <c r="A4995" t="s">
        <v>4420</v>
      </c>
      <c r="B4995" t="s">
        <v>4789</v>
      </c>
      <c r="C4995" t="str">
        <f t="shared" ref="C4995:C5058" si="78">CONCATENATE("insert into cidade(id_estado, nome) Select id_estado, '",B4995,"' from estado where uf = '",A4995,"';",)</f>
        <v>insert into cidade(id_estado, nome) Select id_estado, 'São João da Urtiga' from estado where uf = 'RS';</v>
      </c>
    </row>
    <row r="4996" spans="1:3" x14ac:dyDescent="0.25">
      <c r="A4996" t="s">
        <v>4420</v>
      </c>
      <c r="B4996" t="s">
        <v>4790</v>
      </c>
      <c r="C4996" t="str">
        <f t="shared" si="78"/>
        <v>insert into cidade(id_estado, nome) Select id_estado, 'São João do Polêsine' from estado where uf = 'RS';</v>
      </c>
    </row>
    <row r="4997" spans="1:3" x14ac:dyDescent="0.25">
      <c r="A4997" t="s">
        <v>4420</v>
      </c>
      <c r="B4997" t="s">
        <v>4791</v>
      </c>
      <c r="C4997" t="str">
        <f t="shared" si="78"/>
        <v>insert into cidade(id_estado, nome) Select id_estado, 'São Jorge' from estado where uf = 'RS';</v>
      </c>
    </row>
    <row r="4998" spans="1:3" x14ac:dyDescent="0.25">
      <c r="A4998" t="s">
        <v>4420</v>
      </c>
      <c r="B4998" t="s">
        <v>4792</v>
      </c>
      <c r="C4998" t="str">
        <f t="shared" si="78"/>
        <v>insert into cidade(id_estado, nome) Select id_estado, 'São José Das Missões' from estado where uf = 'RS';</v>
      </c>
    </row>
    <row r="4999" spans="1:3" x14ac:dyDescent="0.25">
      <c r="A4999" t="s">
        <v>4420</v>
      </c>
      <c r="B4999" t="s">
        <v>4793</v>
      </c>
      <c r="C4999" t="str">
        <f t="shared" si="78"/>
        <v>insert into cidade(id_estado, nome) Select id_estado, 'São José do Herval' from estado where uf = 'RS';</v>
      </c>
    </row>
    <row r="5000" spans="1:3" x14ac:dyDescent="0.25">
      <c r="A5000" t="s">
        <v>4420</v>
      </c>
      <c r="B5000" t="s">
        <v>4794</v>
      </c>
      <c r="C5000" t="str">
        <f t="shared" si="78"/>
        <v>insert into cidade(id_estado, nome) Select id_estado, 'São José do Hortêncio' from estado where uf = 'RS';</v>
      </c>
    </row>
    <row r="5001" spans="1:3" x14ac:dyDescent="0.25">
      <c r="A5001" t="s">
        <v>4420</v>
      </c>
      <c r="B5001" t="s">
        <v>4795</v>
      </c>
      <c r="C5001" t="str">
        <f t="shared" si="78"/>
        <v>insert into cidade(id_estado, nome) Select id_estado, 'São José do Inhacorá' from estado where uf = 'RS';</v>
      </c>
    </row>
    <row r="5002" spans="1:3" x14ac:dyDescent="0.25">
      <c r="A5002" t="s">
        <v>4420</v>
      </c>
      <c r="B5002" t="s">
        <v>4796</v>
      </c>
      <c r="C5002" t="str">
        <f t="shared" si="78"/>
        <v>insert into cidade(id_estado, nome) Select id_estado, 'São José do Norte' from estado where uf = 'RS';</v>
      </c>
    </row>
    <row r="5003" spans="1:3" x14ac:dyDescent="0.25">
      <c r="A5003" t="s">
        <v>4420</v>
      </c>
      <c r="B5003" t="s">
        <v>4797</v>
      </c>
      <c r="C5003" t="str">
        <f t="shared" si="78"/>
        <v>insert into cidade(id_estado, nome) Select id_estado, 'São José do Ouro' from estado where uf = 'RS';</v>
      </c>
    </row>
    <row r="5004" spans="1:3" x14ac:dyDescent="0.25">
      <c r="A5004" t="s">
        <v>4420</v>
      </c>
      <c r="B5004" t="s">
        <v>4798</v>
      </c>
      <c r="C5004" t="str">
        <f t="shared" si="78"/>
        <v>insert into cidade(id_estado, nome) Select id_estado, 'São José do Sul' from estado where uf = 'RS';</v>
      </c>
    </row>
    <row r="5005" spans="1:3" x14ac:dyDescent="0.25">
      <c r="A5005" t="s">
        <v>4420</v>
      </c>
      <c r="B5005" t="s">
        <v>4799</v>
      </c>
      <c r="C5005" t="str">
        <f t="shared" si="78"/>
        <v>insert into cidade(id_estado, nome) Select id_estado, 'São José Dos Ausentes' from estado where uf = 'RS';</v>
      </c>
    </row>
    <row r="5006" spans="1:3" x14ac:dyDescent="0.25">
      <c r="A5006" t="s">
        <v>4420</v>
      </c>
      <c r="B5006" t="s">
        <v>4800</v>
      </c>
      <c r="C5006" t="str">
        <f t="shared" si="78"/>
        <v>insert into cidade(id_estado, nome) Select id_estado, 'São Leopoldo' from estado where uf = 'RS';</v>
      </c>
    </row>
    <row r="5007" spans="1:3" x14ac:dyDescent="0.25">
      <c r="A5007" t="s">
        <v>4420</v>
      </c>
      <c r="B5007" t="s">
        <v>4801</v>
      </c>
      <c r="C5007" t="str">
        <f t="shared" si="78"/>
        <v>insert into cidade(id_estado, nome) Select id_estado, 'São Lourenço do Sul' from estado where uf = 'RS';</v>
      </c>
    </row>
    <row r="5008" spans="1:3" x14ac:dyDescent="0.25">
      <c r="A5008" t="s">
        <v>4420</v>
      </c>
      <c r="B5008" t="s">
        <v>4802</v>
      </c>
      <c r="C5008" t="str">
        <f t="shared" si="78"/>
        <v>insert into cidade(id_estado, nome) Select id_estado, 'São Luiz Gonzaga' from estado where uf = 'RS';</v>
      </c>
    </row>
    <row r="5009" spans="1:3" x14ac:dyDescent="0.25">
      <c r="A5009" t="s">
        <v>4420</v>
      </c>
      <c r="B5009" t="s">
        <v>4803</v>
      </c>
      <c r="C5009" t="str">
        <f t="shared" si="78"/>
        <v>insert into cidade(id_estado, nome) Select id_estado, 'São Marcos' from estado where uf = 'RS';</v>
      </c>
    </row>
    <row r="5010" spans="1:3" x14ac:dyDescent="0.25">
      <c r="A5010" t="s">
        <v>4420</v>
      </c>
      <c r="B5010" t="s">
        <v>4382</v>
      </c>
      <c r="C5010" t="str">
        <f t="shared" si="78"/>
        <v>insert into cidade(id_estado, nome) Select id_estado, 'São Martinho' from estado where uf = 'RS';</v>
      </c>
    </row>
    <row r="5011" spans="1:3" x14ac:dyDescent="0.25">
      <c r="A5011" t="s">
        <v>4420</v>
      </c>
      <c r="B5011" t="s">
        <v>4804</v>
      </c>
      <c r="C5011" t="str">
        <f t="shared" si="78"/>
        <v>insert into cidade(id_estado, nome) Select id_estado, 'São Martinho da Serra' from estado where uf = 'RS';</v>
      </c>
    </row>
    <row r="5012" spans="1:3" x14ac:dyDescent="0.25">
      <c r="A5012" t="s">
        <v>4420</v>
      </c>
      <c r="B5012" t="s">
        <v>4805</v>
      </c>
      <c r="C5012" t="str">
        <f t="shared" si="78"/>
        <v>insert into cidade(id_estado, nome) Select id_estado, 'São Miguel Das Missões' from estado where uf = 'RS';</v>
      </c>
    </row>
    <row r="5013" spans="1:3" x14ac:dyDescent="0.25">
      <c r="A5013" t="s">
        <v>4420</v>
      </c>
      <c r="B5013" t="s">
        <v>4806</v>
      </c>
      <c r="C5013" t="str">
        <f t="shared" si="78"/>
        <v>insert into cidade(id_estado, nome) Select id_estado, 'São Nicolau' from estado where uf = 'RS';</v>
      </c>
    </row>
    <row r="5014" spans="1:3" x14ac:dyDescent="0.25">
      <c r="A5014" t="s">
        <v>4420</v>
      </c>
      <c r="B5014" t="s">
        <v>4807</v>
      </c>
      <c r="C5014" t="str">
        <f t="shared" si="78"/>
        <v>insert into cidade(id_estado, nome) Select id_estado, 'São Paulo Das Missões' from estado where uf = 'RS';</v>
      </c>
    </row>
    <row r="5015" spans="1:3" x14ac:dyDescent="0.25">
      <c r="A5015" t="s">
        <v>4420</v>
      </c>
      <c r="B5015" t="s">
        <v>4808</v>
      </c>
      <c r="C5015" t="str">
        <f t="shared" si="78"/>
        <v>insert into cidade(id_estado, nome) Select id_estado, 'São Pedro da Serra' from estado where uf = 'RS';</v>
      </c>
    </row>
    <row r="5016" spans="1:3" x14ac:dyDescent="0.25">
      <c r="A5016" t="s">
        <v>4420</v>
      </c>
      <c r="B5016" t="s">
        <v>4809</v>
      </c>
      <c r="C5016" t="str">
        <f t="shared" si="78"/>
        <v>insert into cidade(id_estado, nome) Select id_estado, 'São Pedro Das Missões' from estado where uf = 'RS';</v>
      </c>
    </row>
    <row r="5017" spans="1:3" x14ac:dyDescent="0.25">
      <c r="A5017" t="s">
        <v>4420</v>
      </c>
      <c r="B5017" t="s">
        <v>4810</v>
      </c>
      <c r="C5017" t="str">
        <f t="shared" si="78"/>
        <v>insert into cidade(id_estado, nome) Select id_estado, 'São Pedro do Butiá' from estado where uf = 'RS';</v>
      </c>
    </row>
    <row r="5018" spans="1:3" x14ac:dyDescent="0.25">
      <c r="A5018" t="s">
        <v>4420</v>
      </c>
      <c r="B5018" t="s">
        <v>4811</v>
      </c>
      <c r="C5018" t="str">
        <f t="shared" si="78"/>
        <v>insert into cidade(id_estado, nome) Select id_estado, 'São Pedro do Sul' from estado where uf = 'RS';</v>
      </c>
    </row>
    <row r="5019" spans="1:3" x14ac:dyDescent="0.25">
      <c r="A5019" t="s">
        <v>4420</v>
      </c>
      <c r="B5019" t="s">
        <v>4812</v>
      </c>
      <c r="C5019" t="str">
        <f t="shared" si="78"/>
        <v>insert into cidade(id_estado, nome) Select id_estado, 'São Sebastião do Caí' from estado where uf = 'RS';</v>
      </c>
    </row>
    <row r="5020" spans="1:3" x14ac:dyDescent="0.25">
      <c r="A5020" t="s">
        <v>4420</v>
      </c>
      <c r="B5020" t="s">
        <v>4813</v>
      </c>
      <c r="C5020" t="str">
        <f t="shared" si="78"/>
        <v>insert into cidade(id_estado, nome) Select id_estado, 'São Sepé' from estado where uf = 'RS';</v>
      </c>
    </row>
    <row r="5021" spans="1:3" x14ac:dyDescent="0.25">
      <c r="A5021" t="s">
        <v>4420</v>
      </c>
      <c r="B5021" t="s">
        <v>4814</v>
      </c>
      <c r="C5021" t="str">
        <f t="shared" si="78"/>
        <v>insert into cidade(id_estado, nome) Select id_estado, 'São Valentim' from estado where uf = 'RS';</v>
      </c>
    </row>
    <row r="5022" spans="1:3" x14ac:dyDescent="0.25">
      <c r="A5022" t="s">
        <v>4420</v>
      </c>
      <c r="B5022" t="s">
        <v>4815</v>
      </c>
      <c r="C5022" t="str">
        <f t="shared" si="78"/>
        <v>insert into cidade(id_estado, nome) Select id_estado, 'São Valentim do Sul' from estado where uf = 'RS';</v>
      </c>
    </row>
    <row r="5023" spans="1:3" x14ac:dyDescent="0.25">
      <c r="A5023" t="s">
        <v>4420</v>
      </c>
      <c r="B5023" t="s">
        <v>4816</v>
      </c>
      <c r="C5023" t="str">
        <f t="shared" si="78"/>
        <v>insert into cidade(id_estado, nome) Select id_estado, 'São Valério do Sul' from estado where uf = 'RS';</v>
      </c>
    </row>
    <row r="5024" spans="1:3" x14ac:dyDescent="0.25">
      <c r="A5024" t="s">
        <v>4420</v>
      </c>
      <c r="B5024" t="s">
        <v>4817</v>
      </c>
      <c r="C5024" t="str">
        <f t="shared" si="78"/>
        <v>insert into cidade(id_estado, nome) Select id_estado, 'São Vendelino' from estado where uf = 'RS';</v>
      </c>
    </row>
    <row r="5025" spans="1:3" x14ac:dyDescent="0.25">
      <c r="A5025" t="s">
        <v>4420</v>
      </c>
      <c r="B5025" t="s">
        <v>4818</v>
      </c>
      <c r="C5025" t="str">
        <f t="shared" si="78"/>
        <v>insert into cidade(id_estado, nome) Select id_estado, 'São Vicente do Sul' from estado where uf = 'RS';</v>
      </c>
    </row>
    <row r="5026" spans="1:3" x14ac:dyDescent="0.25">
      <c r="A5026" t="s">
        <v>4420</v>
      </c>
      <c r="B5026" t="s">
        <v>4819</v>
      </c>
      <c r="C5026" t="str">
        <f t="shared" si="78"/>
        <v>insert into cidade(id_estado, nome) Select id_estado, 'Sapiranga' from estado where uf = 'RS';</v>
      </c>
    </row>
    <row r="5027" spans="1:3" x14ac:dyDescent="0.25">
      <c r="A5027" t="s">
        <v>4420</v>
      </c>
      <c r="B5027" t="s">
        <v>4820</v>
      </c>
      <c r="C5027" t="str">
        <f t="shared" si="78"/>
        <v>insert into cidade(id_estado, nome) Select id_estado, 'Sapucaia do Sul' from estado where uf = 'RS';</v>
      </c>
    </row>
    <row r="5028" spans="1:3" x14ac:dyDescent="0.25">
      <c r="A5028" t="s">
        <v>4420</v>
      </c>
      <c r="B5028" t="s">
        <v>4124</v>
      </c>
      <c r="C5028" t="str">
        <f t="shared" si="78"/>
        <v>insert into cidade(id_estado, nome) Select id_estado, 'Sarandi' from estado where uf = 'RS';</v>
      </c>
    </row>
    <row r="5029" spans="1:3" x14ac:dyDescent="0.25">
      <c r="A5029" t="s">
        <v>4420</v>
      </c>
      <c r="B5029" t="s">
        <v>4821</v>
      </c>
      <c r="C5029" t="str">
        <f t="shared" si="78"/>
        <v>insert into cidade(id_estado, nome) Select id_estado, 'Seberi' from estado where uf = 'RS';</v>
      </c>
    </row>
    <row r="5030" spans="1:3" x14ac:dyDescent="0.25">
      <c r="A5030" t="s">
        <v>4420</v>
      </c>
      <c r="B5030" t="s">
        <v>4822</v>
      </c>
      <c r="C5030" t="str">
        <f t="shared" si="78"/>
        <v>insert into cidade(id_estado, nome) Select id_estado, 'Sede Nova' from estado where uf = 'RS';</v>
      </c>
    </row>
    <row r="5031" spans="1:3" x14ac:dyDescent="0.25">
      <c r="A5031" t="s">
        <v>4420</v>
      </c>
      <c r="B5031" t="s">
        <v>4823</v>
      </c>
      <c r="C5031" t="str">
        <f t="shared" si="78"/>
        <v>insert into cidade(id_estado, nome) Select id_estado, 'Segredo' from estado where uf = 'RS';</v>
      </c>
    </row>
    <row r="5032" spans="1:3" x14ac:dyDescent="0.25">
      <c r="A5032" t="s">
        <v>4420</v>
      </c>
      <c r="B5032" t="s">
        <v>4824</v>
      </c>
      <c r="C5032" t="str">
        <f t="shared" si="78"/>
        <v>insert into cidade(id_estado, nome) Select id_estado, 'Selbach' from estado where uf = 'RS';</v>
      </c>
    </row>
    <row r="5033" spans="1:3" x14ac:dyDescent="0.25">
      <c r="A5033" t="s">
        <v>4420</v>
      </c>
      <c r="B5033" t="s">
        <v>4825</v>
      </c>
      <c r="C5033" t="str">
        <f t="shared" si="78"/>
        <v>insert into cidade(id_estado, nome) Select id_estado, 'Senador Salgado Filho' from estado where uf = 'RS';</v>
      </c>
    </row>
    <row r="5034" spans="1:3" x14ac:dyDescent="0.25">
      <c r="A5034" t="s">
        <v>4420</v>
      </c>
      <c r="B5034" t="s">
        <v>4826</v>
      </c>
      <c r="C5034" t="str">
        <f t="shared" si="78"/>
        <v>insert into cidade(id_estado, nome) Select id_estado, 'Sentinela do Sul' from estado where uf = 'RS';</v>
      </c>
    </row>
    <row r="5035" spans="1:3" x14ac:dyDescent="0.25">
      <c r="A5035" t="s">
        <v>4420</v>
      </c>
      <c r="B5035" t="s">
        <v>4827</v>
      </c>
      <c r="C5035" t="str">
        <f t="shared" si="78"/>
        <v>insert into cidade(id_estado, nome) Select id_estado, 'Serafina Corrêa' from estado where uf = 'RS';</v>
      </c>
    </row>
    <row r="5036" spans="1:3" x14ac:dyDescent="0.25">
      <c r="A5036" t="s">
        <v>4420</v>
      </c>
      <c r="B5036" t="s">
        <v>4828</v>
      </c>
      <c r="C5036" t="str">
        <f t="shared" si="78"/>
        <v>insert into cidade(id_estado, nome) Select id_estado, 'Sério' from estado where uf = 'RS';</v>
      </c>
    </row>
    <row r="5037" spans="1:3" x14ac:dyDescent="0.25">
      <c r="A5037" t="s">
        <v>4420</v>
      </c>
      <c r="B5037" t="s">
        <v>4829</v>
      </c>
      <c r="C5037" t="str">
        <f t="shared" si="78"/>
        <v>insert into cidade(id_estado, nome) Select id_estado, 'Sertão' from estado where uf = 'RS';</v>
      </c>
    </row>
    <row r="5038" spans="1:3" x14ac:dyDescent="0.25">
      <c r="A5038" t="s">
        <v>4420</v>
      </c>
      <c r="B5038" t="s">
        <v>4830</v>
      </c>
      <c r="C5038" t="str">
        <f t="shared" si="78"/>
        <v>insert into cidade(id_estado, nome) Select id_estado, 'Sertão Santana' from estado where uf = 'RS';</v>
      </c>
    </row>
    <row r="5039" spans="1:3" x14ac:dyDescent="0.25">
      <c r="A5039" t="s">
        <v>4420</v>
      </c>
      <c r="B5039" t="s">
        <v>4831</v>
      </c>
      <c r="C5039" t="str">
        <f t="shared" si="78"/>
        <v>insert into cidade(id_estado, nome) Select id_estado, 'Sete de Setembro' from estado where uf = 'RS';</v>
      </c>
    </row>
    <row r="5040" spans="1:3" x14ac:dyDescent="0.25">
      <c r="A5040" t="s">
        <v>4420</v>
      </c>
      <c r="B5040" t="s">
        <v>4832</v>
      </c>
      <c r="C5040" t="str">
        <f t="shared" si="78"/>
        <v>insert into cidade(id_estado, nome) Select id_estado, 'Severiano de Almeida' from estado where uf = 'RS';</v>
      </c>
    </row>
    <row r="5041" spans="1:3" x14ac:dyDescent="0.25">
      <c r="A5041" t="s">
        <v>4420</v>
      </c>
      <c r="B5041" t="s">
        <v>4833</v>
      </c>
      <c r="C5041" t="str">
        <f t="shared" si="78"/>
        <v>insert into cidade(id_estado, nome) Select id_estado, 'Silveira Martins' from estado where uf = 'RS';</v>
      </c>
    </row>
    <row r="5042" spans="1:3" x14ac:dyDescent="0.25">
      <c r="A5042" t="s">
        <v>4420</v>
      </c>
      <c r="B5042" t="s">
        <v>4834</v>
      </c>
      <c r="C5042" t="str">
        <f t="shared" si="78"/>
        <v>insert into cidade(id_estado, nome) Select id_estado, 'Sinimbu' from estado where uf = 'RS';</v>
      </c>
    </row>
    <row r="5043" spans="1:3" x14ac:dyDescent="0.25">
      <c r="A5043" t="s">
        <v>4420</v>
      </c>
      <c r="B5043" t="s">
        <v>2140</v>
      </c>
      <c r="C5043" t="str">
        <f t="shared" si="78"/>
        <v>insert into cidade(id_estado, nome) Select id_estado, 'Sobradinho' from estado where uf = 'RS';</v>
      </c>
    </row>
    <row r="5044" spans="1:3" x14ac:dyDescent="0.25">
      <c r="A5044" t="s">
        <v>4420</v>
      </c>
      <c r="B5044" t="s">
        <v>1431</v>
      </c>
      <c r="C5044" t="str">
        <f t="shared" si="78"/>
        <v>insert into cidade(id_estado, nome) Select id_estado, 'Soledade' from estado where uf = 'RS';</v>
      </c>
    </row>
    <row r="5045" spans="1:3" x14ac:dyDescent="0.25">
      <c r="A5045" t="s">
        <v>4420</v>
      </c>
      <c r="B5045" t="s">
        <v>4835</v>
      </c>
      <c r="C5045" t="str">
        <f t="shared" si="78"/>
        <v>insert into cidade(id_estado, nome) Select id_estado, 'Tabaí' from estado where uf = 'RS';</v>
      </c>
    </row>
    <row r="5046" spans="1:3" x14ac:dyDescent="0.25">
      <c r="A5046" t="s">
        <v>4420</v>
      </c>
      <c r="B5046" t="s">
        <v>4134</v>
      </c>
      <c r="C5046" t="str">
        <f t="shared" si="78"/>
        <v>insert into cidade(id_estado, nome) Select id_estado, 'Tapejara' from estado where uf = 'RS';</v>
      </c>
    </row>
    <row r="5047" spans="1:3" x14ac:dyDescent="0.25">
      <c r="A5047" t="s">
        <v>4420</v>
      </c>
      <c r="B5047" t="s">
        <v>4836</v>
      </c>
      <c r="C5047" t="str">
        <f t="shared" si="78"/>
        <v>insert into cidade(id_estado, nome) Select id_estado, 'Tapera' from estado where uf = 'RS';</v>
      </c>
    </row>
    <row r="5048" spans="1:3" x14ac:dyDescent="0.25">
      <c r="A5048" t="s">
        <v>4420</v>
      </c>
      <c r="B5048" t="s">
        <v>4837</v>
      </c>
      <c r="C5048" t="str">
        <f t="shared" si="78"/>
        <v>insert into cidade(id_estado, nome) Select id_estado, 'Tapes' from estado where uf = 'RS';</v>
      </c>
    </row>
    <row r="5049" spans="1:3" x14ac:dyDescent="0.25">
      <c r="A5049" t="s">
        <v>4420</v>
      </c>
      <c r="B5049" t="s">
        <v>4838</v>
      </c>
      <c r="C5049" t="str">
        <f t="shared" si="78"/>
        <v>insert into cidade(id_estado, nome) Select id_estado, 'Taquara' from estado where uf = 'RS';</v>
      </c>
    </row>
    <row r="5050" spans="1:3" x14ac:dyDescent="0.25">
      <c r="A5050" t="s">
        <v>4420</v>
      </c>
      <c r="B5050" t="s">
        <v>4839</v>
      </c>
      <c r="C5050" t="str">
        <f t="shared" si="78"/>
        <v>insert into cidade(id_estado, nome) Select id_estado, 'Taquari' from estado where uf = 'RS';</v>
      </c>
    </row>
    <row r="5051" spans="1:3" x14ac:dyDescent="0.25">
      <c r="A5051" t="s">
        <v>4420</v>
      </c>
      <c r="B5051" t="s">
        <v>4840</v>
      </c>
      <c r="C5051" t="str">
        <f t="shared" si="78"/>
        <v>insert into cidade(id_estado, nome) Select id_estado, 'Taquaruçu do Sul' from estado where uf = 'RS';</v>
      </c>
    </row>
    <row r="5052" spans="1:3" x14ac:dyDescent="0.25">
      <c r="A5052" t="s">
        <v>4420</v>
      </c>
      <c r="B5052" t="s">
        <v>1437</v>
      </c>
      <c r="C5052" t="str">
        <f t="shared" si="78"/>
        <v>insert into cidade(id_estado, nome) Select id_estado, 'Tavares' from estado where uf = 'RS';</v>
      </c>
    </row>
    <row r="5053" spans="1:3" x14ac:dyDescent="0.25">
      <c r="A5053" t="s">
        <v>4420</v>
      </c>
      <c r="B5053" t="s">
        <v>4841</v>
      </c>
      <c r="C5053" t="str">
        <f t="shared" si="78"/>
        <v>insert into cidade(id_estado, nome) Select id_estado, 'Tenente Portela' from estado where uf = 'RS';</v>
      </c>
    </row>
    <row r="5054" spans="1:3" x14ac:dyDescent="0.25">
      <c r="A5054" t="s">
        <v>4420</v>
      </c>
      <c r="B5054" t="s">
        <v>4842</v>
      </c>
      <c r="C5054" t="str">
        <f t="shared" si="78"/>
        <v>insert into cidade(id_estado, nome) Select id_estado, 'Terra de Areia' from estado where uf = 'RS';</v>
      </c>
    </row>
    <row r="5055" spans="1:3" x14ac:dyDescent="0.25">
      <c r="A5055" t="s">
        <v>4420</v>
      </c>
      <c r="B5055" t="s">
        <v>4843</v>
      </c>
      <c r="C5055" t="str">
        <f t="shared" si="78"/>
        <v>insert into cidade(id_estado, nome) Select id_estado, 'Teutônia' from estado where uf = 'RS';</v>
      </c>
    </row>
    <row r="5056" spans="1:3" x14ac:dyDescent="0.25">
      <c r="A5056" t="s">
        <v>4420</v>
      </c>
      <c r="B5056" t="s">
        <v>4844</v>
      </c>
      <c r="C5056" t="str">
        <f t="shared" si="78"/>
        <v>insert into cidade(id_estado, nome) Select id_estado, 'Tio Hugo' from estado where uf = 'RS';</v>
      </c>
    </row>
    <row r="5057" spans="1:3" x14ac:dyDescent="0.25">
      <c r="A5057" t="s">
        <v>4420</v>
      </c>
      <c r="B5057" t="s">
        <v>4845</v>
      </c>
      <c r="C5057" t="str">
        <f t="shared" si="78"/>
        <v>insert into cidade(id_estado, nome) Select id_estado, 'Tiradentes do Sul' from estado where uf = 'RS';</v>
      </c>
    </row>
    <row r="5058" spans="1:3" x14ac:dyDescent="0.25">
      <c r="A5058" t="s">
        <v>4420</v>
      </c>
      <c r="B5058" t="s">
        <v>4846</v>
      </c>
      <c r="C5058" t="str">
        <f t="shared" si="78"/>
        <v>insert into cidade(id_estado, nome) Select id_estado, 'Toropi' from estado where uf = 'RS';</v>
      </c>
    </row>
    <row r="5059" spans="1:3" x14ac:dyDescent="0.25">
      <c r="A5059" t="s">
        <v>4420</v>
      </c>
      <c r="B5059" t="s">
        <v>4847</v>
      </c>
      <c r="C5059" t="str">
        <f t="shared" ref="C5059:C5122" si="79">CONCATENATE("insert into cidade(id_estado, nome) Select id_estado, '",B5059,"' from estado where uf = '",A5059,"';",)</f>
        <v>insert into cidade(id_estado, nome) Select id_estado, 'Torres' from estado where uf = 'RS';</v>
      </c>
    </row>
    <row r="5060" spans="1:3" x14ac:dyDescent="0.25">
      <c r="A5060" t="s">
        <v>4420</v>
      </c>
      <c r="B5060" t="s">
        <v>4848</v>
      </c>
      <c r="C5060" t="str">
        <f t="shared" si="79"/>
        <v>insert into cidade(id_estado, nome) Select id_estado, 'Tramandaí' from estado where uf = 'RS';</v>
      </c>
    </row>
    <row r="5061" spans="1:3" x14ac:dyDescent="0.25">
      <c r="A5061" t="s">
        <v>4420</v>
      </c>
      <c r="B5061" t="s">
        <v>4849</v>
      </c>
      <c r="C5061" t="str">
        <f t="shared" si="79"/>
        <v>insert into cidade(id_estado, nome) Select id_estado, 'Travesseiro' from estado where uf = 'RS';</v>
      </c>
    </row>
    <row r="5062" spans="1:3" x14ac:dyDescent="0.25">
      <c r="A5062" t="s">
        <v>4420</v>
      </c>
      <c r="B5062" t="s">
        <v>4850</v>
      </c>
      <c r="C5062" t="str">
        <f t="shared" si="79"/>
        <v>insert into cidade(id_estado, nome) Select id_estado, 'Três Arroios' from estado where uf = 'RS';</v>
      </c>
    </row>
    <row r="5063" spans="1:3" x14ac:dyDescent="0.25">
      <c r="A5063" t="s">
        <v>4420</v>
      </c>
      <c r="B5063" t="s">
        <v>4851</v>
      </c>
      <c r="C5063" t="str">
        <f t="shared" si="79"/>
        <v>insert into cidade(id_estado, nome) Select id_estado, 'Três Cachoeiras' from estado where uf = 'RS';</v>
      </c>
    </row>
    <row r="5064" spans="1:3" x14ac:dyDescent="0.25">
      <c r="A5064" t="s">
        <v>4420</v>
      </c>
      <c r="B5064" t="s">
        <v>4852</v>
      </c>
      <c r="C5064" t="str">
        <f t="shared" si="79"/>
        <v>insert into cidade(id_estado, nome) Select id_estado, 'Três Coroas' from estado where uf = 'RS';</v>
      </c>
    </row>
    <row r="5065" spans="1:3" x14ac:dyDescent="0.25">
      <c r="A5065" t="s">
        <v>4420</v>
      </c>
      <c r="B5065" t="s">
        <v>4853</v>
      </c>
      <c r="C5065" t="str">
        <f t="shared" si="79"/>
        <v>insert into cidade(id_estado, nome) Select id_estado, 'Três de Maio' from estado where uf = 'RS';</v>
      </c>
    </row>
    <row r="5066" spans="1:3" x14ac:dyDescent="0.25">
      <c r="A5066" t="s">
        <v>4420</v>
      </c>
      <c r="B5066" t="s">
        <v>4854</v>
      </c>
      <c r="C5066" t="str">
        <f t="shared" si="79"/>
        <v>insert into cidade(id_estado, nome) Select id_estado, 'Três Forquilhas' from estado where uf = 'RS';</v>
      </c>
    </row>
    <row r="5067" spans="1:3" x14ac:dyDescent="0.25">
      <c r="A5067" t="s">
        <v>4420</v>
      </c>
      <c r="B5067" t="s">
        <v>4855</v>
      </c>
      <c r="C5067" t="str">
        <f t="shared" si="79"/>
        <v>insert into cidade(id_estado, nome) Select id_estado, 'Três Palmeiras' from estado where uf = 'RS';</v>
      </c>
    </row>
    <row r="5068" spans="1:3" x14ac:dyDescent="0.25">
      <c r="A5068" t="s">
        <v>4420</v>
      </c>
      <c r="B5068" t="s">
        <v>4856</v>
      </c>
      <c r="C5068" t="str">
        <f t="shared" si="79"/>
        <v>insert into cidade(id_estado, nome) Select id_estado, 'Três Passos' from estado where uf = 'RS';</v>
      </c>
    </row>
    <row r="5069" spans="1:3" x14ac:dyDescent="0.25">
      <c r="A5069" t="s">
        <v>4420</v>
      </c>
      <c r="B5069" t="s">
        <v>4857</v>
      </c>
      <c r="C5069" t="str">
        <f t="shared" si="79"/>
        <v>insert into cidade(id_estado, nome) Select id_estado, 'Trindade do Sul' from estado where uf = 'RS';</v>
      </c>
    </row>
    <row r="5070" spans="1:3" x14ac:dyDescent="0.25">
      <c r="A5070" t="s">
        <v>4420</v>
      </c>
      <c r="B5070" t="s">
        <v>1440</v>
      </c>
      <c r="C5070" t="str">
        <f t="shared" si="79"/>
        <v>insert into cidade(id_estado, nome) Select id_estado, 'Triunfo' from estado where uf = 'RS';</v>
      </c>
    </row>
    <row r="5071" spans="1:3" x14ac:dyDescent="0.25">
      <c r="A5071" t="s">
        <v>4420</v>
      </c>
      <c r="B5071" t="s">
        <v>4858</v>
      </c>
      <c r="C5071" t="str">
        <f t="shared" si="79"/>
        <v>insert into cidade(id_estado, nome) Select id_estado, 'Tucunduva' from estado where uf = 'RS';</v>
      </c>
    </row>
    <row r="5072" spans="1:3" x14ac:dyDescent="0.25">
      <c r="A5072" t="s">
        <v>4420</v>
      </c>
      <c r="B5072" t="s">
        <v>4859</v>
      </c>
      <c r="C5072" t="str">
        <f t="shared" si="79"/>
        <v>insert into cidade(id_estado, nome) Select id_estado, 'Tunas' from estado where uf = 'RS';</v>
      </c>
    </row>
    <row r="5073" spans="1:3" x14ac:dyDescent="0.25">
      <c r="A5073" t="s">
        <v>4420</v>
      </c>
      <c r="B5073" t="s">
        <v>4860</v>
      </c>
      <c r="C5073" t="str">
        <f t="shared" si="79"/>
        <v>insert into cidade(id_estado, nome) Select id_estado, 'Tupanci do Sul' from estado where uf = 'RS';</v>
      </c>
    </row>
    <row r="5074" spans="1:3" x14ac:dyDescent="0.25">
      <c r="A5074" t="s">
        <v>4420</v>
      </c>
      <c r="B5074" t="s">
        <v>4861</v>
      </c>
      <c r="C5074" t="str">
        <f t="shared" si="79"/>
        <v>insert into cidade(id_estado, nome) Select id_estado, 'Tupanciretã' from estado where uf = 'RS';</v>
      </c>
    </row>
    <row r="5075" spans="1:3" x14ac:dyDescent="0.25">
      <c r="A5075" t="s">
        <v>4420</v>
      </c>
      <c r="B5075" t="s">
        <v>4862</v>
      </c>
      <c r="C5075" t="str">
        <f t="shared" si="79"/>
        <v>insert into cidade(id_estado, nome) Select id_estado, 'Tupandi' from estado where uf = 'RS';</v>
      </c>
    </row>
    <row r="5076" spans="1:3" x14ac:dyDescent="0.25">
      <c r="A5076" t="s">
        <v>4420</v>
      </c>
      <c r="B5076" t="s">
        <v>4863</v>
      </c>
      <c r="C5076" t="str">
        <f t="shared" si="79"/>
        <v>insert into cidade(id_estado, nome) Select id_estado, 'Tuparendi' from estado where uf = 'RS';</v>
      </c>
    </row>
    <row r="5077" spans="1:3" x14ac:dyDescent="0.25">
      <c r="A5077" t="s">
        <v>4420</v>
      </c>
      <c r="B5077" t="s">
        <v>4864</v>
      </c>
      <c r="C5077" t="str">
        <f t="shared" si="79"/>
        <v>insert into cidade(id_estado, nome) Select id_estado, 'Turuçu' from estado where uf = 'RS';</v>
      </c>
    </row>
    <row r="5078" spans="1:3" x14ac:dyDescent="0.25">
      <c r="A5078" t="s">
        <v>4420</v>
      </c>
      <c r="B5078" t="s">
        <v>4865</v>
      </c>
      <c r="C5078" t="str">
        <f t="shared" si="79"/>
        <v>insert into cidade(id_estado, nome) Select id_estado, 'Ubiretama' from estado where uf = 'RS';</v>
      </c>
    </row>
    <row r="5079" spans="1:3" x14ac:dyDescent="0.25">
      <c r="A5079" t="s">
        <v>4420</v>
      </c>
      <c r="B5079" t="s">
        <v>4866</v>
      </c>
      <c r="C5079" t="str">
        <f t="shared" si="79"/>
        <v>insert into cidade(id_estado, nome) Select id_estado, 'União da Serra' from estado where uf = 'RS';</v>
      </c>
    </row>
    <row r="5080" spans="1:3" x14ac:dyDescent="0.25">
      <c r="A5080" t="s">
        <v>4420</v>
      </c>
      <c r="B5080" t="s">
        <v>4867</v>
      </c>
      <c r="C5080" t="str">
        <f t="shared" si="79"/>
        <v>insert into cidade(id_estado, nome) Select id_estado, 'Unistalda' from estado where uf = 'RS';</v>
      </c>
    </row>
    <row r="5081" spans="1:3" x14ac:dyDescent="0.25">
      <c r="A5081" t="s">
        <v>4420</v>
      </c>
      <c r="B5081" t="s">
        <v>4868</v>
      </c>
      <c r="C5081" t="str">
        <f t="shared" si="79"/>
        <v>insert into cidade(id_estado, nome) Select id_estado, 'Uruguaiana' from estado where uf = 'RS';</v>
      </c>
    </row>
    <row r="5082" spans="1:3" x14ac:dyDescent="0.25">
      <c r="A5082" t="s">
        <v>4420</v>
      </c>
      <c r="B5082" t="s">
        <v>4869</v>
      </c>
      <c r="C5082" t="str">
        <f t="shared" si="79"/>
        <v>insert into cidade(id_estado, nome) Select id_estado, 'Vacaria' from estado where uf = 'RS';</v>
      </c>
    </row>
    <row r="5083" spans="1:3" x14ac:dyDescent="0.25">
      <c r="A5083" t="s">
        <v>4420</v>
      </c>
      <c r="B5083" t="s">
        <v>4870</v>
      </c>
      <c r="C5083" t="str">
        <f t="shared" si="79"/>
        <v>insert into cidade(id_estado, nome) Select id_estado, 'Vale Verde' from estado where uf = 'RS';</v>
      </c>
    </row>
    <row r="5084" spans="1:3" x14ac:dyDescent="0.25">
      <c r="A5084" t="s">
        <v>4420</v>
      </c>
      <c r="B5084" t="s">
        <v>4871</v>
      </c>
      <c r="C5084" t="str">
        <f t="shared" si="79"/>
        <v>insert into cidade(id_estado, nome) Select id_estado, 'Vale do Sol' from estado where uf = 'RS';</v>
      </c>
    </row>
    <row r="5085" spans="1:3" x14ac:dyDescent="0.25">
      <c r="A5085" t="s">
        <v>4420</v>
      </c>
      <c r="B5085" t="s">
        <v>4872</v>
      </c>
      <c r="C5085" t="str">
        <f t="shared" si="79"/>
        <v>insert into cidade(id_estado, nome) Select id_estado, 'Vale Real' from estado where uf = 'RS';</v>
      </c>
    </row>
    <row r="5086" spans="1:3" x14ac:dyDescent="0.25">
      <c r="A5086" t="s">
        <v>4420</v>
      </c>
      <c r="B5086" t="s">
        <v>4873</v>
      </c>
      <c r="C5086" t="str">
        <f t="shared" si="79"/>
        <v>insert into cidade(id_estado, nome) Select id_estado, 'Vanini' from estado where uf = 'RS';</v>
      </c>
    </row>
    <row r="5087" spans="1:3" x14ac:dyDescent="0.25">
      <c r="A5087" t="s">
        <v>4420</v>
      </c>
      <c r="B5087" t="s">
        <v>4874</v>
      </c>
      <c r="C5087" t="str">
        <f t="shared" si="79"/>
        <v>insert into cidade(id_estado, nome) Select id_estado, 'Venâncio Aires' from estado where uf = 'RS';</v>
      </c>
    </row>
    <row r="5088" spans="1:3" x14ac:dyDescent="0.25">
      <c r="A5088" t="s">
        <v>4420</v>
      </c>
      <c r="B5088" t="s">
        <v>1238</v>
      </c>
      <c r="C5088" t="str">
        <f t="shared" si="79"/>
        <v>insert into cidade(id_estado, nome) Select id_estado, 'Vera Cruz' from estado where uf = 'RS';</v>
      </c>
    </row>
    <row r="5089" spans="1:3" x14ac:dyDescent="0.25">
      <c r="A5089" t="s">
        <v>4420</v>
      </c>
      <c r="B5089" t="s">
        <v>4875</v>
      </c>
      <c r="C5089" t="str">
        <f t="shared" si="79"/>
        <v>insert into cidade(id_estado, nome) Select id_estado, 'Veranópolis' from estado where uf = 'RS';</v>
      </c>
    </row>
    <row r="5090" spans="1:3" x14ac:dyDescent="0.25">
      <c r="A5090" t="s">
        <v>4420</v>
      </c>
      <c r="B5090" t="s">
        <v>4876</v>
      </c>
      <c r="C5090" t="str">
        <f t="shared" si="79"/>
        <v>insert into cidade(id_estado, nome) Select id_estado, 'Vespasiano Correa' from estado where uf = 'RS';</v>
      </c>
    </row>
    <row r="5091" spans="1:3" x14ac:dyDescent="0.25">
      <c r="A5091" t="s">
        <v>4420</v>
      </c>
      <c r="B5091" t="s">
        <v>4877</v>
      </c>
      <c r="C5091" t="str">
        <f t="shared" si="79"/>
        <v>insert into cidade(id_estado, nome) Select id_estado, 'Viadutos' from estado where uf = 'RS';</v>
      </c>
    </row>
    <row r="5092" spans="1:3" x14ac:dyDescent="0.25">
      <c r="A5092" t="s">
        <v>4420</v>
      </c>
      <c r="B5092" t="s">
        <v>4878</v>
      </c>
      <c r="C5092" t="str">
        <f t="shared" si="79"/>
        <v>insert into cidade(id_estado, nome) Select id_estado, 'Viamão' from estado where uf = 'RS';</v>
      </c>
    </row>
    <row r="5093" spans="1:3" x14ac:dyDescent="0.25">
      <c r="A5093" t="s">
        <v>4420</v>
      </c>
      <c r="B5093" t="s">
        <v>4879</v>
      </c>
      <c r="C5093" t="str">
        <f t="shared" si="79"/>
        <v>insert into cidade(id_estado, nome) Select id_estado, 'Vicente Dutra' from estado where uf = 'RS';</v>
      </c>
    </row>
    <row r="5094" spans="1:3" x14ac:dyDescent="0.25">
      <c r="A5094" t="s">
        <v>4420</v>
      </c>
      <c r="B5094" t="s">
        <v>4880</v>
      </c>
      <c r="C5094" t="str">
        <f t="shared" si="79"/>
        <v>insert into cidade(id_estado, nome) Select id_estado, 'Victor Graeff' from estado where uf = 'RS';</v>
      </c>
    </row>
    <row r="5095" spans="1:3" x14ac:dyDescent="0.25">
      <c r="A5095" t="s">
        <v>4420</v>
      </c>
      <c r="B5095" t="s">
        <v>4881</v>
      </c>
      <c r="C5095" t="str">
        <f t="shared" si="79"/>
        <v>insert into cidade(id_estado, nome) Select id_estado, 'Vila Flores' from estado where uf = 'RS';</v>
      </c>
    </row>
    <row r="5096" spans="1:3" x14ac:dyDescent="0.25">
      <c r="A5096" t="s">
        <v>4420</v>
      </c>
      <c r="B5096" t="s">
        <v>4882</v>
      </c>
      <c r="C5096" t="str">
        <f t="shared" si="79"/>
        <v>insert into cidade(id_estado, nome) Select id_estado, 'Vila Lângaro' from estado where uf = 'RS';</v>
      </c>
    </row>
    <row r="5097" spans="1:3" x14ac:dyDescent="0.25">
      <c r="A5097" t="s">
        <v>4420</v>
      </c>
      <c r="B5097" t="s">
        <v>4883</v>
      </c>
      <c r="C5097" t="str">
        <f t="shared" si="79"/>
        <v>insert into cidade(id_estado, nome) Select id_estado, 'Vila Maria' from estado where uf = 'RS';</v>
      </c>
    </row>
    <row r="5098" spans="1:3" x14ac:dyDescent="0.25">
      <c r="A5098" t="s">
        <v>4420</v>
      </c>
      <c r="B5098" t="s">
        <v>4884</v>
      </c>
      <c r="C5098" t="str">
        <f t="shared" si="79"/>
        <v>insert into cidade(id_estado, nome) Select id_estado, 'Vila Nova do Sul' from estado where uf = 'RS';</v>
      </c>
    </row>
    <row r="5099" spans="1:3" x14ac:dyDescent="0.25">
      <c r="A5099" t="s">
        <v>4420</v>
      </c>
      <c r="B5099" t="s">
        <v>4885</v>
      </c>
      <c r="C5099" t="str">
        <f t="shared" si="79"/>
        <v>insert into cidade(id_estado, nome) Select id_estado, 'Vista Alegre' from estado where uf = 'RS';</v>
      </c>
    </row>
    <row r="5100" spans="1:3" x14ac:dyDescent="0.25">
      <c r="A5100" t="s">
        <v>4420</v>
      </c>
      <c r="B5100" t="s">
        <v>4886</v>
      </c>
      <c r="C5100" t="str">
        <f t="shared" si="79"/>
        <v>insert into cidade(id_estado, nome) Select id_estado, 'Vista Alegre do Prata' from estado where uf = 'RS';</v>
      </c>
    </row>
    <row r="5101" spans="1:3" x14ac:dyDescent="0.25">
      <c r="A5101" t="s">
        <v>4420</v>
      </c>
      <c r="B5101" t="s">
        <v>4887</v>
      </c>
      <c r="C5101" t="str">
        <f t="shared" si="79"/>
        <v>insert into cidade(id_estado, nome) Select id_estado, 'Vista Gaúcha' from estado where uf = 'RS';</v>
      </c>
    </row>
    <row r="5102" spans="1:3" x14ac:dyDescent="0.25">
      <c r="A5102" t="s">
        <v>4420</v>
      </c>
      <c r="B5102" t="s">
        <v>4888</v>
      </c>
      <c r="C5102" t="str">
        <f t="shared" si="79"/>
        <v>insert into cidade(id_estado, nome) Select id_estado, 'Vitória Das Missões' from estado where uf = 'RS';</v>
      </c>
    </row>
    <row r="5103" spans="1:3" x14ac:dyDescent="0.25">
      <c r="A5103" t="s">
        <v>4420</v>
      </c>
      <c r="B5103" t="s">
        <v>4889</v>
      </c>
      <c r="C5103" t="str">
        <f t="shared" si="79"/>
        <v>insert into cidade(id_estado, nome) Select id_estado, 'Westfalia' from estado where uf = 'RS';</v>
      </c>
    </row>
    <row r="5104" spans="1:3" x14ac:dyDescent="0.25">
      <c r="A5104" t="s">
        <v>4420</v>
      </c>
      <c r="B5104" t="s">
        <v>4890</v>
      </c>
      <c r="C5104" t="str">
        <f t="shared" si="79"/>
        <v>insert into cidade(id_estado, nome) Select id_estado, 'Xangri-lá' from estado where uf = 'RS';</v>
      </c>
    </row>
    <row r="5105" spans="1:3" x14ac:dyDescent="0.25">
      <c r="A5105" t="s">
        <v>4891</v>
      </c>
      <c r="B5105" t="s">
        <v>4892</v>
      </c>
      <c r="C5105" t="str">
        <f t="shared" si="79"/>
        <v>insert into cidade(id_estado, nome) Select id_estado, 'Água Clara' from estado where uf = 'MS';</v>
      </c>
    </row>
    <row r="5106" spans="1:3" x14ac:dyDescent="0.25">
      <c r="A5106" t="s">
        <v>4891</v>
      </c>
      <c r="B5106" t="s">
        <v>4893</v>
      </c>
      <c r="C5106" t="str">
        <f t="shared" si="79"/>
        <v>insert into cidade(id_estado, nome) Select id_estado, 'Alcinópolis' from estado where uf = 'MS';</v>
      </c>
    </row>
    <row r="5107" spans="1:3" x14ac:dyDescent="0.25">
      <c r="A5107" t="s">
        <v>4891</v>
      </c>
      <c r="B5107" t="s">
        <v>4894</v>
      </c>
      <c r="C5107" t="str">
        <f t="shared" si="79"/>
        <v>insert into cidade(id_estado, nome) Select id_estado, 'Amambaí' from estado where uf = 'MS';</v>
      </c>
    </row>
    <row r="5108" spans="1:3" x14ac:dyDescent="0.25">
      <c r="A5108" t="s">
        <v>4891</v>
      </c>
      <c r="B5108" t="s">
        <v>4895</v>
      </c>
      <c r="C5108" t="str">
        <f t="shared" si="79"/>
        <v>insert into cidade(id_estado, nome) Select id_estado, 'Anastácio' from estado where uf = 'MS';</v>
      </c>
    </row>
    <row r="5109" spans="1:3" x14ac:dyDescent="0.25">
      <c r="A5109" t="s">
        <v>4891</v>
      </c>
      <c r="B5109" t="s">
        <v>4896</v>
      </c>
      <c r="C5109" t="str">
        <f t="shared" si="79"/>
        <v>insert into cidade(id_estado, nome) Select id_estado, 'Anaurilândia' from estado where uf = 'MS';</v>
      </c>
    </row>
    <row r="5110" spans="1:3" x14ac:dyDescent="0.25">
      <c r="A5110" t="s">
        <v>4891</v>
      </c>
      <c r="B5110" t="s">
        <v>4897</v>
      </c>
      <c r="C5110" t="str">
        <f t="shared" si="79"/>
        <v>insert into cidade(id_estado, nome) Select id_estado, 'Angélica' from estado where uf = 'MS';</v>
      </c>
    </row>
    <row r="5111" spans="1:3" x14ac:dyDescent="0.25">
      <c r="A5111" t="s">
        <v>4891</v>
      </c>
      <c r="B5111" t="s">
        <v>4898</v>
      </c>
      <c r="C5111" t="str">
        <f t="shared" si="79"/>
        <v>insert into cidade(id_estado, nome) Select id_estado, 'Antônio João' from estado where uf = 'MS';</v>
      </c>
    </row>
    <row r="5112" spans="1:3" x14ac:dyDescent="0.25">
      <c r="A5112" t="s">
        <v>4891</v>
      </c>
      <c r="B5112" t="s">
        <v>4899</v>
      </c>
      <c r="C5112" t="str">
        <f t="shared" si="79"/>
        <v>insert into cidade(id_estado, nome) Select id_estado, 'Aparecida do Taboado' from estado where uf = 'MS';</v>
      </c>
    </row>
    <row r="5113" spans="1:3" x14ac:dyDescent="0.25">
      <c r="A5113" t="s">
        <v>4891</v>
      </c>
      <c r="B5113" t="s">
        <v>4900</v>
      </c>
      <c r="C5113" t="str">
        <f t="shared" si="79"/>
        <v>insert into cidade(id_estado, nome) Select id_estado, 'Aquidauana' from estado where uf = 'MS';</v>
      </c>
    </row>
    <row r="5114" spans="1:3" x14ac:dyDescent="0.25">
      <c r="A5114" t="s">
        <v>4891</v>
      </c>
      <c r="B5114" t="s">
        <v>4901</v>
      </c>
      <c r="C5114" t="str">
        <f t="shared" si="79"/>
        <v>insert into cidade(id_estado, nome) Select id_estado, 'Aral Moreira' from estado where uf = 'MS';</v>
      </c>
    </row>
    <row r="5115" spans="1:3" x14ac:dyDescent="0.25">
      <c r="A5115" t="s">
        <v>4891</v>
      </c>
      <c r="B5115" t="s">
        <v>3822</v>
      </c>
      <c r="C5115" t="str">
        <f t="shared" si="79"/>
        <v>insert into cidade(id_estado, nome) Select id_estado, 'Bandeirantes' from estado where uf = 'MS';</v>
      </c>
    </row>
    <row r="5116" spans="1:3" x14ac:dyDescent="0.25">
      <c r="A5116" t="s">
        <v>4891</v>
      </c>
      <c r="B5116" t="s">
        <v>4902</v>
      </c>
      <c r="C5116" t="str">
        <f t="shared" si="79"/>
        <v>insert into cidade(id_estado, nome) Select id_estado, 'Bataguassu' from estado where uf = 'MS';</v>
      </c>
    </row>
    <row r="5117" spans="1:3" x14ac:dyDescent="0.25">
      <c r="A5117" t="s">
        <v>4891</v>
      </c>
      <c r="B5117" t="s">
        <v>4903</v>
      </c>
      <c r="C5117" t="str">
        <f t="shared" si="79"/>
        <v>insert into cidade(id_estado, nome) Select id_estado, 'Batayporã' from estado where uf = 'MS';</v>
      </c>
    </row>
    <row r="5118" spans="1:3" x14ac:dyDescent="0.25">
      <c r="A5118" t="s">
        <v>4891</v>
      </c>
      <c r="B5118" t="s">
        <v>4904</v>
      </c>
      <c r="C5118" t="str">
        <f t="shared" si="79"/>
        <v>insert into cidade(id_estado, nome) Select id_estado, 'Bela Vista' from estado where uf = 'MS';</v>
      </c>
    </row>
    <row r="5119" spans="1:3" x14ac:dyDescent="0.25">
      <c r="A5119" t="s">
        <v>4891</v>
      </c>
      <c r="B5119" t="s">
        <v>4905</v>
      </c>
      <c r="C5119" t="str">
        <f t="shared" si="79"/>
        <v>insert into cidade(id_estado, nome) Select id_estado, 'Bodoquena' from estado where uf = 'MS';</v>
      </c>
    </row>
    <row r="5120" spans="1:3" x14ac:dyDescent="0.25">
      <c r="A5120" t="s">
        <v>4891</v>
      </c>
      <c r="B5120" t="s">
        <v>180</v>
      </c>
      <c r="C5120" t="str">
        <f t="shared" si="79"/>
        <v>insert into cidade(id_estado, nome) Select id_estado, 'Bonito' from estado where uf = 'MS';</v>
      </c>
    </row>
    <row r="5121" spans="1:3" x14ac:dyDescent="0.25">
      <c r="A5121" t="s">
        <v>4891</v>
      </c>
      <c r="B5121" t="s">
        <v>4906</v>
      </c>
      <c r="C5121" t="str">
        <f t="shared" si="79"/>
        <v>insert into cidade(id_estado, nome) Select id_estado, 'Brasilândia' from estado where uf = 'MS';</v>
      </c>
    </row>
    <row r="5122" spans="1:3" x14ac:dyDescent="0.25">
      <c r="A5122" t="s">
        <v>4891</v>
      </c>
      <c r="B5122" t="s">
        <v>4907</v>
      </c>
      <c r="C5122" t="str">
        <f t="shared" si="79"/>
        <v>insert into cidade(id_estado, nome) Select id_estado, 'Caarapó' from estado where uf = 'MS';</v>
      </c>
    </row>
    <row r="5123" spans="1:3" x14ac:dyDescent="0.25">
      <c r="A5123" t="s">
        <v>4891</v>
      </c>
      <c r="B5123" t="s">
        <v>4908</v>
      </c>
      <c r="C5123" t="str">
        <f t="shared" ref="C5123:C5186" si="80">CONCATENATE("insert into cidade(id_estado, nome) Select id_estado, '",B5123,"' from estado where uf = '",A5123,"';",)</f>
        <v>insert into cidade(id_estado, nome) Select id_estado, 'Camapuã' from estado where uf = 'MS';</v>
      </c>
    </row>
    <row r="5124" spans="1:3" x14ac:dyDescent="0.25">
      <c r="A5124" t="s">
        <v>4891</v>
      </c>
      <c r="B5124" t="s">
        <v>1626</v>
      </c>
      <c r="C5124" t="str">
        <f t="shared" si="80"/>
        <v>insert into cidade(id_estado, nome) Select id_estado, 'Campo Grande' from estado where uf = 'MS';</v>
      </c>
    </row>
    <row r="5125" spans="1:3" x14ac:dyDescent="0.25">
      <c r="A5125" t="s">
        <v>4891</v>
      </c>
      <c r="B5125" t="s">
        <v>725</v>
      </c>
      <c r="C5125" t="str">
        <f t="shared" si="80"/>
        <v>insert into cidade(id_estado, nome) Select id_estado, 'Caracol' from estado where uf = 'MS';</v>
      </c>
    </row>
    <row r="5126" spans="1:3" x14ac:dyDescent="0.25">
      <c r="A5126" t="s">
        <v>4891</v>
      </c>
      <c r="B5126" t="s">
        <v>4909</v>
      </c>
      <c r="C5126" t="str">
        <f t="shared" si="80"/>
        <v>insert into cidade(id_estado, nome) Select id_estado, 'Cassilândia' from estado where uf = 'MS';</v>
      </c>
    </row>
    <row r="5127" spans="1:3" x14ac:dyDescent="0.25">
      <c r="A5127" t="s">
        <v>4891</v>
      </c>
      <c r="B5127" t="s">
        <v>4910</v>
      </c>
      <c r="C5127" t="str">
        <f t="shared" si="80"/>
        <v>insert into cidade(id_estado, nome) Select id_estado, 'Chapadão do Sul' from estado where uf = 'MS';</v>
      </c>
    </row>
    <row r="5128" spans="1:3" x14ac:dyDescent="0.25">
      <c r="A5128" t="s">
        <v>4891</v>
      </c>
      <c r="B5128" t="s">
        <v>4911</v>
      </c>
      <c r="C5128" t="str">
        <f t="shared" si="80"/>
        <v>insert into cidade(id_estado, nome) Select id_estado, 'Corguinho' from estado where uf = 'MS';</v>
      </c>
    </row>
    <row r="5129" spans="1:3" x14ac:dyDescent="0.25">
      <c r="A5129" t="s">
        <v>4891</v>
      </c>
      <c r="B5129" t="s">
        <v>4912</v>
      </c>
      <c r="C5129" t="str">
        <f t="shared" si="80"/>
        <v>insert into cidade(id_estado, nome) Select id_estado, 'Coronel Sapucaia' from estado where uf = 'MS';</v>
      </c>
    </row>
    <row r="5130" spans="1:3" x14ac:dyDescent="0.25">
      <c r="A5130" t="s">
        <v>4891</v>
      </c>
      <c r="B5130" t="s">
        <v>4913</v>
      </c>
      <c r="C5130" t="str">
        <f t="shared" si="80"/>
        <v>insert into cidade(id_estado, nome) Select id_estado, 'Corumbá' from estado where uf = 'MS';</v>
      </c>
    </row>
    <row r="5131" spans="1:3" x14ac:dyDescent="0.25">
      <c r="A5131" t="s">
        <v>4891</v>
      </c>
      <c r="B5131" t="s">
        <v>4914</v>
      </c>
      <c r="C5131" t="str">
        <f t="shared" si="80"/>
        <v>insert into cidade(id_estado, nome) Select id_estado, 'Costa Rica' from estado where uf = 'MS';</v>
      </c>
    </row>
    <row r="5132" spans="1:3" x14ac:dyDescent="0.25">
      <c r="A5132" t="s">
        <v>4891</v>
      </c>
      <c r="B5132" t="s">
        <v>4915</v>
      </c>
      <c r="C5132" t="str">
        <f t="shared" si="80"/>
        <v>insert into cidade(id_estado, nome) Select id_estado, 'Coxim' from estado where uf = 'MS';</v>
      </c>
    </row>
    <row r="5133" spans="1:3" x14ac:dyDescent="0.25">
      <c r="A5133" t="s">
        <v>4891</v>
      </c>
      <c r="B5133" t="s">
        <v>4916</v>
      </c>
      <c r="C5133" t="str">
        <f t="shared" si="80"/>
        <v>insert into cidade(id_estado, nome) Select id_estado, 'Deodápolis' from estado where uf = 'MS';</v>
      </c>
    </row>
    <row r="5134" spans="1:3" x14ac:dyDescent="0.25">
      <c r="A5134" t="s">
        <v>4891</v>
      </c>
      <c r="B5134" t="s">
        <v>4917</v>
      </c>
      <c r="C5134" t="str">
        <f t="shared" si="80"/>
        <v>insert into cidade(id_estado, nome) Select id_estado, 'Dois Irmãos do Buriti' from estado where uf = 'MS';</v>
      </c>
    </row>
    <row r="5135" spans="1:3" x14ac:dyDescent="0.25">
      <c r="A5135" t="s">
        <v>4891</v>
      </c>
      <c r="B5135" t="s">
        <v>3886</v>
      </c>
      <c r="C5135" t="str">
        <f t="shared" si="80"/>
        <v>insert into cidade(id_estado, nome) Select id_estado, 'Douradina' from estado where uf = 'MS';</v>
      </c>
    </row>
    <row r="5136" spans="1:3" x14ac:dyDescent="0.25">
      <c r="A5136" t="s">
        <v>4891</v>
      </c>
      <c r="B5136" t="s">
        <v>4918</v>
      </c>
      <c r="C5136" t="str">
        <f t="shared" si="80"/>
        <v>insert into cidade(id_estado, nome) Select id_estado, 'Dourados' from estado where uf = 'MS';</v>
      </c>
    </row>
    <row r="5137" spans="1:3" x14ac:dyDescent="0.25">
      <c r="A5137" t="s">
        <v>4891</v>
      </c>
      <c r="B5137" t="s">
        <v>3332</v>
      </c>
      <c r="C5137" t="str">
        <f t="shared" si="80"/>
        <v>insert into cidade(id_estado, nome) Select id_estado, 'Eldorado' from estado where uf = 'MS';</v>
      </c>
    </row>
    <row r="5138" spans="1:3" x14ac:dyDescent="0.25">
      <c r="A5138" t="s">
        <v>4891</v>
      </c>
      <c r="B5138" t="s">
        <v>4919</v>
      </c>
      <c r="C5138" t="str">
        <f t="shared" si="80"/>
        <v>insert into cidade(id_estado, nome) Select id_estado, 'Fátima do Sul' from estado where uf = 'MS';</v>
      </c>
    </row>
    <row r="5139" spans="1:3" x14ac:dyDescent="0.25">
      <c r="A5139" t="s">
        <v>4891</v>
      </c>
      <c r="B5139" t="s">
        <v>4920</v>
      </c>
      <c r="C5139" t="str">
        <f t="shared" si="80"/>
        <v>insert into cidade(id_estado, nome) Select id_estado, 'Figueirão' from estado where uf = 'MS';</v>
      </c>
    </row>
    <row r="5140" spans="1:3" x14ac:dyDescent="0.25">
      <c r="A5140" t="s">
        <v>4891</v>
      </c>
      <c r="B5140" t="s">
        <v>4921</v>
      </c>
      <c r="C5140" t="str">
        <f t="shared" si="80"/>
        <v>insert into cidade(id_estado, nome) Select id_estado, 'Glória de Dourados' from estado where uf = 'MS';</v>
      </c>
    </row>
    <row r="5141" spans="1:3" x14ac:dyDescent="0.25">
      <c r="A5141" t="s">
        <v>4891</v>
      </c>
      <c r="B5141" t="s">
        <v>4922</v>
      </c>
      <c r="C5141" t="str">
        <f t="shared" si="80"/>
        <v>insert into cidade(id_estado, nome) Select id_estado, 'Guia Lopes da Laguna' from estado where uf = 'MS';</v>
      </c>
    </row>
    <row r="5142" spans="1:3" x14ac:dyDescent="0.25">
      <c r="A5142" t="s">
        <v>4891</v>
      </c>
      <c r="B5142" t="s">
        <v>4923</v>
      </c>
      <c r="C5142" t="str">
        <f t="shared" si="80"/>
        <v>insert into cidade(id_estado, nome) Select id_estado, 'Iguatemi' from estado where uf = 'MS';</v>
      </c>
    </row>
    <row r="5143" spans="1:3" x14ac:dyDescent="0.25">
      <c r="A5143" t="s">
        <v>4891</v>
      </c>
      <c r="B5143" t="s">
        <v>4924</v>
      </c>
      <c r="C5143" t="str">
        <f t="shared" si="80"/>
        <v>insert into cidade(id_estado, nome) Select id_estado, 'Inocência' from estado where uf = 'MS';</v>
      </c>
    </row>
    <row r="5144" spans="1:3" x14ac:dyDescent="0.25">
      <c r="A5144" t="s">
        <v>4891</v>
      </c>
      <c r="B5144" t="s">
        <v>4925</v>
      </c>
      <c r="C5144" t="str">
        <f t="shared" si="80"/>
        <v>insert into cidade(id_estado, nome) Select id_estado, 'Itaporã' from estado where uf = 'MS';</v>
      </c>
    </row>
    <row r="5145" spans="1:3" x14ac:dyDescent="0.25">
      <c r="A5145" t="s">
        <v>4891</v>
      </c>
      <c r="B5145" t="s">
        <v>4926</v>
      </c>
      <c r="C5145" t="str">
        <f t="shared" si="80"/>
        <v>insert into cidade(id_estado, nome) Select id_estado, 'Itaquiraí' from estado where uf = 'MS';</v>
      </c>
    </row>
    <row r="5146" spans="1:3" x14ac:dyDescent="0.25">
      <c r="A5146" t="s">
        <v>4891</v>
      </c>
      <c r="B5146" t="s">
        <v>4927</v>
      </c>
      <c r="C5146" t="str">
        <f t="shared" si="80"/>
        <v>insert into cidade(id_estado, nome) Select id_estado, 'Ivinhema' from estado where uf = 'MS';</v>
      </c>
    </row>
    <row r="5147" spans="1:3" x14ac:dyDescent="0.25">
      <c r="A5147" t="s">
        <v>4891</v>
      </c>
      <c r="B5147" t="s">
        <v>4928</v>
      </c>
      <c r="C5147" t="str">
        <f t="shared" si="80"/>
        <v>insert into cidade(id_estado, nome) Select id_estado, 'Japorã' from estado where uf = 'MS';</v>
      </c>
    </row>
    <row r="5148" spans="1:3" x14ac:dyDescent="0.25">
      <c r="A5148" t="s">
        <v>4891</v>
      </c>
      <c r="B5148" t="s">
        <v>4929</v>
      </c>
      <c r="C5148" t="str">
        <f t="shared" si="80"/>
        <v>insert into cidade(id_estado, nome) Select id_estado, 'Jaraguari' from estado where uf = 'MS';</v>
      </c>
    </row>
    <row r="5149" spans="1:3" x14ac:dyDescent="0.25">
      <c r="A5149" t="s">
        <v>4891</v>
      </c>
      <c r="B5149" t="s">
        <v>991</v>
      </c>
      <c r="C5149" t="str">
        <f t="shared" si="80"/>
        <v>insert into cidade(id_estado, nome) Select id_estado, 'Jardim' from estado where uf = 'MS';</v>
      </c>
    </row>
    <row r="5150" spans="1:3" x14ac:dyDescent="0.25">
      <c r="A5150" t="s">
        <v>4891</v>
      </c>
      <c r="B5150" t="s">
        <v>4930</v>
      </c>
      <c r="C5150" t="str">
        <f t="shared" si="80"/>
        <v>insert into cidade(id_estado, nome) Select id_estado, 'Jateí' from estado where uf = 'MS';</v>
      </c>
    </row>
    <row r="5151" spans="1:3" x14ac:dyDescent="0.25">
      <c r="A5151" t="s">
        <v>4891</v>
      </c>
      <c r="B5151" t="s">
        <v>4931</v>
      </c>
      <c r="C5151" t="str">
        <f t="shared" si="80"/>
        <v>insert into cidade(id_estado, nome) Select id_estado, 'Juti' from estado where uf = 'MS';</v>
      </c>
    </row>
    <row r="5152" spans="1:3" x14ac:dyDescent="0.25">
      <c r="A5152" t="s">
        <v>4891</v>
      </c>
      <c r="B5152" t="s">
        <v>4932</v>
      </c>
      <c r="C5152" t="str">
        <f t="shared" si="80"/>
        <v>insert into cidade(id_estado, nome) Select id_estado, 'Ladário' from estado where uf = 'MS';</v>
      </c>
    </row>
    <row r="5153" spans="1:3" x14ac:dyDescent="0.25">
      <c r="A5153" t="s">
        <v>4891</v>
      </c>
      <c r="B5153" t="s">
        <v>4933</v>
      </c>
      <c r="C5153" t="str">
        <f t="shared" si="80"/>
        <v>insert into cidade(id_estado, nome) Select id_estado, 'Laguna Carapã' from estado where uf = 'MS';</v>
      </c>
    </row>
    <row r="5154" spans="1:3" x14ac:dyDescent="0.25">
      <c r="A5154" t="s">
        <v>4891</v>
      </c>
      <c r="B5154" t="s">
        <v>4934</v>
      </c>
      <c r="C5154" t="str">
        <f t="shared" si="80"/>
        <v>insert into cidade(id_estado, nome) Select id_estado, 'Maracaju' from estado where uf = 'MS';</v>
      </c>
    </row>
    <row r="5155" spans="1:3" x14ac:dyDescent="0.25">
      <c r="A5155" t="s">
        <v>4891</v>
      </c>
      <c r="B5155" t="s">
        <v>4935</v>
      </c>
      <c r="C5155" t="str">
        <f t="shared" si="80"/>
        <v>insert into cidade(id_estado, nome) Select id_estado, 'Miranda' from estado where uf = 'MS';</v>
      </c>
    </row>
    <row r="5156" spans="1:3" x14ac:dyDescent="0.25">
      <c r="A5156" t="s">
        <v>4891</v>
      </c>
      <c r="B5156" t="s">
        <v>2038</v>
      </c>
      <c r="C5156" t="str">
        <f t="shared" si="80"/>
        <v>insert into cidade(id_estado, nome) Select id_estado, 'Mundo Novo' from estado where uf = 'MS';</v>
      </c>
    </row>
    <row r="5157" spans="1:3" x14ac:dyDescent="0.25">
      <c r="A5157" t="s">
        <v>4891</v>
      </c>
      <c r="B5157" t="s">
        <v>4936</v>
      </c>
      <c r="C5157" t="str">
        <f t="shared" si="80"/>
        <v>insert into cidade(id_estado, nome) Select id_estado, 'Naviraí' from estado where uf = 'MS';</v>
      </c>
    </row>
    <row r="5158" spans="1:3" x14ac:dyDescent="0.25">
      <c r="A5158" t="s">
        <v>4891</v>
      </c>
      <c r="B5158" t="s">
        <v>4937</v>
      </c>
      <c r="C5158" t="str">
        <f t="shared" si="80"/>
        <v>insert into cidade(id_estado, nome) Select id_estado, 'Nioaque' from estado where uf = 'MS';</v>
      </c>
    </row>
    <row r="5159" spans="1:3" x14ac:dyDescent="0.25">
      <c r="A5159" t="s">
        <v>4891</v>
      </c>
      <c r="B5159" t="s">
        <v>4938</v>
      </c>
      <c r="C5159" t="str">
        <f t="shared" si="80"/>
        <v>insert into cidade(id_estado, nome) Select id_estado, 'Nova Alvorada do Sul' from estado where uf = 'MS';</v>
      </c>
    </row>
    <row r="5160" spans="1:3" x14ac:dyDescent="0.25">
      <c r="A5160" t="s">
        <v>4891</v>
      </c>
      <c r="B5160" t="s">
        <v>4939</v>
      </c>
      <c r="C5160" t="str">
        <f t="shared" si="80"/>
        <v>insert into cidade(id_estado, nome) Select id_estado, 'Nova Andradina' from estado where uf = 'MS';</v>
      </c>
    </row>
    <row r="5161" spans="1:3" x14ac:dyDescent="0.25">
      <c r="A5161" t="s">
        <v>4891</v>
      </c>
      <c r="B5161" t="s">
        <v>4940</v>
      </c>
      <c r="C5161" t="str">
        <f t="shared" si="80"/>
        <v>insert into cidade(id_estado, nome) Select id_estado, 'Novo Horizonte do Sul' from estado where uf = 'MS';</v>
      </c>
    </row>
    <row r="5162" spans="1:3" x14ac:dyDescent="0.25">
      <c r="A5162" t="s">
        <v>4891</v>
      </c>
      <c r="B5162" t="s">
        <v>4941</v>
      </c>
      <c r="C5162" t="str">
        <f t="shared" si="80"/>
        <v>insert into cidade(id_estado, nome) Select id_estado, 'Paraíso das Águas' from estado where uf = 'MS';</v>
      </c>
    </row>
    <row r="5163" spans="1:3" x14ac:dyDescent="0.25">
      <c r="A5163" t="s">
        <v>4891</v>
      </c>
      <c r="B5163" t="s">
        <v>4942</v>
      </c>
      <c r="C5163" t="str">
        <f t="shared" si="80"/>
        <v>insert into cidade(id_estado, nome) Select id_estado, 'Paranaíba' from estado where uf = 'MS';</v>
      </c>
    </row>
    <row r="5164" spans="1:3" x14ac:dyDescent="0.25">
      <c r="A5164" t="s">
        <v>4891</v>
      </c>
      <c r="B5164" t="s">
        <v>4943</v>
      </c>
      <c r="C5164" t="str">
        <f t="shared" si="80"/>
        <v>insert into cidade(id_estado, nome) Select id_estado, 'Paranhos' from estado where uf = 'MS';</v>
      </c>
    </row>
    <row r="5165" spans="1:3" x14ac:dyDescent="0.25">
      <c r="A5165" t="s">
        <v>4891</v>
      </c>
      <c r="B5165" t="s">
        <v>4944</v>
      </c>
      <c r="C5165" t="str">
        <f t="shared" si="80"/>
        <v>insert into cidade(id_estado, nome) Select id_estado, 'Pedro Gomes' from estado where uf = 'MS';</v>
      </c>
    </row>
    <row r="5166" spans="1:3" x14ac:dyDescent="0.25">
      <c r="A5166" t="s">
        <v>4891</v>
      </c>
      <c r="B5166" t="s">
        <v>4945</v>
      </c>
      <c r="C5166" t="str">
        <f t="shared" si="80"/>
        <v>insert into cidade(id_estado, nome) Select id_estado, 'Ponta Porã' from estado where uf = 'MS';</v>
      </c>
    </row>
    <row r="5167" spans="1:3" x14ac:dyDescent="0.25">
      <c r="A5167" t="s">
        <v>4891</v>
      </c>
      <c r="B5167" t="s">
        <v>4946</v>
      </c>
      <c r="C5167" t="str">
        <f t="shared" si="80"/>
        <v>insert into cidade(id_estado, nome) Select id_estado, 'Porto Murtinho' from estado where uf = 'MS';</v>
      </c>
    </row>
    <row r="5168" spans="1:3" x14ac:dyDescent="0.25">
      <c r="A5168" t="s">
        <v>4891</v>
      </c>
      <c r="B5168" t="s">
        <v>4947</v>
      </c>
      <c r="C5168" t="str">
        <f t="shared" si="80"/>
        <v>insert into cidade(id_estado, nome) Select id_estado, 'Ribas do Rio Pardo' from estado where uf = 'MS';</v>
      </c>
    </row>
    <row r="5169" spans="1:3" x14ac:dyDescent="0.25">
      <c r="A5169" t="s">
        <v>4891</v>
      </c>
      <c r="B5169" t="s">
        <v>4948</v>
      </c>
      <c r="C5169" t="str">
        <f t="shared" si="80"/>
        <v>insert into cidade(id_estado, nome) Select id_estado, 'Rio Brilhante' from estado where uf = 'MS';</v>
      </c>
    </row>
    <row r="5170" spans="1:3" x14ac:dyDescent="0.25">
      <c r="A5170" t="s">
        <v>4891</v>
      </c>
      <c r="B5170" t="s">
        <v>4079</v>
      </c>
      <c r="C5170" t="str">
        <f t="shared" si="80"/>
        <v>insert into cidade(id_estado, nome) Select id_estado, 'Rio Negro' from estado where uf = 'MS';</v>
      </c>
    </row>
    <row r="5171" spans="1:3" x14ac:dyDescent="0.25">
      <c r="A5171" t="s">
        <v>4891</v>
      </c>
      <c r="B5171" t="s">
        <v>4949</v>
      </c>
      <c r="C5171" t="str">
        <f t="shared" si="80"/>
        <v>insert into cidade(id_estado, nome) Select id_estado, 'Rio Verde de Mato Grosso' from estado where uf = 'MS';</v>
      </c>
    </row>
    <row r="5172" spans="1:3" x14ac:dyDescent="0.25">
      <c r="A5172" t="s">
        <v>4891</v>
      </c>
      <c r="B5172" t="s">
        <v>4950</v>
      </c>
      <c r="C5172" t="str">
        <f t="shared" si="80"/>
        <v>insert into cidade(id_estado, nome) Select id_estado, 'Rochedo' from estado where uf = 'MS';</v>
      </c>
    </row>
    <row r="5173" spans="1:3" x14ac:dyDescent="0.25">
      <c r="A5173" t="s">
        <v>4891</v>
      </c>
      <c r="B5173" t="s">
        <v>4951</v>
      </c>
      <c r="C5173" t="str">
        <f t="shared" si="80"/>
        <v>insert into cidade(id_estado, nome) Select id_estado, 'Santa Rita do Pardo' from estado where uf = 'MS';</v>
      </c>
    </row>
    <row r="5174" spans="1:3" x14ac:dyDescent="0.25">
      <c r="A5174" t="s">
        <v>4891</v>
      </c>
      <c r="B5174" t="s">
        <v>4952</v>
      </c>
      <c r="C5174" t="str">
        <f t="shared" si="80"/>
        <v>insert into cidade(id_estado, nome) Select id_estado, 'São Gabriel do Oeste' from estado where uf = 'MS';</v>
      </c>
    </row>
    <row r="5175" spans="1:3" x14ac:dyDescent="0.25">
      <c r="A5175" t="s">
        <v>4891</v>
      </c>
      <c r="B5175" t="s">
        <v>4953</v>
      </c>
      <c r="C5175" t="str">
        <f t="shared" si="80"/>
        <v>insert into cidade(id_estado, nome) Select id_estado, 'Sete Quedas' from estado where uf = 'MS';</v>
      </c>
    </row>
    <row r="5176" spans="1:3" x14ac:dyDescent="0.25">
      <c r="A5176" t="s">
        <v>4891</v>
      </c>
      <c r="B5176" t="s">
        <v>4954</v>
      </c>
      <c r="C5176" t="str">
        <f t="shared" si="80"/>
        <v>insert into cidade(id_estado, nome) Select id_estado, 'Selvíria' from estado where uf = 'MS';</v>
      </c>
    </row>
    <row r="5177" spans="1:3" x14ac:dyDescent="0.25">
      <c r="A5177" t="s">
        <v>4891</v>
      </c>
      <c r="B5177" t="s">
        <v>4955</v>
      </c>
      <c r="C5177" t="str">
        <f t="shared" si="80"/>
        <v>insert into cidade(id_estado, nome) Select id_estado, 'Sidrolândia' from estado where uf = 'MS';</v>
      </c>
    </row>
    <row r="5178" spans="1:3" x14ac:dyDescent="0.25">
      <c r="A5178" t="s">
        <v>4891</v>
      </c>
      <c r="B5178" t="s">
        <v>4956</v>
      </c>
      <c r="C5178" t="str">
        <f t="shared" si="80"/>
        <v>insert into cidade(id_estado, nome) Select id_estado, 'Sonora' from estado where uf = 'MS';</v>
      </c>
    </row>
    <row r="5179" spans="1:3" x14ac:dyDescent="0.25">
      <c r="A5179" t="s">
        <v>4891</v>
      </c>
      <c r="B5179" t="s">
        <v>4957</v>
      </c>
      <c r="C5179" t="str">
        <f t="shared" si="80"/>
        <v>insert into cidade(id_estado, nome) Select id_estado, 'Tacuru' from estado where uf = 'MS';</v>
      </c>
    </row>
    <row r="5180" spans="1:3" x14ac:dyDescent="0.25">
      <c r="A5180" t="s">
        <v>4891</v>
      </c>
      <c r="B5180" t="s">
        <v>4958</v>
      </c>
      <c r="C5180" t="str">
        <f t="shared" si="80"/>
        <v>insert into cidade(id_estado, nome) Select id_estado, 'Taquarussu' from estado where uf = 'MS';</v>
      </c>
    </row>
    <row r="5181" spans="1:3" x14ac:dyDescent="0.25">
      <c r="A5181" t="s">
        <v>4891</v>
      </c>
      <c r="B5181" t="s">
        <v>4959</v>
      </c>
      <c r="C5181" t="str">
        <f t="shared" si="80"/>
        <v>insert into cidade(id_estado, nome) Select id_estado, 'Terenos' from estado where uf = 'MS';</v>
      </c>
    </row>
    <row r="5182" spans="1:3" x14ac:dyDescent="0.25">
      <c r="A5182" t="s">
        <v>4891</v>
      </c>
      <c r="B5182" t="s">
        <v>4960</v>
      </c>
      <c r="C5182" t="str">
        <f t="shared" si="80"/>
        <v>insert into cidade(id_estado, nome) Select id_estado, 'Três Lagoas' from estado where uf = 'MS';</v>
      </c>
    </row>
    <row r="5183" spans="1:3" x14ac:dyDescent="0.25">
      <c r="A5183" t="s">
        <v>4891</v>
      </c>
      <c r="B5183" t="s">
        <v>4961</v>
      </c>
      <c r="C5183" t="str">
        <f t="shared" si="80"/>
        <v>insert into cidade(id_estado, nome) Select id_estado, 'Vicentina' from estado where uf = 'MS';</v>
      </c>
    </row>
    <row r="5184" spans="1:3" x14ac:dyDescent="0.25">
      <c r="A5184" t="s">
        <v>4962</v>
      </c>
      <c r="B5184" t="s">
        <v>4963</v>
      </c>
      <c r="C5184" t="str">
        <f t="shared" si="80"/>
        <v>insert into cidade(id_estado, nome) Select id_estado, 'Acorizal' from estado where uf = 'MT';</v>
      </c>
    </row>
    <row r="5185" spans="1:3" x14ac:dyDescent="0.25">
      <c r="A5185" t="s">
        <v>4962</v>
      </c>
      <c r="B5185" t="s">
        <v>2181</v>
      </c>
      <c r="C5185" t="str">
        <f t="shared" si="80"/>
        <v>insert into cidade(id_estado, nome) Select id_estado, 'Água Boa' from estado where uf = 'MT';</v>
      </c>
    </row>
    <row r="5186" spans="1:3" x14ac:dyDescent="0.25">
      <c r="A5186" t="s">
        <v>4962</v>
      </c>
      <c r="B5186" t="s">
        <v>4964</v>
      </c>
      <c r="C5186" t="str">
        <f t="shared" si="80"/>
        <v>insert into cidade(id_estado, nome) Select id_estado, 'Alta Floresta' from estado where uf = 'MT';</v>
      </c>
    </row>
    <row r="5187" spans="1:3" x14ac:dyDescent="0.25">
      <c r="A5187" t="s">
        <v>4962</v>
      </c>
      <c r="B5187" t="s">
        <v>4965</v>
      </c>
      <c r="C5187" t="str">
        <f t="shared" ref="C5187:C5250" si="81">CONCATENATE("insert into cidade(id_estado, nome) Select id_estado, '",B5187,"' from estado where uf = '",A5187,"';",)</f>
        <v>insert into cidade(id_estado, nome) Select id_estado, 'Alto Araguaia' from estado where uf = 'MT';</v>
      </c>
    </row>
    <row r="5188" spans="1:3" x14ac:dyDescent="0.25">
      <c r="A5188" t="s">
        <v>4962</v>
      </c>
      <c r="B5188" t="s">
        <v>4966</v>
      </c>
      <c r="C5188" t="str">
        <f t="shared" si="81"/>
        <v>insert into cidade(id_estado, nome) Select id_estado, 'Alto Boa Vista' from estado where uf = 'MT';</v>
      </c>
    </row>
    <row r="5189" spans="1:3" x14ac:dyDescent="0.25">
      <c r="A5189" t="s">
        <v>4962</v>
      </c>
      <c r="B5189" t="s">
        <v>4967</v>
      </c>
      <c r="C5189" t="str">
        <f t="shared" si="81"/>
        <v>insert into cidade(id_estado, nome) Select id_estado, 'Alto Garças' from estado where uf = 'MT';</v>
      </c>
    </row>
    <row r="5190" spans="1:3" x14ac:dyDescent="0.25">
      <c r="A5190" t="s">
        <v>4962</v>
      </c>
      <c r="B5190" t="s">
        <v>4968</v>
      </c>
      <c r="C5190" t="str">
        <f t="shared" si="81"/>
        <v>insert into cidade(id_estado, nome) Select id_estado, 'Alto Paraguai' from estado where uf = 'MT';</v>
      </c>
    </row>
    <row r="5191" spans="1:3" x14ac:dyDescent="0.25">
      <c r="A5191" t="s">
        <v>4962</v>
      </c>
      <c r="B5191" t="s">
        <v>4969</v>
      </c>
      <c r="C5191" t="str">
        <f t="shared" si="81"/>
        <v>insert into cidade(id_estado, nome) Select id_estado, 'Alto Taquari' from estado where uf = 'MT';</v>
      </c>
    </row>
    <row r="5192" spans="1:3" x14ac:dyDescent="0.25">
      <c r="A5192" t="s">
        <v>4962</v>
      </c>
      <c r="B5192" t="s">
        <v>4970</v>
      </c>
      <c r="C5192" t="str">
        <f t="shared" si="81"/>
        <v>insert into cidade(id_estado, nome) Select id_estado, 'Apiacás' from estado where uf = 'MT';</v>
      </c>
    </row>
    <row r="5193" spans="1:3" x14ac:dyDescent="0.25">
      <c r="A5193" t="s">
        <v>4962</v>
      </c>
      <c r="B5193" t="s">
        <v>4971</v>
      </c>
      <c r="C5193" t="str">
        <f t="shared" si="81"/>
        <v>insert into cidade(id_estado, nome) Select id_estado, 'Araguaiana' from estado where uf = 'MT';</v>
      </c>
    </row>
    <row r="5194" spans="1:3" x14ac:dyDescent="0.25">
      <c r="A5194" t="s">
        <v>4962</v>
      </c>
      <c r="B5194" t="s">
        <v>4972</v>
      </c>
      <c r="C5194" t="str">
        <f t="shared" si="81"/>
        <v>insert into cidade(id_estado, nome) Select id_estado, 'Araguainha' from estado where uf = 'MT';</v>
      </c>
    </row>
    <row r="5195" spans="1:3" x14ac:dyDescent="0.25">
      <c r="A5195" t="s">
        <v>4962</v>
      </c>
      <c r="B5195" t="s">
        <v>4973</v>
      </c>
      <c r="C5195" t="str">
        <f t="shared" si="81"/>
        <v>insert into cidade(id_estado, nome) Select id_estado, 'Araputanga' from estado where uf = 'MT';</v>
      </c>
    </row>
    <row r="5196" spans="1:3" x14ac:dyDescent="0.25">
      <c r="A5196" t="s">
        <v>4962</v>
      </c>
      <c r="B5196" t="s">
        <v>4974</v>
      </c>
      <c r="C5196" t="str">
        <f t="shared" si="81"/>
        <v>insert into cidade(id_estado, nome) Select id_estado, 'Arenápolis' from estado where uf = 'MT';</v>
      </c>
    </row>
    <row r="5197" spans="1:3" x14ac:dyDescent="0.25">
      <c r="A5197" t="s">
        <v>4962</v>
      </c>
      <c r="B5197" t="s">
        <v>4975</v>
      </c>
      <c r="C5197" t="str">
        <f t="shared" si="81"/>
        <v>insert into cidade(id_estado, nome) Select id_estado, 'Aripuanã' from estado where uf = 'MT';</v>
      </c>
    </row>
    <row r="5198" spans="1:3" x14ac:dyDescent="0.25">
      <c r="A5198" t="s">
        <v>4962</v>
      </c>
      <c r="B5198" t="s">
        <v>4976</v>
      </c>
      <c r="C5198" t="str">
        <f t="shared" si="81"/>
        <v>insert into cidade(id_estado, nome) Select id_estado, 'Barão de Melgaço' from estado where uf = 'MT';</v>
      </c>
    </row>
    <row r="5199" spans="1:3" x14ac:dyDescent="0.25">
      <c r="A5199" t="s">
        <v>4962</v>
      </c>
      <c r="B5199" t="s">
        <v>4977</v>
      </c>
      <c r="C5199" t="str">
        <f t="shared" si="81"/>
        <v>insert into cidade(id_estado, nome) Select id_estado, 'Barra do Bugres' from estado where uf = 'MT';</v>
      </c>
    </row>
    <row r="5200" spans="1:3" x14ac:dyDescent="0.25">
      <c r="A5200" t="s">
        <v>4962</v>
      </c>
      <c r="B5200" t="s">
        <v>4978</v>
      </c>
      <c r="C5200" t="str">
        <f t="shared" si="81"/>
        <v>insert into cidade(id_estado, nome) Select id_estado, 'Barra do Garças' from estado where uf = 'MT';</v>
      </c>
    </row>
    <row r="5201" spans="1:3" x14ac:dyDescent="0.25">
      <c r="A5201" t="s">
        <v>4962</v>
      </c>
      <c r="B5201" t="s">
        <v>4979</v>
      </c>
      <c r="C5201" t="str">
        <f t="shared" si="81"/>
        <v>insert into cidade(id_estado, nome) Select id_estado, 'Bom Jesus do Araguaia' from estado where uf = 'MT';</v>
      </c>
    </row>
    <row r="5202" spans="1:3" x14ac:dyDescent="0.25">
      <c r="A5202" t="s">
        <v>4962</v>
      </c>
      <c r="B5202" t="s">
        <v>4980</v>
      </c>
      <c r="C5202" t="str">
        <f t="shared" si="81"/>
        <v>insert into cidade(id_estado, nome) Select id_estado, 'Brasnorte' from estado where uf = 'MT';</v>
      </c>
    </row>
    <row r="5203" spans="1:3" x14ac:dyDescent="0.25">
      <c r="A5203" t="s">
        <v>4962</v>
      </c>
      <c r="B5203" t="s">
        <v>4981</v>
      </c>
      <c r="C5203" t="str">
        <f t="shared" si="81"/>
        <v>insert into cidade(id_estado, nome) Select id_estado, 'Cáceres' from estado where uf = 'MT';</v>
      </c>
    </row>
    <row r="5204" spans="1:3" x14ac:dyDescent="0.25">
      <c r="A5204" t="s">
        <v>4962</v>
      </c>
      <c r="B5204" t="s">
        <v>4982</v>
      </c>
      <c r="C5204" t="str">
        <f t="shared" si="81"/>
        <v>insert into cidade(id_estado, nome) Select id_estado, 'Campinápolis' from estado where uf = 'MT';</v>
      </c>
    </row>
    <row r="5205" spans="1:3" x14ac:dyDescent="0.25">
      <c r="A5205" t="s">
        <v>4962</v>
      </c>
      <c r="B5205" t="s">
        <v>4983</v>
      </c>
      <c r="C5205" t="str">
        <f t="shared" si="81"/>
        <v>insert into cidade(id_estado, nome) Select id_estado, 'Campo Novo do Parecis' from estado where uf = 'MT';</v>
      </c>
    </row>
    <row r="5206" spans="1:3" x14ac:dyDescent="0.25">
      <c r="A5206" t="s">
        <v>4962</v>
      </c>
      <c r="B5206" t="s">
        <v>4984</v>
      </c>
      <c r="C5206" t="str">
        <f t="shared" si="81"/>
        <v>insert into cidade(id_estado, nome) Select id_estado, 'Campo Verde' from estado where uf = 'MT';</v>
      </c>
    </row>
    <row r="5207" spans="1:3" x14ac:dyDescent="0.25">
      <c r="A5207" t="s">
        <v>4962</v>
      </c>
      <c r="B5207" t="s">
        <v>4985</v>
      </c>
      <c r="C5207" t="str">
        <f t="shared" si="81"/>
        <v>insert into cidade(id_estado, nome) Select id_estado, 'Campos de Júlio' from estado where uf = 'MT';</v>
      </c>
    </row>
    <row r="5208" spans="1:3" x14ac:dyDescent="0.25">
      <c r="A5208" t="s">
        <v>4962</v>
      </c>
      <c r="B5208" t="s">
        <v>4986</v>
      </c>
      <c r="C5208" t="str">
        <f t="shared" si="81"/>
        <v>insert into cidade(id_estado, nome) Select id_estado, 'Canabrava do Norte' from estado where uf = 'MT';</v>
      </c>
    </row>
    <row r="5209" spans="1:3" x14ac:dyDescent="0.25">
      <c r="A5209" t="s">
        <v>4962</v>
      </c>
      <c r="B5209" t="s">
        <v>1853</v>
      </c>
      <c r="C5209" t="str">
        <f t="shared" si="81"/>
        <v>insert into cidade(id_estado, nome) Select id_estado, 'Canarana' from estado where uf = 'MT';</v>
      </c>
    </row>
    <row r="5210" spans="1:3" x14ac:dyDescent="0.25">
      <c r="A5210" t="s">
        <v>4962</v>
      </c>
      <c r="B5210" t="s">
        <v>4987</v>
      </c>
      <c r="C5210" t="str">
        <f t="shared" si="81"/>
        <v>insert into cidade(id_estado, nome) Select id_estado, 'Carlinda' from estado where uf = 'MT';</v>
      </c>
    </row>
    <row r="5211" spans="1:3" x14ac:dyDescent="0.25">
      <c r="A5211" t="s">
        <v>4962</v>
      </c>
      <c r="B5211" t="s">
        <v>4988</v>
      </c>
      <c r="C5211" t="str">
        <f t="shared" si="81"/>
        <v>insert into cidade(id_estado, nome) Select id_estado, 'Castanheira' from estado where uf = 'MT';</v>
      </c>
    </row>
    <row r="5212" spans="1:3" x14ac:dyDescent="0.25">
      <c r="A5212" t="s">
        <v>4962</v>
      </c>
      <c r="B5212" t="s">
        <v>4989</v>
      </c>
      <c r="C5212" t="str">
        <f t="shared" si="81"/>
        <v>insert into cidade(id_estado, nome) Select id_estado, 'Chapada Dos Guimarães' from estado where uf = 'MT';</v>
      </c>
    </row>
    <row r="5213" spans="1:3" x14ac:dyDescent="0.25">
      <c r="A5213" t="s">
        <v>4962</v>
      </c>
      <c r="B5213" t="s">
        <v>4990</v>
      </c>
      <c r="C5213" t="str">
        <f t="shared" si="81"/>
        <v>insert into cidade(id_estado, nome) Select id_estado, 'Cláudia' from estado where uf = 'MT';</v>
      </c>
    </row>
    <row r="5214" spans="1:3" x14ac:dyDescent="0.25">
      <c r="A5214" t="s">
        <v>4962</v>
      </c>
      <c r="B5214" t="s">
        <v>4991</v>
      </c>
      <c r="C5214" t="str">
        <f t="shared" si="81"/>
        <v>insert into cidade(id_estado, nome) Select id_estado, 'Cocalinho' from estado where uf = 'MT';</v>
      </c>
    </row>
    <row r="5215" spans="1:3" x14ac:dyDescent="0.25">
      <c r="A5215" t="s">
        <v>4962</v>
      </c>
      <c r="B5215" t="s">
        <v>4992</v>
      </c>
      <c r="C5215" t="str">
        <f t="shared" si="81"/>
        <v>insert into cidade(id_estado, nome) Select id_estado, 'Colíder' from estado where uf = 'MT';</v>
      </c>
    </row>
    <row r="5216" spans="1:3" x14ac:dyDescent="0.25">
      <c r="A5216" t="s">
        <v>4962</v>
      </c>
      <c r="B5216" t="s">
        <v>4993</v>
      </c>
      <c r="C5216" t="str">
        <f t="shared" si="81"/>
        <v>insert into cidade(id_estado, nome) Select id_estado, 'Colniza' from estado where uf = 'MT';</v>
      </c>
    </row>
    <row r="5217" spans="1:3" x14ac:dyDescent="0.25">
      <c r="A5217" t="s">
        <v>4962</v>
      </c>
      <c r="B5217" t="s">
        <v>4994</v>
      </c>
      <c r="C5217" t="str">
        <f t="shared" si="81"/>
        <v>insert into cidade(id_estado, nome) Select id_estado, 'Comodoro' from estado where uf = 'MT';</v>
      </c>
    </row>
    <row r="5218" spans="1:3" x14ac:dyDescent="0.25">
      <c r="A5218" t="s">
        <v>4962</v>
      </c>
      <c r="B5218" t="s">
        <v>4995</v>
      </c>
      <c r="C5218" t="str">
        <f t="shared" si="81"/>
        <v>insert into cidade(id_estado, nome) Select id_estado, 'Confresa' from estado where uf = 'MT';</v>
      </c>
    </row>
    <row r="5219" spans="1:3" x14ac:dyDescent="0.25">
      <c r="A5219" t="s">
        <v>4962</v>
      </c>
      <c r="B5219" t="s">
        <v>4996</v>
      </c>
      <c r="C5219" t="str">
        <f t="shared" si="81"/>
        <v>insert into cidade(id_estado, nome) Select id_estado, 'Conquista D´oeste' from estado where uf = 'MT';</v>
      </c>
    </row>
    <row r="5220" spans="1:3" x14ac:dyDescent="0.25">
      <c r="A5220" t="s">
        <v>4962</v>
      </c>
      <c r="B5220" t="s">
        <v>4997</v>
      </c>
      <c r="C5220" t="str">
        <f t="shared" si="81"/>
        <v>insert into cidade(id_estado, nome) Select id_estado, 'Cotriguaçu' from estado where uf = 'MT';</v>
      </c>
    </row>
    <row r="5221" spans="1:3" x14ac:dyDescent="0.25">
      <c r="A5221" t="s">
        <v>4962</v>
      </c>
      <c r="B5221" t="s">
        <v>4998</v>
      </c>
      <c r="C5221" t="str">
        <f t="shared" si="81"/>
        <v>insert into cidade(id_estado, nome) Select id_estado, 'Cuiabá' from estado where uf = 'MT';</v>
      </c>
    </row>
    <row r="5222" spans="1:3" x14ac:dyDescent="0.25">
      <c r="A5222" t="s">
        <v>4962</v>
      </c>
      <c r="B5222" t="s">
        <v>4999</v>
      </c>
      <c r="C5222" t="str">
        <f t="shared" si="81"/>
        <v>insert into cidade(id_estado, nome) Select id_estado, 'Curvelândia' from estado where uf = 'MT';</v>
      </c>
    </row>
    <row r="5223" spans="1:3" x14ac:dyDescent="0.25">
      <c r="A5223" t="s">
        <v>4962</v>
      </c>
      <c r="B5223" t="s">
        <v>5000</v>
      </c>
      <c r="C5223" t="str">
        <f t="shared" si="81"/>
        <v>insert into cidade(id_estado, nome) Select id_estado, 'Denise' from estado where uf = 'MT';</v>
      </c>
    </row>
    <row r="5224" spans="1:3" x14ac:dyDescent="0.25">
      <c r="A5224" t="s">
        <v>4962</v>
      </c>
      <c r="B5224" t="s">
        <v>5001</v>
      </c>
      <c r="C5224" t="str">
        <f t="shared" si="81"/>
        <v>insert into cidade(id_estado, nome) Select id_estado, 'Diamantino' from estado where uf = 'MT';</v>
      </c>
    </row>
    <row r="5225" spans="1:3" x14ac:dyDescent="0.25">
      <c r="A5225" t="s">
        <v>4962</v>
      </c>
      <c r="B5225" t="s">
        <v>5002</v>
      </c>
      <c r="C5225" t="str">
        <f t="shared" si="81"/>
        <v>insert into cidade(id_estado, nome) Select id_estado, 'Dom Aquino' from estado where uf = 'MT';</v>
      </c>
    </row>
    <row r="5226" spans="1:3" x14ac:dyDescent="0.25">
      <c r="A5226" t="s">
        <v>4962</v>
      </c>
      <c r="B5226" t="s">
        <v>5003</v>
      </c>
      <c r="C5226" t="str">
        <f t="shared" si="81"/>
        <v>insert into cidade(id_estado, nome) Select id_estado, 'Feliz Natal' from estado where uf = 'MT';</v>
      </c>
    </row>
    <row r="5227" spans="1:3" x14ac:dyDescent="0.25">
      <c r="A5227" t="s">
        <v>4962</v>
      </c>
      <c r="B5227" t="s">
        <v>5004</v>
      </c>
      <c r="C5227" t="str">
        <f t="shared" si="81"/>
        <v>insert into cidade(id_estado, nome) Select id_estado, 'Figueirópolis D´oeste' from estado where uf = 'MT';</v>
      </c>
    </row>
    <row r="5228" spans="1:3" x14ac:dyDescent="0.25">
      <c r="A5228" t="s">
        <v>4962</v>
      </c>
      <c r="B5228" t="s">
        <v>5005</v>
      </c>
      <c r="C5228" t="str">
        <f t="shared" si="81"/>
        <v>insert into cidade(id_estado, nome) Select id_estado, 'Gaúcha do Norte' from estado where uf = 'MT';</v>
      </c>
    </row>
    <row r="5229" spans="1:3" x14ac:dyDescent="0.25">
      <c r="A5229" t="s">
        <v>4962</v>
      </c>
      <c r="B5229" t="s">
        <v>3908</v>
      </c>
      <c r="C5229" t="str">
        <f t="shared" si="81"/>
        <v>insert into cidade(id_estado, nome) Select id_estado, 'General Carneiro' from estado where uf = 'MT';</v>
      </c>
    </row>
    <row r="5230" spans="1:3" x14ac:dyDescent="0.25">
      <c r="A5230" t="s">
        <v>4962</v>
      </c>
      <c r="B5230" t="s">
        <v>5006</v>
      </c>
      <c r="C5230" t="str">
        <f t="shared" si="81"/>
        <v>insert into cidade(id_estado, nome) Select id_estado, 'Glória D´oeste' from estado where uf = 'MT';</v>
      </c>
    </row>
    <row r="5231" spans="1:3" x14ac:dyDescent="0.25">
      <c r="A5231" t="s">
        <v>4962</v>
      </c>
      <c r="B5231" t="s">
        <v>5007</v>
      </c>
      <c r="C5231" t="str">
        <f t="shared" si="81"/>
        <v>insert into cidade(id_estado, nome) Select id_estado, 'Guarantã do Norte' from estado where uf = 'MT';</v>
      </c>
    </row>
    <row r="5232" spans="1:3" x14ac:dyDescent="0.25">
      <c r="A5232" t="s">
        <v>4962</v>
      </c>
      <c r="B5232" t="s">
        <v>5008</v>
      </c>
      <c r="C5232" t="str">
        <f t="shared" si="81"/>
        <v>insert into cidade(id_estado, nome) Select id_estado, 'Guiratinga' from estado where uf = 'MT';</v>
      </c>
    </row>
    <row r="5233" spans="1:3" x14ac:dyDescent="0.25">
      <c r="A5233" t="s">
        <v>4962</v>
      </c>
      <c r="B5233" t="s">
        <v>5009</v>
      </c>
      <c r="C5233" t="str">
        <f t="shared" si="81"/>
        <v>insert into cidade(id_estado, nome) Select id_estado, 'Indiavaí' from estado where uf = 'MT';</v>
      </c>
    </row>
    <row r="5234" spans="1:3" x14ac:dyDescent="0.25">
      <c r="A5234" t="s">
        <v>4962</v>
      </c>
      <c r="B5234" t="s">
        <v>5010</v>
      </c>
      <c r="C5234" t="str">
        <f t="shared" si="81"/>
        <v>insert into cidade(id_estado, nome) Select id_estado, 'Ipiranga do Norte' from estado where uf = 'MT';</v>
      </c>
    </row>
    <row r="5235" spans="1:3" x14ac:dyDescent="0.25">
      <c r="A5235" t="s">
        <v>4962</v>
      </c>
      <c r="B5235" t="s">
        <v>5011</v>
      </c>
      <c r="C5235" t="str">
        <f t="shared" si="81"/>
        <v>insert into cidade(id_estado, nome) Select id_estado, 'Itanhangá' from estado where uf = 'MT';</v>
      </c>
    </row>
    <row r="5236" spans="1:3" x14ac:dyDescent="0.25">
      <c r="A5236" t="s">
        <v>4962</v>
      </c>
      <c r="B5236" t="s">
        <v>5012</v>
      </c>
      <c r="C5236" t="str">
        <f t="shared" si="81"/>
        <v>insert into cidade(id_estado, nome) Select id_estado, 'Itaúba' from estado where uf = 'MT';</v>
      </c>
    </row>
    <row r="5237" spans="1:3" x14ac:dyDescent="0.25">
      <c r="A5237" t="s">
        <v>4962</v>
      </c>
      <c r="B5237" t="s">
        <v>5013</v>
      </c>
      <c r="C5237" t="str">
        <f t="shared" si="81"/>
        <v>insert into cidade(id_estado, nome) Select id_estado, 'Itiquira' from estado where uf = 'MT';</v>
      </c>
    </row>
    <row r="5238" spans="1:3" x14ac:dyDescent="0.25">
      <c r="A5238" t="s">
        <v>4962</v>
      </c>
      <c r="B5238" t="s">
        <v>5014</v>
      </c>
      <c r="C5238" t="str">
        <f t="shared" si="81"/>
        <v>insert into cidade(id_estado, nome) Select id_estado, 'Jaciara' from estado where uf = 'MT';</v>
      </c>
    </row>
    <row r="5239" spans="1:3" x14ac:dyDescent="0.25">
      <c r="A5239" t="s">
        <v>4962</v>
      </c>
      <c r="B5239" t="s">
        <v>5015</v>
      </c>
      <c r="C5239" t="str">
        <f t="shared" si="81"/>
        <v>insert into cidade(id_estado, nome) Select id_estado, 'Jangada' from estado where uf = 'MT';</v>
      </c>
    </row>
    <row r="5240" spans="1:3" x14ac:dyDescent="0.25">
      <c r="A5240" t="s">
        <v>4962</v>
      </c>
      <c r="B5240" t="s">
        <v>5016</v>
      </c>
      <c r="C5240" t="str">
        <f t="shared" si="81"/>
        <v>insert into cidade(id_estado, nome) Select id_estado, 'Jauru' from estado where uf = 'MT';</v>
      </c>
    </row>
    <row r="5241" spans="1:3" x14ac:dyDescent="0.25">
      <c r="A5241" t="s">
        <v>4962</v>
      </c>
      <c r="B5241" t="s">
        <v>5017</v>
      </c>
      <c r="C5241" t="str">
        <f t="shared" si="81"/>
        <v>insert into cidade(id_estado, nome) Select id_estado, 'Juara' from estado where uf = 'MT';</v>
      </c>
    </row>
    <row r="5242" spans="1:3" x14ac:dyDescent="0.25">
      <c r="A5242" t="s">
        <v>4962</v>
      </c>
      <c r="B5242" t="s">
        <v>5018</v>
      </c>
      <c r="C5242" t="str">
        <f t="shared" si="81"/>
        <v>insert into cidade(id_estado, nome) Select id_estado, 'Juína' from estado where uf = 'MT';</v>
      </c>
    </row>
    <row r="5243" spans="1:3" x14ac:dyDescent="0.25">
      <c r="A5243" t="s">
        <v>4962</v>
      </c>
      <c r="B5243" t="s">
        <v>5019</v>
      </c>
      <c r="C5243" t="str">
        <f t="shared" si="81"/>
        <v>insert into cidade(id_estado, nome) Select id_estado, 'Juruena' from estado where uf = 'MT';</v>
      </c>
    </row>
    <row r="5244" spans="1:3" x14ac:dyDescent="0.25">
      <c r="A5244" t="s">
        <v>4962</v>
      </c>
      <c r="B5244" t="s">
        <v>5020</v>
      </c>
      <c r="C5244" t="str">
        <f t="shared" si="81"/>
        <v>insert into cidade(id_estado, nome) Select id_estado, 'Juscimeira' from estado where uf = 'MT';</v>
      </c>
    </row>
    <row r="5245" spans="1:3" x14ac:dyDescent="0.25">
      <c r="A5245" t="s">
        <v>4962</v>
      </c>
      <c r="B5245" t="s">
        <v>5021</v>
      </c>
      <c r="C5245" t="str">
        <f t="shared" si="81"/>
        <v>insert into cidade(id_estado, nome) Select id_estado, 'Lambari D´oeste' from estado where uf = 'MT';</v>
      </c>
    </row>
    <row r="5246" spans="1:3" x14ac:dyDescent="0.25">
      <c r="A5246" t="s">
        <v>4962</v>
      </c>
      <c r="B5246" t="s">
        <v>5022</v>
      </c>
      <c r="C5246" t="str">
        <f t="shared" si="81"/>
        <v>insert into cidade(id_estado, nome) Select id_estado, 'Lucas do Rio Verde' from estado where uf = 'MT';</v>
      </c>
    </row>
    <row r="5247" spans="1:3" x14ac:dyDescent="0.25">
      <c r="A5247" t="s">
        <v>4962</v>
      </c>
      <c r="B5247" t="s">
        <v>5023</v>
      </c>
      <c r="C5247" t="str">
        <f t="shared" si="81"/>
        <v>insert into cidade(id_estado, nome) Select id_estado, 'Luciára' from estado where uf = 'MT';</v>
      </c>
    </row>
    <row r="5248" spans="1:3" x14ac:dyDescent="0.25">
      <c r="A5248" t="s">
        <v>4962</v>
      </c>
      <c r="B5248" t="s">
        <v>5024</v>
      </c>
      <c r="C5248" t="str">
        <f t="shared" si="81"/>
        <v>insert into cidade(id_estado, nome) Select id_estado, 'Vila Bela da Santíssima Trindade' from estado where uf = 'MT';</v>
      </c>
    </row>
    <row r="5249" spans="1:3" x14ac:dyDescent="0.25">
      <c r="A5249" t="s">
        <v>4962</v>
      </c>
      <c r="B5249" t="s">
        <v>5025</v>
      </c>
      <c r="C5249" t="str">
        <f t="shared" si="81"/>
        <v>insert into cidade(id_estado, nome) Select id_estado, 'Marcelândia' from estado where uf = 'MT';</v>
      </c>
    </row>
    <row r="5250" spans="1:3" x14ac:dyDescent="0.25">
      <c r="A5250" t="s">
        <v>4962</v>
      </c>
      <c r="B5250" t="s">
        <v>5026</v>
      </c>
      <c r="C5250" t="str">
        <f t="shared" si="81"/>
        <v>insert into cidade(id_estado, nome) Select id_estado, 'Matupá' from estado where uf = 'MT';</v>
      </c>
    </row>
    <row r="5251" spans="1:3" x14ac:dyDescent="0.25">
      <c r="A5251" t="s">
        <v>4962</v>
      </c>
      <c r="B5251" t="s">
        <v>5027</v>
      </c>
      <c r="C5251" t="str">
        <f t="shared" ref="C5251:C5314" si="82">CONCATENATE("insert into cidade(id_estado, nome) Select id_estado, '",B5251,"' from estado where uf = '",A5251,"';",)</f>
        <v>insert into cidade(id_estado, nome) Select id_estado, 'Mirassol D´oeste' from estado where uf = 'MT';</v>
      </c>
    </row>
    <row r="5252" spans="1:3" x14ac:dyDescent="0.25">
      <c r="A5252" t="s">
        <v>4962</v>
      </c>
      <c r="B5252" t="s">
        <v>5028</v>
      </c>
      <c r="C5252" t="str">
        <f t="shared" si="82"/>
        <v>insert into cidade(id_estado, nome) Select id_estado, 'Nobres' from estado where uf = 'MT';</v>
      </c>
    </row>
    <row r="5253" spans="1:3" x14ac:dyDescent="0.25">
      <c r="A5253" t="s">
        <v>4962</v>
      </c>
      <c r="B5253" t="s">
        <v>5029</v>
      </c>
      <c r="C5253" t="str">
        <f t="shared" si="82"/>
        <v>insert into cidade(id_estado, nome) Select id_estado, 'Nortelândia' from estado where uf = 'MT';</v>
      </c>
    </row>
    <row r="5254" spans="1:3" x14ac:dyDescent="0.25">
      <c r="A5254" t="s">
        <v>4962</v>
      </c>
      <c r="B5254" t="s">
        <v>5030</v>
      </c>
      <c r="C5254" t="str">
        <f t="shared" si="82"/>
        <v>insert into cidade(id_estado, nome) Select id_estado, 'Nossa Senhora do Livramento' from estado where uf = 'MT';</v>
      </c>
    </row>
    <row r="5255" spans="1:3" x14ac:dyDescent="0.25">
      <c r="A5255" t="s">
        <v>4962</v>
      </c>
      <c r="B5255" t="s">
        <v>5031</v>
      </c>
      <c r="C5255" t="str">
        <f t="shared" si="82"/>
        <v>insert into cidade(id_estado, nome) Select id_estado, 'Nova Bandeirantes' from estado where uf = 'MT';</v>
      </c>
    </row>
    <row r="5256" spans="1:3" x14ac:dyDescent="0.25">
      <c r="A5256" t="s">
        <v>4962</v>
      </c>
      <c r="B5256" t="s">
        <v>5032</v>
      </c>
      <c r="C5256" t="str">
        <f t="shared" si="82"/>
        <v>insert into cidade(id_estado, nome) Select id_estado, 'Nova Nazaré' from estado where uf = 'MT';</v>
      </c>
    </row>
    <row r="5257" spans="1:3" x14ac:dyDescent="0.25">
      <c r="A5257" t="s">
        <v>4962</v>
      </c>
      <c r="B5257" t="s">
        <v>5033</v>
      </c>
      <c r="C5257" t="str">
        <f t="shared" si="82"/>
        <v>insert into cidade(id_estado, nome) Select id_estado, 'Nova Lacerda' from estado where uf = 'MT';</v>
      </c>
    </row>
    <row r="5258" spans="1:3" x14ac:dyDescent="0.25">
      <c r="A5258" t="s">
        <v>4962</v>
      </c>
      <c r="B5258" t="s">
        <v>5034</v>
      </c>
      <c r="C5258" t="str">
        <f t="shared" si="82"/>
        <v>insert into cidade(id_estado, nome) Select id_estado, 'Nova Santa Helena' from estado where uf = 'MT';</v>
      </c>
    </row>
    <row r="5259" spans="1:3" x14ac:dyDescent="0.25">
      <c r="A5259" t="s">
        <v>4962</v>
      </c>
      <c r="B5259" t="s">
        <v>5035</v>
      </c>
      <c r="C5259" t="str">
        <f t="shared" si="82"/>
        <v>insert into cidade(id_estado, nome) Select id_estado, 'Nova Brasilândia' from estado where uf = 'MT';</v>
      </c>
    </row>
    <row r="5260" spans="1:3" x14ac:dyDescent="0.25">
      <c r="A5260" t="s">
        <v>4962</v>
      </c>
      <c r="B5260" t="s">
        <v>5036</v>
      </c>
      <c r="C5260" t="str">
        <f t="shared" si="82"/>
        <v>insert into cidade(id_estado, nome) Select id_estado, 'Nova Canaã do Norte' from estado where uf = 'MT';</v>
      </c>
    </row>
    <row r="5261" spans="1:3" x14ac:dyDescent="0.25">
      <c r="A5261" t="s">
        <v>4962</v>
      </c>
      <c r="B5261" t="s">
        <v>5037</v>
      </c>
      <c r="C5261" t="str">
        <f t="shared" si="82"/>
        <v>insert into cidade(id_estado, nome) Select id_estado, 'Nova Mutum' from estado where uf = 'MT';</v>
      </c>
    </row>
    <row r="5262" spans="1:3" x14ac:dyDescent="0.25">
      <c r="A5262" t="s">
        <v>4962</v>
      </c>
      <c r="B5262" t="s">
        <v>4011</v>
      </c>
      <c r="C5262" t="str">
        <f t="shared" si="82"/>
        <v>insert into cidade(id_estado, nome) Select id_estado, 'Nova Olímpia' from estado where uf = 'MT';</v>
      </c>
    </row>
    <row r="5263" spans="1:3" x14ac:dyDescent="0.25">
      <c r="A5263" t="s">
        <v>4962</v>
      </c>
      <c r="B5263" t="s">
        <v>5038</v>
      </c>
      <c r="C5263" t="str">
        <f t="shared" si="82"/>
        <v>insert into cidade(id_estado, nome) Select id_estado, 'Nova Ubiratã' from estado where uf = 'MT';</v>
      </c>
    </row>
    <row r="5264" spans="1:3" x14ac:dyDescent="0.25">
      <c r="A5264" t="s">
        <v>4962</v>
      </c>
      <c r="B5264" t="s">
        <v>5039</v>
      </c>
      <c r="C5264" t="str">
        <f t="shared" si="82"/>
        <v>insert into cidade(id_estado, nome) Select id_estado, 'Nova Xavantina' from estado where uf = 'MT';</v>
      </c>
    </row>
    <row r="5265" spans="1:3" x14ac:dyDescent="0.25">
      <c r="A5265" t="s">
        <v>4962</v>
      </c>
      <c r="B5265" t="s">
        <v>5040</v>
      </c>
      <c r="C5265" t="str">
        <f t="shared" si="82"/>
        <v>insert into cidade(id_estado, nome) Select id_estado, 'Novo Mundo' from estado where uf = 'MT';</v>
      </c>
    </row>
    <row r="5266" spans="1:3" x14ac:dyDescent="0.25">
      <c r="A5266" t="s">
        <v>4962</v>
      </c>
      <c r="B5266" t="s">
        <v>5041</v>
      </c>
      <c r="C5266" t="str">
        <f t="shared" si="82"/>
        <v>insert into cidade(id_estado, nome) Select id_estado, 'Novo Horizonte do Norte' from estado where uf = 'MT';</v>
      </c>
    </row>
    <row r="5267" spans="1:3" x14ac:dyDescent="0.25">
      <c r="A5267" t="s">
        <v>4962</v>
      </c>
      <c r="B5267" t="s">
        <v>5042</v>
      </c>
      <c r="C5267" t="str">
        <f t="shared" si="82"/>
        <v>insert into cidade(id_estado, nome) Select id_estado, 'Novo São Joaquim' from estado where uf = 'MT';</v>
      </c>
    </row>
    <row r="5268" spans="1:3" x14ac:dyDescent="0.25">
      <c r="A5268" t="s">
        <v>4962</v>
      </c>
      <c r="B5268" t="s">
        <v>5043</v>
      </c>
      <c r="C5268" t="str">
        <f t="shared" si="82"/>
        <v>insert into cidade(id_estado, nome) Select id_estado, 'Paranaíta' from estado where uf = 'MT';</v>
      </c>
    </row>
    <row r="5269" spans="1:3" x14ac:dyDescent="0.25">
      <c r="A5269" t="s">
        <v>4962</v>
      </c>
      <c r="B5269" t="s">
        <v>5044</v>
      </c>
      <c r="C5269" t="str">
        <f t="shared" si="82"/>
        <v>insert into cidade(id_estado, nome) Select id_estado, 'Paranatinga' from estado where uf = 'MT';</v>
      </c>
    </row>
    <row r="5270" spans="1:3" x14ac:dyDescent="0.25">
      <c r="A5270" t="s">
        <v>4962</v>
      </c>
      <c r="B5270" t="s">
        <v>813</v>
      </c>
      <c r="C5270" t="str">
        <f t="shared" si="82"/>
        <v>insert into cidade(id_estado, nome) Select id_estado, 'Novo Santo Antônio' from estado where uf = 'MT';</v>
      </c>
    </row>
    <row r="5271" spans="1:3" x14ac:dyDescent="0.25">
      <c r="A5271" t="s">
        <v>4962</v>
      </c>
      <c r="B5271" t="s">
        <v>1181</v>
      </c>
      <c r="C5271" t="str">
        <f t="shared" si="82"/>
        <v>insert into cidade(id_estado, nome) Select id_estado, 'Pedra Preta' from estado where uf = 'MT';</v>
      </c>
    </row>
    <row r="5272" spans="1:3" x14ac:dyDescent="0.25">
      <c r="A5272" t="s">
        <v>4962</v>
      </c>
      <c r="B5272" t="s">
        <v>5045</v>
      </c>
      <c r="C5272" t="str">
        <f t="shared" si="82"/>
        <v>insert into cidade(id_estado, nome) Select id_estado, 'Peixoto de Azevedo' from estado where uf = 'MT';</v>
      </c>
    </row>
    <row r="5273" spans="1:3" x14ac:dyDescent="0.25">
      <c r="A5273" t="s">
        <v>4962</v>
      </c>
      <c r="B5273" t="s">
        <v>5046</v>
      </c>
      <c r="C5273" t="str">
        <f t="shared" si="82"/>
        <v>insert into cidade(id_estado, nome) Select id_estado, 'Planalto da Serra' from estado where uf = 'MT';</v>
      </c>
    </row>
    <row r="5274" spans="1:3" x14ac:dyDescent="0.25">
      <c r="A5274" t="s">
        <v>4962</v>
      </c>
      <c r="B5274" t="s">
        <v>5047</v>
      </c>
      <c r="C5274" t="str">
        <f t="shared" si="82"/>
        <v>insert into cidade(id_estado, nome) Select id_estado, 'Poconé' from estado where uf = 'MT';</v>
      </c>
    </row>
    <row r="5275" spans="1:3" x14ac:dyDescent="0.25">
      <c r="A5275" t="s">
        <v>4962</v>
      </c>
      <c r="B5275" t="s">
        <v>5048</v>
      </c>
      <c r="C5275" t="str">
        <f t="shared" si="82"/>
        <v>insert into cidade(id_estado, nome) Select id_estado, 'Pontal do Araguaia' from estado where uf = 'MT';</v>
      </c>
    </row>
    <row r="5276" spans="1:3" x14ac:dyDescent="0.25">
      <c r="A5276" t="s">
        <v>4962</v>
      </c>
      <c r="B5276" t="s">
        <v>5049</v>
      </c>
      <c r="C5276" t="str">
        <f t="shared" si="82"/>
        <v>insert into cidade(id_estado, nome) Select id_estado, 'Ponte Branca' from estado where uf = 'MT';</v>
      </c>
    </row>
    <row r="5277" spans="1:3" x14ac:dyDescent="0.25">
      <c r="A5277" t="s">
        <v>4962</v>
      </c>
      <c r="B5277" t="s">
        <v>5050</v>
      </c>
      <c r="C5277" t="str">
        <f t="shared" si="82"/>
        <v>insert into cidade(id_estado, nome) Select id_estado, 'Pontes e Lacerda' from estado where uf = 'MT';</v>
      </c>
    </row>
    <row r="5278" spans="1:3" x14ac:dyDescent="0.25">
      <c r="A5278" t="s">
        <v>4962</v>
      </c>
      <c r="B5278" t="s">
        <v>5051</v>
      </c>
      <c r="C5278" t="str">
        <f t="shared" si="82"/>
        <v>insert into cidade(id_estado, nome) Select id_estado, 'Porto Alegre do Norte' from estado where uf = 'MT';</v>
      </c>
    </row>
    <row r="5279" spans="1:3" x14ac:dyDescent="0.25">
      <c r="A5279" t="s">
        <v>4962</v>
      </c>
      <c r="B5279" t="s">
        <v>5052</v>
      </c>
      <c r="C5279" t="str">
        <f t="shared" si="82"/>
        <v>insert into cidade(id_estado, nome) Select id_estado, 'Porto Dos Gaúchos' from estado where uf = 'MT';</v>
      </c>
    </row>
    <row r="5280" spans="1:3" x14ac:dyDescent="0.25">
      <c r="A5280" t="s">
        <v>4962</v>
      </c>
      <c r="B5280" t="s">
        <v>5053</v>
      </c>
      <c r="C5280" t="str">
        <f t="shared" si="82"/>
        <v>insert into cidade(id_estado, nome) Select id_estado, 'Porto Esperidião' from estado where uf = 'MT';</v>
      </c>
    </row>
    <row r="5281" spans="1:3" x14ac:dyDescent="0.25">
      <c r="A5281" t="s">
        <v>4962</v>
      </c>
      <c r="B5281" t="s">
        <v>5054</v>
      </c>
      <c r="C5281" t="str">
        <f t="shared" si="82"/>
        <v>insert into cidade(id_estado, nome) Select id_estado, 'Porto Estrela' from estado where uf = 'MT';</v>
      </c>
    </row>
    <row r="5282" spans="1:3" x14ac:dyDescent="0.25">
      <c r="A5282" t="s">
        <v>4962</v>
      </c>
      <c r="B5282" t="s">
        <v>5055</v>
      </c>
      <c r="C5282" t="str">
        <f t="shared" si="82"/>
        <v>insert into cidade(id_estado, nome) Select id_estado, 'Poxoréo' from estado where uf = 'MT';</v>
      </c>
    </row>
    <row r="5283" spans="1:3" x14ac:dyDescent="0.25">
      <c r="A5283" t="s">
        <v>4962</v>
      </c>
      <c r="B5283" t="s">
        <v>5056</v>
      </c>
      <c r="C5283" t="str">
        <f t="shared" si="82"/>
        <v>insert into cidade(id_estado, nome) Select id_estado, 'Primavera do Leste' from estado where uf = 'MT';</v>
      </c>
    </row>
    <row r="5284" spans="1:3" x14ac:dyDescent="0.25">
      <c r="A5284" t="s">
        <v>4962</v>
      </c>
      <c r="B5284" t="s">
        <v>5057</v>
      </c>
      <c r="C5284" t="str">
        <f t="shared" si="82"/>
        <v>insert into cidade(id_estado, nome) Select id_estado, 'Querência' from estado where uf = 'MT';</v>
      </c>
    </row>
    <row r="5285" spans="1:3" x14ac:dyDescent="0.25">
      <c r="A5285" t="s">
        <v>4962</v>
      </c>
      <c r="B5285" t="s">
        <v>5058</v>
      </c>
      <c r="C5285" t="str">
        <f t="shared" si="82"/>
        <v>insert into cidade(id_estado, nome) Select id_estado, 'São José Dos Quatro Marcos' from estado where uf = 'MT';</v>
      </c>
    </row>
    <row r="5286" spans="1:3" x14ac:dyDescent="0.25">
      <c r="A5286" t="s">
        <v>4962</v>
      </c>
      <c r="B5286" t="s">
        <v>5059</v>
      </c>
      <c r="C5286" t="str">
        <f t="shared" si="82"/>
        <v>insert into cidade(id_estado, nome) Select id_estado, 'Reserva do Cabaçal' from estado where uf = 'MT';</v>
      </c>
    </row>
    <row r="5287" spans="1:3" x14ac:dyDescent="0.25">
      <c r="A5287" t="s">
        <v>4962</v>
      </c>
      <c r="B5287" t="s">
        <v>5060</v>
      </c>
      <c r="C5287" t="str">
        <f t="shared" si="82"/>
        <v>insert into cidade(id_estado, nome) Select id_estado, 'Ribeirão Cascalheira' from estado where uf = 'MT';</v>
      </c>
    </row>
    <row r="5288" spans="1:3" x14ac:dyDescent="0.25">
      <c r="A5288" t="s">
        <v>4962</v>
      </c>
      <c r="B5288" t="s">
        <v>5061</v>
      </c>
      <c r="C5288" t="str">
        <f t="shared" si="82"/>
        <v>insert into cidade(id_estado, nome) Select id_estado, 'Ribeirãozinho' from estado where uf = 'MT';</v>
      </c>
    </row>
    <row r="5289" spans="1:3" x14ac:dyDescent="0.25">
      <c r="A5289" t="s">
        <v>4962</v>
      </c>
      <c r="B5289" t="s">
        <v>70</v>
      </c>
      <c r="C5289" t="str">
        <f t="shared" si="82"/>
        <v>insert into cidade(id_estado, nome) Select id_estado, 'Rio Branco' from estado where uf = 'MT';</v>
      </c>
    </row>
    <row r="5290" spans="1:3" x14ac:dyDescent="0.25">
      <c r="A5290" t="s">
        <v>4962</v>
      </c>
      <c r="B5290" t="s">
        <v>5062</v>
      </c>
      <c r="C5290" t="str">
        <f t="shared" si="82"/>
        <v>insert into cidade(id_estado, nome) Select id_estado, 'Santa Carmem' from estado where uf = 'MT';</v>
      </c>
    </row>
    <row r="5291" spans="1:3" x14ac:dyDescent="0.25">
      <c r="A5291" t="s">
        <v>4962</v>
      </c>
      <c r="B5291" t="s">
        <v>5063</v>
      </c>
      <c r="C5291" t="str">
        <f t="shared" si="82"/>
        <v>insert into cidade(id_estado, nome) Select id_estado, 'Santo Afonso' from estado where uf = 'MT';</v>
      </c>
    </row>
    <row r="5292" spans="1:3" x14ac:dyDescent="0.25">
      <c r="A5292" t="s">
        <v>4962</v>
      </c>
      <c r="B5292" t="s">
        <v>5064</v>
      </c>
      <c r="C5292" t="str">
        <f t="shared" si="82"/>
        <v>insert into cidade(id_estado, nome) Select id_estado, 'São José do Povo' from estado where uf = 'MT';</v>
      </c>
    </row>
    <row r="5293" spans="1:3" x14ac:dyDescent="0.25">
      <c r="A5293" t="s">
        <v>4962</v>
      </c>
      <c r="B5293" t="s">
        <v>5065</v>
      </c>
      <c r="C5293" t="str">
        <f t="shared" si="82"/>
        <v>insert into cidade(id_estado, nome) Select id_estado, 'São José do Rio Claro' from estado where uf = 'MT';</v>
      </c>
    </row>
    <row r="5294" spans="1:3" x14ac:dyDescent="0.25">
      <c r="A5294" t="s">
        <v>4962</v>
      </c>
      <c r="B5294" t="s">
        <v>5066</v>
      </c>
      <c r="C5294" t="str">
        <f t="shared" si="82"/>
        <v>insert into cidade(id_estado, nome) Select id_estado, 'São José do Xingu' from estado where uf = 'MT';</v>
      </c>
    </row>
    <row r="5295" spans="1:3" x14ac:dyDescent="0.25">
      <c r="A5295" t="s">
        <v>4962</v>
      </c>
      <c r="B5295" t="s">
        <v>5067</v>
      </c>
      <c r="C5295" t="str">
        <f t="shared" si="82"/>
        <v>insert into cidade(id_estado, nome) Select id_estado, 'São Pedro da Cipa' from estado where uf = 'MT';</v>
      </c>
    </row>
    <row r="5296" spans="1:3" x14ac:dyDescent="0.25">
      <c r="A5296" t="s">
        <v>4962</v>
      </c>
      <c r="B5296" t="s">
        <v>5068</v>
      </c>
      <c r="C5296" t="str">
        <f t="shared" si="82"/>
        <v>insert into cidade(id_estado, nome) Select id_estado, 'Rondolândia' from estado where uf = 'MT';</v>
      </c>
    </row>
    <row r="5297" spans="1:3" x14ac:dyDescent="0.25">
      <c r="A5297" t="s">
        <v>4962</v>
      </c>
      <c r="B5297" t="s">
        <v>5069</v>
      </c>
      <c r="C5297" t="str">
        <f t="shared" si="82"/>
        <v>insert into cidade(id_estado, nome) Select id_estado, 'Rondonópolis' from estado where uf = 'MT';</v>
      </c>
    </row>
    <row r="5298" spans="1:3" x14ac:dyDescent="0.25">
      <c r="A5298" t="s">
        <v>4962</v>
      </c>
      <c r="B5298" t="s">
        <v>5070</v>
      </c>
      <c r="C5298" t="str">
        <f t="shared" si="82"/>
        <v>insert into cidade(id_estado, nome) Select id_estado, 'Rosário Oeste' from estado where uf = 'MT';</v>
      </c>
    </row>
    <row r="5299" spans="1:3" x14ac:dyDescent="0.25">
      <c r="A5299" t="s">
        <v>4962</v>
      </c>
      <c r="B5299" t="s">
        <v>5071</v>
      </c>
      <c r="C5299" t="str">
        <f t="shared" si="82"/>
        <v>insert into cidade(id_estado, nome) Select id_estado, 'Santa Cruz do Xingu' from estado where uf = 'MT';</v>
      </c>
    </row>
    <row r="5300" spans="1:3" x14ac:dyDescent="0.25">
      <c r="A5300" t="s">
        <v>4962</v>
      </c>
      <c r="B5300" t="s">
        <v>5072</v>
      </c>
      <c r="C5300" t="str">
        <f t="shared" si="82"/>
        <v>insert into cidade(id_estado, nome) Select id_estado, 'Salto do Céu' from estado where uf = 'MT';</v>
      </c>
    </row>
    <row r="5301" spans="1:3" x14ac:dyDescent="0.25">
      <c r="A5301" t="s">
        <v>4962</v>
      </c>
      <c r="B5301" t="s">
        <v>5073</v>
      </c>
      <c r="C5301" t="str">
        <f t="shared" si="82"/>
        <v>insert into cidade(id_estado, nome) Select id_estado, 'Santa Rita do Trivelato' from estado where uf = 'MT';</v>
      </c>
    </row>
    <row r="5302" spans="1:3" x14ac:dyDescent="0.25">
      <c r="A5302" t="s">
        <v>4962</v>
      </c>
      <c r="B5302" t="s">
        <v>1577</v>
      </c>
      <c r="C5302" t="str">
        <f t="shared" si="82"/>
        <v>insert into cidade(id_estado, nome) Select id_estado, 'Santa Terezinha' from estado where uf = 'MT';</v>
      </c>
    </row>
    <row r="5303" spans="1:3" x14ac:dyDescent="0.25">
      <c r="A5303" t="s">
        <v>4962</v>
      </c>
      <c r="B5303" t="s">
        <v>5074</v>
      </c>
      <c r="C5303" t="str">
        <f t="shared" si="82"/>
        <v>insert into cidade(id_estado, nome) Select id_estado, 'Santo Antônio do Leste' from estado where uf = 'MT';</v>
      </c>
    </row>
    <row r="5304" spans="1:3" x14ac:dyDescent="0.25">
      <c r="A5304" t="s">
        <v>4962</v>
      </c>
      <c r="B5304" t="s">
        <v>5075</v>
      </c>
      <c r="C5304" t="str">
        <f t="shared" si="82"/>
        <v>insert into cidade(id_estado, nome) Select id_estado, 'Santo Antônio do Leverger' from estado where uf = 'MT';</v>
      </c>
    </row>
    <row r="5305" spans="1:3" x14ac:dyDescent="0.25">
      <c r="A5305" t="s">
        <v>4962</v>
      </c>
      <c r="B5305" t="s">
        <v>5076</v>
      </c>
      <c r="C5305" t="str">
        <f t="shared" si="82"/>
        <v>insert into cidade(id_estado, nome) Select id_estado, 'São Félix do Araguaia' from estado where uf = 'MT';</v>
      </c>
    </row>
    <row r="5306" spans="1:3" x14ac:dyDescent="0.25">
      <c r="A5306" t="s">
        <v>4962</v>
      </c>
      <c r="B5306" t="s">
        <v>5077</v>
      </c>
      <c r="C5306" t="str">
        <f t="shared" si="82"/>
        <v>insert into cidade(id_estado, nome) Select id_estado, 'Sapezal' from estado where uf = 'MT';</v>
      </c>
    </row>
    <row r="5307" spans="1:3" x14ac:dyDescent="0.25">
      <c r="A5307" t="s">
        <v>4962</v>
      </c>
      <c r="B5307" t="s">
        <v>5078</v>
      </c>
      <c r="C5307" t="str">
        <f t="shared" si="82"/>
        <v>insert into cidade(id_estado, nome) Select id_estado, 'Serra Nova Dourada' from estado where uf = 'MT';</v>
      </c>
    </row>
    <row r="5308" spans="1:3" x14ac:dyDescent="0.25">
      <c r="A5308" t="s">
        <v>4962</v>
      </c>
      <c r="B5308" t="s">
        <v>5079</v>
      </c>
      <c r="C5308" t="str">
        <f t="shared" si="82"/>
        <v>insert into cidade(id_estado, nome) Select id_estado, 'Sinop' from estado where uf = 'MT';</v>
      </c>
    </row>
    <row r="5309" spans="1:3" x14ac:dyDescent="0.25">
      <c r="A5309" t="s">
        <v>4962</v>
      </c>
      <c r="B5309" t="s">
        <v>5080</v>
      </c>
      <c r="C5309" t="str">
        <f t="shared" si="82"/>
        <v>insert into cidade(id_estado, nome) Select id_estado, 'Sorriso' from estado where uf = 'MT';</v>
      </c>
    </row>
    <row r="5310" spans="1:3" x14ac:dyDescent="0.25">
      <c r="A5310" t="s">
        <v>4962</v>
      </c>
      <c r="B5310" t="s">
        <v>5081</v>
      </c>
      <c r="C5310" t="str">
        <f t="shared" si="82"/>
        <v>insert into cidade(id_estado, nome) Select id_estado, 'Tabaporã' from estado where uf = 'MT';</v>
      </c>
    </row>
    <row r="5311" spans="1:3" x14ac:dyDescent="0.25">
      <c r="A5311" t="s">
        <v>4962</v>
      </c>
      <c r="B5311" t="s">
        <v>5082</v>
      </c>
      <c r="C5311" t="str">
        <f t="shared" si="82"/>
        <v>insert into cidade(id_estado, nome) Select id_estado, 'Tangará da Serra' from estado where uf = 'MT';</v>
      </c>
    </row>
    <row r="5312" spans="1:3" x14ac:dyDescent="0.25">
      <c r="A5312" t="s">
        <v>4962</v>
      </c>
      <c r="B5312" t="s">
        <v>5083</v>
      </c>
      <c r="C5312" t="str">
        <f t="shared" si="82"/>
        <v>insert into cidade(id_estado, nome) Select id_estado, 'Tapurah' from estado where uf = 'MT';</v>
      </c>
    </row>
    <row r="5313" spans="1:3" x14ac:dyDescent="0.25">
      <c r="A5313" t="s">
        <v>4962</v>
      </c>
      <c r="B5313" t="s">
        <v>5084</v>
      </c>
      <c r="C5313" t="str">
        <f t="shared" si="82"/>
        <v>insert into cidade(id_estado, nome) Select id_estado, 'Terra Nova do Norte' from estado where uf = 'MT';</v>
      </c>
    </row>
    <row r="5314" spans="1:3" x14ac:dyDescent="0.25">
      <c r="A5314" t="s">
        <v>4962</v>
      </c>
      <c r="B5314" t="s">
        <v>5085</v>
      </c>
      <c r="C5314" t="str">
        <f t="shared" si="82"/>
        <v>insert into cidade(id_estado, nome) Select id_estado, 'Tesouro' from estado where uf = 'MT';</v>
      </c>
    </row>
    <row r="5315" spans="1:3" x14ac:dyDescent="0.25">
      <c r="A5315" t="s">
        <v>4962</v>
      </c>
      <c r="B5315" t="s">
        <v>5086</v>
      </c>
      <c r="C5315" t="str">
        <f t="shared" ref="C5315:C5378" si="83">CONCATENATE("insert into cidade(id_estado, nome) Select id_estado, '",B5315,"' from estado where uf = '",A5315,"';",)</f>
        <v>insert into cidade(id_estado, nome) Select id_estado, 'Torixoréu' from estado where uf = 'MT';</v>
      </c>
    </row>
    <row r="5316" spans="1:3" x14ac:dyDescent="0.25">
      <c r="A5316" t="s">
        <v>4962</v>
      </c>
      <c r="B5316" t="s">
        <v>5087</v>
      </c>
      <c r="C5316" t="str">
        <f t="shared" si="83"/>
        <v>insert into cidade(id_estado, nome) Select id_estado, 'União do Sul' from estado where uf = 'MT';</v>
      </c>
    </row>
    <row r="5317" spans="1:3" x14ac:dyDescent="0.25">
      <c r="A5317" t="s">
        <v>4962</v>
      </c>
      <c r="B5317" t="s">
        <v>5088</v>
      </c>
      <c r="C5317" t="str">
        <f t="shared" si="83"/>
        <v>insert into cidade(id_estado, nome) Select id_estado, 'Vale de São Domingos' from estado where uf = 'MT';</v>
      </c>
    </row>
    <row r="5318" spans="1:3" x14ac:dyDescent="0.25">
      <c r="A5318" t="s">
        <v>4962</v>
      </c>
      <c r="B5318" t="s">
        <v>893</v>
      </c>
      <c r="C5318" t="str">
        <f t="shared" si="83"/>
        <v>insert into cidade(id_estado, nome) Select id_estado, 'Várzea Grande' from estado where uf = 'MT';</v>
      </c>
    </row>
    <row r="5319" spans="1:3" x14ac:dyDescent="0.25">
      <c r="A5319" t="s">
        <v>4962</v>
      </c>
      <c r="B5319" t="s">
        <v>5089</v>
      </c>
      <c r="C5319" t="str">
        <f t="shared" si="83"/>
        <v>insert into cidade(id_estado, nome) Select id_estado, 'Vera' from estado where uf = 'MT';</v>
      </c>
    </row>
    <row r="5320" spans="1:3" x14ac:dyDescent="0.25">
      <c r="A5320" t="s">
        <v>4962</v>
      </c>
      <c r="B5320" t="s">
        <v>5090</v>
      </c>
      <c r="C5320" t="str">
        <f t="shared" si="83"/>
        <v>insert into cidade(id_estado, nome) Select id_estado, 'Vila Rica' from estado where uf = 'MT';</v>
      </c>
    </row>
    <row r="5321" spans="1:3" x14ac:dyDescent="0.25">
      <c r="A5321" t="s">
        <v>4962</v>
      </c>
      <c r="B5321" t="s">
        <v>5091</v>
      </c>
      <c r="C5321" t="str">
        <f t="shared" si="83"/>
        <v>insert into cidade(id_estado, nome) Select id_estado, 'Nova Guarita' from estado where uf = 'MT';</v>
      </c>
    </row>
    <row r="5322" spans="1:3" x14ac:dyDescent="0.25">
      <c r="A5322" t="s">
        <v>4962</v>
      </c>
      <c r="B5322" t="s">
        <v>5092</v>
      </c>
      <c r="C5322" t="str">
        <f t="shared" si="83"/>
        <v>insert into cidade(id_estado, nome) Select id_estado, 'Nova Marilândia' from estado where uf = 'MT';</v>
      </c>
    </row>
    <row r="5323" spans="1:3" x14ac:dyDescent="0.25">
      <c r="A5323" t="s">
        <v>4962</v>
      </c>
      <c r="B5323" t="s">
        <v>5093</v>
      </c>
      <c r="C5323" t="str">
        <f t="shared" si="83"/>
        <v>insert into cidade(id_estado, nome) Select id_estado, 'Nova Maringá' from estado where uf = 'MT';</v>
      </c>
    </row>
    <row r="5324" spans="1:3" x14ac:dyDescent="0.25">
      <c r="A5324" t="s">
        <v>4962</v>
      </c>
      <c r="B5324" t="s">
        <v>5094</v>
      </c>
      <c r="C5324" t="str">
        <f t="shared" si="83"/>
        <v>insert into cidade(id_estado, nome) Select id_estado, 'Nova Monte Verde' from estado where uf = 'MT';</v>
      </c>
    </row>
    <row r="5325" spans="1:3" x14ac:dyDescent="0.25">
      <c r="A5325" t="s">
        <v>5095</v>
      </c>
      <c r="B5325" t="s">
        <v>5096</v>
      </c>
      <c r="C5325" t="str">
        <f t="shared" si="83"/>
        <v>insert into cidade(id_estado, nome) Select id_estado, 'Abadia de Goiás' from estado where uf = 'GO';</v>
      </c>
    </row>
    <row r="5326" spans="1:3" x14ac:dyDescent="0.25">
      <c r="A5326" t="s">
        <v>5095</v>
      </c>
      <c r="B5326" t="s">
        <v>5097</v>
      </c>
      <c r="C5326" t="str">
        <f t="shared" si="83"/>
        <v>insert into cidade(id_estado, nome) Select id_estado, 'Abadiânia' from estado where uf = 'GO';</v>
      </c>
    </row>
    <row r="5327" spans="1:3" x14ac:dyDescent="0.25">
      <c r="A5327" t="s">
        <v>5095</v>
      </c>
      <c r="B5327" t="s">
        <v>5098</v>
      </c>
      <c r="C5327" t="str">
        <f t="shared" si="83"/>
        <v>insert into cidade(id_estado, nome) Select id_estado, 'Acreúna' from estado where uf = 'GO';</v>
      </c>
    </row>
    <row r="5328" spans="1:3" x14ac:dyDescent="0.25">
      <c r="A5328" t="s">
        <v>5095</v>
      </c>
      <c r="B5328" t="s">
        <v>5099</v>
      </c>
      <c r="C5328" t="str">
        <f t="shared" si="83"/>
        <v>insert into cidade(id_estado, nome) Select id_estado, 'Adelândia' from estado where uf = 'GO';</v>
      </c>
    </row>
    <row r="5329" spans="1:3" x14ac:dyDescent="0.25">
      <c r="A5329" t="s">
        <v>5095</v>
      </c>
      <c r="B5329" t="s">
        <v>5100</v>
      </c>
      <c r="C5329" t="str">
        <f t="shared" si="83"/>
        <v>insert into cidade(id_estado, nome) Select id_estado, 'Água Fria de Goiás' from estado where uf = 'GO';</v>
      </c>
    </row>
    <row r="5330" spans="1:3" x14ac:dyDescent="0.25">
      <c r="A5330" t="s">
        <v>5095</v>
      </c>
      <c r="B5330" t="s">
        <v>5101</v>
      </c>
      <c r="C5330" t="str">
        <f t="shared" si="83"/>
        <v>insert into cidade(id_estado, nome) Select id_estado, 'Água Limpa' from estado where uf = 'GO';</v>
      </c>
    </row>
    <row r="5331" spans="1:3" x14ac:dyDescent="0.25">
      <c r="A5331" t="s">
        <v>5095</v>
      </c>
      <c r="B5331" t="s">
        <v>5102</v>
      </c>
      <c r="C5331" t="str">
        <f t="shared" si="83"/>
        <v>insert into cidade(id_estado, nome) Select id_estado, 'Águas Lindas de Goiás' from estado where uf = 'GO';</v>
      </c>
    </row>
    <row r="5332" spans="1:3" x14ac:dyDescent="0.25">
      <c r="A5332" t="s">
        <v>5095</v>
      </c>
      <c r="B5332" t="s">
        <v>5103</v>
      </c>
      <c r="C5332" t="str">
        <f t="shared" si="83"/>
        <v>insert into cidade(id_estado, nome) Select id_estado, 'Alexânia' from estado where uf = 'GO';</v>
      </c>
    </row>
    <row r="5333" spans="1:3" x14ac:dyDescent="0.25">
      <c r="A5333" t="s">
        <v>5095</v>
      </c>
      <c r="B5333" t="s">
        <v>5104</v>
      </c>
      <c r="C5333" t="str">
        <f t="shared" si="83"/>
        <v>insert into cidade(id_estado, nome) Select id_estado, 'Aloândia' from estado where uf = 'GO';</v>
      </c>
    </row>
    <row r="5334" spans="1:3" x14ac:dyDescent="0.25">
      <c r="A5334" t="s">
        <v>5095</v>
      </c>
      <c r="B5334" t="s">
        <v>5105</v>
      </c>
      <c r="C5334" t="str">
        <f t="shared" si="83"/>
        <v>insert into cidade(id_estado, nome) Select id_estado, 'Alto Horizonte' from estado where uf = 'GO';</v>
      </c>
    </row>
    <row r="5335" spans="1:3" x14ac:dyDescent="0.25">
      <c r="A5335" t="s">
        <v>5095</v>
      </c>
      <c r="B5335" t="s">
        <v>5106</v>
      </c>
      <c r="C5335" t="str">
        <f t="shared" si="83"/>
        <v>insert into cidade(id_estado, nome) Select id_estado, 'Alto Paraíso de Goiás' from estado where uf = 'GO';</v>
      </c>
    </row>
    <row r="5336" spans="1:3" x14ac:dyDescent="0.25">
      <c r="A5336" t="s">
        <v>5095</v>
      </c>
      <c r="B5336" t="s">
        <v>5107</v>
      </c>
      <c r="C5336" t="str">
        <f t="shared" si="83"/>
        <v>insert into cidade(id_estado, nome) Select id_estado, 'Alvorada do Norte' from estado where uf = 'GO';</v>
      </c>
    </row>
    <row r="5337" spans="1:3" x14ac:dyDescent="0.25">
      <c r="A5337" t="s">
        <v>5095</v>
      </c>
      <c r="B5337" t="s">
        <v>5108</v>
      </c>
      <c r="C5337" t="str">
        <f t="shared" si="83"/>
        <v>insert into cidade(id_estado, nome) Select id_estado, 'Amaralina' from estado where uf = 'GO';</v>
      </c>
    </row>
    <row r="5338" spans="1:3" x14ac:dyDescent="0.25">
      <c r="A5338" t="s">
        <v>5095</v>
      </c>
      <c r="B5338" t="s">
        <v>5109</v>
      </c>
      <c r="C5338" t="str">
        <f t="shared" si="83"/>
        <v>insert into cidade(id_estado, nome) Select id_estado, 'Americano do Brasil' from estado where uf = 'GO';</v>
      </c>
    </row>
    <row r="5339" spans="1:3" x14ac:dyDescent="0.25">
      <c r="A5339" t="s">
        <v>5095</v>
      </c>
      <c r="B5339" t="s">
        <v>5110</v>
      </c>
      <c r="C5339" t="str">
        <f t="shared" si="83"/>
        <v>insert into cidade(id_estado, nome) Select id_estado, 'Amorinópolis' from estado where uf = 'GO';</v>
      </c>
    </row>
    <row r="5340" spans="1:3" x14ac:dyDescent="0.25">
      <c r="A5340" t="s">
        <v>5095</v>
      </c>
      <c r="B5340" t="s">
        <v>5111</v>
      </c>
      <c r="C5340" t="str">
        <f t="shared" si="83"/>
        <v>insert into cidade(id_estado, nome) Select id_estado, 'Anápolis' from estado where uf = 'GO';</v>
      </c>
    </row>
    <row r="5341" spans="1:3" x14ac:dyDescent="0.25">
      <c r="A5341" t="s">
        <v>5095</v>
      </c>
      <c r="B5341" t="s">
        <v>5112</v>
      </c>
      <c r="C5341" t="str">
        <f t="shared" si="83"/>
        <v>insert into cidade(id_estado, nome) Select id_estado, 'Anhanguera' from estado where uf = 'GO';</v>
      </c>
    </row>
    <row r="5342" spans="1:3" x14ac:dyDescent="0.25">
      <c r="A5342" t="s">
        <v>5095</v>
      </c>
      <c r="B5342" t="s">
        <v>5113</v>
      </c>
      <c r="C5342" t="str">
        <f t="shared" si="83"/>
        <v>insert into cidade(id_estado, nome) Select id_estado, 'Anicuns' from estado where uf = 'GO';</v>
      </c>
    </row>
    <row r="5343" spans="1:3" x14ac:dyDescent="0.25">
      <c r="A5343" t="s">
        <v>5095</v>
      </c>
      <c r="B5343" t="s">
        <v>5114</v>
      </c>
      <c r="C5343" t="str">
        <f t="shared" si="83"/>
        <v>insert into cidade(id_estado, nome) Select id_estado, 'Aparecida de Goiânia' from estado where uf = 'GO';</v>
      </c>
    </row>
    <row r="5344" spans="1:3" x14ac:dyDescent="0.25">
      <c r="A5344" t="s">
        <v>5095</v>
      </c>
      <c r="B5344" t="s">
        <v>5115</v>
      </c>
      <c r="C5344" t="str">
        <f t="shared" si="83"/>
        <v>insert into cidade(id_estado, nome) Select id_estado, 'Aparecida do Rio Doce' from estado where uf = 'GO';</v>
      </c>
    </row>
    <row r="5345" spans="1:3" x14ac:dyDescent="0.25">
      <c r="A5345" t="s">
        <v>5095</v>
      </c>
      <c r="B5345" t="s">
        <v>5116</v>
      </c>
      <c r="C5345" t="str">
        <f t="shared" si="83"/>
        <v>insert into cidade(id_estado, nome) Select id_estado, 'Aporé' from estado where uf = 'GO';</v>
      </c>
    </row>
    <row r="5346" spans="1:3" x14ac:dyDescent="0.25">
      <c r="A5346" t="s">
        <v>5095</v>
      </c>
      <c r="B5346" t="s">
        <v>5117</v>
      </c>
      <c r="C5346" t="str">
        <f t="shared" si="83"/>
        <v>insert into cidade(id_estado, nome) Select id_estado, 'Araçu' from estado where uf = 'GO';</v>
      </c>
    </row>
    <row r="5347" spans="1:3" x14ac:dyDescent="0.25">
      <c r="A5347" t="s">
        <v>5095</v>
      </c>
      <c r="B5347" t="s">
        <v>5118</v>
      </c>
      <c r="C5347" t="str">
        <f t="shared" si="83"/>
        <v>insert into cidade(id_estado, nome) Select id_estado, 'Aragarças' from estado where uf = 'GO';</v>
      </c>
    </row>
    <row r="5348" spans="1:3" x14ac:dyDescent="0.25">
      <c r="A5348" t="s">
        <v>5095</v>
      </c>
      <c r="B5348" t="s">
        <v>5119</v>
      </c>
      <c r="C5348" t="str">
        <f t="shared" si="83"/>
        <v>insert into cidade(id_estado, nome) Select id_estado, 'Aragoiânia' from estado where uf = 'GO';</v>
      </c>
    </row>
    <row r="5349" spans="1:3" x14ac:dyDescent="0.25">
      <c r="A5349" t="s">
        <v>5095</v>
      </c>
      <c r="B5349" t="s">
        <v>5120</v>
      </c>
      <c r="C5349" t="str">
        <f t="shared" si="83"/>
        <v>insert into cidade(id_estado, nome) Select id_estado, 'Araguapaz' from estado where uf = 'GO';</v>
      </c>
    </row>
    <row r="5350" spans="1:3" x14ac:dyDescent="0.25">
      <c r="A5350" t="s">
        <v>5095</v>
      </c>
      <c r="B5350" t="s">
        <v>5121</v>
      </c>
      <c r="C5350" t="str">
        <f t="shared" si="83"/>
        <v>insert into cidade(id_estado, nome) Select id_estado, 'Arenópolis' from estado where uf = 'GO';</v>
      </c>
    </row>
    <row r="5351" spans="1:3" x14ac:dyDescent="0.25">
      <c r="A5351" t="s">
        <v>5095</v>
      </c>
      <c r="B5351" t="s">
        <v>5122</v>
      </c>
      <c r="C5351" t="str">
        <f t="shared" si="83"/>
        <v>insert into cidade(id_estado, nome) Select id_estado, 'Aruanã' from estado where uf = 'GO';</v>
      </c>
    </row>
    <row r="5352" spans="1:3" x14ac:dyDescent="0.25">
      <c r="A5352" t="s">
        <v>5095</v>
      </c>
      <c r="B5352" t="s">
        <v>5123</v>
      </c>
      <c r="C5352" t="str">
        <f t="shared" si="83"/>
        <v>insert into cidade(id_estado, nome) Select id_estado, 'Aurilândia' from estado where uf = 'GO';</v>
      </c>
    </row>
    <row r="5353" spans="1:3" x14ac:dyDescent="0.25">
      <c r="A5353" t="s">
        <v>5095</v>
      </c>
      <c r="B5353" t="s">
        <v>5124</v>
      </c>
      <c r="C5353" t="str">
        <f t="shared" si="83"/>
        <v>insert into cidade(id_estado, nome) Select id_estado, 'Avelinópolis' from estado where uf = 'GO';</v>
      </c>
    </row>
    <row r="5354" spans="1:3" x14ac:dyDescent="0.25">
      <c r="A5354" t="s">
        <v>5095</v>
      </c>
      <c r="B5354" t="s">
        <v>5125</v>
      </c>
      <c r="C5354" t="str">
        <f t="shared" si="83"/>
        <v>insert into cidade(id_estado, nome) Select id_estado, 'Baliza' from estado where uf = 'GO';</v>
      </c>
    </row>
    <row r="5355" spans="1:3" x14ac:dyDescent="0.25">
      <c r="A5355" t="s">
        <v>5095</v>
      </c>
      <c r="B5355" t="s">
        <v>1818</v>
      </c>
      <c r="C5355" t="str">
        <f t="shared" si="83"/>
        <v>insert into cidade(id_estado, nome) Select id_estado, 'Barro Alto' from estado where uf = 'GO';</v>
      </c>
    </row>
    <row r="5356" spans="1:3" x14ac:dyDescent="0.25">
      <c r="A5356" t="s">
        <v>5095</v>
      </c>
      <c r="B5356" t="s">
        <v>5126</v>
      </c>
      <c r="C5356" t="str">
        <f t="shared" si="83"/>
        <v>insert into cidade(id_estado, nome) Select id_estado, 'Bela Vista de Goiás' from estado where uf = 'GO';</v>
      </c>
    </row>
    <row r="5357" spans="1:3" x14ac:dyDescent="0.25">
      <c r="A5357" t="s">
        <v>5095</v>
      </c>
      <c r="B5357" t="s">
        <v>5127</v>
      </c>
      <c r="C5357" t="str">
        <f t="shared" si="83"/>
        <v>insert into cidade(id_estado, nome) Select id_estado, 'Bom Jardim de Goiás' from estado where uf = 'GO';</v>
      </c>
    </row>
    <row r="5358" spans="1:3" x14ac:dyDescent="0.25">
      <c r="A5358" t="s">
        <v>5095</v>
      </c>
      <c r="B5358" t="s">
        <v>5128</v>
      </c>
      <c r="C5358" t="str">
        <f t="shared" si="83"/>
        <v>insert into cidade(id_estado, nome) Select id_estado, 'Bom Jesus de Goiás' from estado where uf = 'GO';</v>
      </c>
    </row>
    <row r="5359" spans="1:3" x14ac:dyDescent="0.25">
      <c r="A5359" t="s">
        <v>5095</v>
      </c>
      <c r="B5359" t="s">
        <v>5129</v>
      </c>
      <c r="C5359" t="str">
        <f t="shared" si="83"/>
        <v>insert into cidade(id_estado, nome) Select id_estado, 'Bonfinópolis' from estado where uf = 'GO';</v>
      </c>
    </row>
    <row r="5360" spans="1:3" x14ac:dyDescent="0.25">
      <c r="A5360" t="s">
        <v>5095</v>
      </c>
      <c r="B5360" t="s">
        <v>5130</v>
      </c>
      <c r="C5360" t="str">
        <f t="shared" si="83"/>
        <v>insert into cidade(id_estado, nome) Select id_estado, 'Bonópolis' from estado where uf = 'GO';</v>
      </c>
    </row>
    <row r="5361" spans="1:3" x14ac:dyDescent="0.25">
      <c r="A5361" t="s">
        <v>5095</v>
      </c>
      <c r="B5361" t="s">
        <v>5131</v>
      </c>
      <c r="C5361" t="str">
        <f t="shared" si="83"/>
        <v>insert into cidade(id_estado, nome) Select id_estado, 'Brazabrantes' from estado where uf = 'GO';</v>
      </c>
    </row>
    <row r="5362" spans="1:3" x14ac:dyDescent="0.25">
      <c r="A5362" t="s">
        <v>5095</v>
      </c>
      <c r="B5362" t="s">
        <v>5132</v>
      </c>
      <c r="C5362" t="str">
        <f t="shared" si="83"/>
        <v>insert into cidade(id_estado, nome) Select id_estado, 'Britânia' from estado where uf = 'GO';</v>
      </c>
    </row>
    <row r="5363" spans="1:3" x14ac:dyDescent="0.25">
      <c r="A5363" t="s">
        <v>5095</v>
      </c>
      <c r="B5363" t="s">
        <v>5133</v>
      </c>
      <c r="C5363" t="str">
        <f t="shared" si="83"/>
        <v>insert into cidade(id_estado, nome) Select id_estado, 'Buriti Alegre' from estado where uf = 'GO';</v>
      </c>
    </row>
    <row r="5364" spans="1:3" x14ac:dyDescent="0.25">
      <c r="A5364" t="s">
        <v>5095</v>
      </c>
      <c r="B5364" t="s">
        <v>5134</v>
      </c>
      <c r="C5364" t="str">
        <f t="shared" si="83"/>
        <v>insert into cidade(id_estado, nome) Select id_estado, 'Buriti de Goiás' from estado where uf = 'GO';</v>
      </c>
    </row>
    <row r="5365" spans="1:3" x14ac:dyDescent="0.25">
      <c r="A5365" t="s">
        <v>5095</v>
      </c>
      <c r="B5365" t="s">
        <v>5135</v>
      </c>
      <c r="C5365" t="str">
        <f t="shared" si="83"/>
        <v>insert into cidade(id_estado, nome) Select id_estado, 'Buritinópolis' from estado where uf = 'GO';</v>
      </c>
    </row>
    <row r="5366" spans="1:3" x14ac:dyDescent="0.25">
      <c r="A5366" t="s">
        <v>5095</v>
      </c>
      <c r="B5366" t="s">
        <v>5136</v>
      </c>
      <c r="C5366" t="str">
        <f t="shared" si="83"/>
        <v>insert into cidade(id_estado, nome) Select id_estado, 'Cabeceiras' from estado where uf = 'GO';</v>
      </c>
    </row>
    <row r="5367" spans="1:3" x14ac:dyDescent="0.25">
      <c r="A5367" t="s">
        <v>5095</v>
      </c>
      <c r="B5367" t="s">
        <v>5137</v>
      </c>
      <c r="C5367" t="str">
        <f t="shared" si="83"/>
        <v>insert into cidade(id_estado, nome) Select id_estado, 'Cachoeira Alta' from estado where uf = 'GO';</v>
      </c>
    </row>
    <row r="5368" spans="1:3" x14ac:dyDescent="0.25">
      <c r="A5368" t="s">
        <v>5095</v>
      </c>
      <c r="B5368" t="s">
        <v>5138</v>
      </c>
      <c r="C5368" t="str">
        <f t="shared" si="83"/>
        <v>insert into cidade(id_estado, nome) Select id_estado, 'Cachoeira de Goiás' from estado where uf = 'GO';</v>
      </c>
    </row>
    <row r="5369" spans="1:3" x14ac:dyDescent="0.25">
      <c r="A5369" t="s">
        <v>5095</v>
      </c>
      <c r="B5369" t="s">
        <v>2279</v>
      </c>
      <c r="C5369" t="str">
        <f t="shared" si="83"/>
        <v>insert into cidade(id_estado, nome) Select id_estado, 'Cachoeira Dourada' from estado where uf = 'GO';</v>
      </c>
    </row>
    <row r="5370" spans="1:3" x14ac:dyDescent="0.25">
      <c r="A5370" t="s">
        <v>5095</v>
      </c>
      <c r="B5370" t="s">
        <v>5139</v>
      </c>
      <c r="C5370" t="str">
        <f t="shared" si="83"/>
        <v>insert into cidade(id_estado, nome) Select id_estado, 'Caçu' from estado where uf = 'GO';</v>
      </c>
    </row>
    <row r="5371" spans="1:3" x14ac:dyDescent="0.25">
      <c r="A5371" t="s">
        <v>5095</v>
      </c>
      <c r="B5371" t="s">
        <v>5140</v>
      </c>
      <c r="C5371" t="str">
        <f t="shared" si="83"/>
        <v>insert into cidade(id_estado, nome) Select id_estado, 'Caiapônia' from estado where uf = 'GO';</v>
      </c>
    </row>
    <row r="5372" spans="1:3" x14ac:dyDescent="0.25">
      <c r="A5372" t="s">
        <v>5095</v>
      </c>
      <c r="B5372" t="s">
        <v>5141</v>
      </c>
      <c r="C5372" t="str">
        <f t="shared" si="83"/>
        <v>insert into cidade(id_estado, nome) Select id_estado, 'Caldas Novas' from estado where uf = 'GO';</v>
      </c>
    </row>
    <row r="5373" spans="1:3" x14ac:dyDescent="0.25">
      <c r="A5373" t="s">
        <v>5095</v>
      </c>
      <c r="B5373" t="s">
        <v>5142</v>
      </c>
      <c r="C5373" t="str">
        <f t="shared" si="83"/>
        <v>insert into cidade(id_estado, nome) Select id_estado, 'Caldazinha' from estado where uf = 'GO';</v>
      </c>
    </row>
    <row r="5374" spans="1:3" x14ac:dyDescent="0.25">
      <c r="A5374" t="s">
        <v>5095</v>
      </c>
      <c r="B5374" t="s">
        <v>5143</v>
      </c>
      <c r="C5374" t="str">
        <f t="shared" si="83"/>
        <v>insert into cidade(id_estado, nome) Select id_estado, 'Campestre de Goiás' from estado where uf = 'GO';</v>
      </c>
    </row>
    <row r="5375" spans="1:3" x14ac:dyDescent="0.25">
      <c r="A5375" t="s">
        <v>5095</v>
      </c>
      <c r="B5375" t="s">
        <v>5144</v>
      </c>
      <c r="C5375" t="str">
        <f t="shared" si="83"/>
        <v>insert into cidade(id_estado, nome) Select id_estado, 'Campinaçu' from estado where uf = 'GO';</v>
      </c>
    </row>
    <row r="5376" spans="1:3" x14ac:dyDescent="0.25">
      <c r="A5376" t="s">
        <v>5095</v>
      </c>
      <c r="B5376" t="s">
        <v>5145</v>
      </c>
      <c r="C5376" t="str">
        <f t="shared" si="83"/>
        <v>insert into cidade(id_estado, nome) Select id_estado, 'Campinorte' from estado where uf = 'GO';</v>
      </c>
    </row>
    <row r="5377" spans="1:3" x14ac:dyDescent="0.25">
      <c r="A5377" t="s">
        <v>5095</v>
      </c>
      <c r="B5377" t="s">
        <v>5146</v>
      </c>
      <c r="C5377" t="str">
        <f t="shared" si="83"/>
        <v>insert into cidade(id_estado, nome) Select id_estado, 'Campo Alegre de Goiás' from estado where uf = 'GO';</v>
      </c>
    </row>
    <row r="5378" spans="1:3" x14ac:dyDescent="0.25">
      <c r="A5378" t="s">
        <v>5095</v>
      </c>
      <c r="B5378" t="s">
        <v>5147</v>
      </c>
      <c r="C5378" t="str">
        <f t="shared" si="83"/>
        <v>insert into cidade(id_estado, nome) Select id_estado, 'Campo Limpo de Goiás' from estado where uf = 'GO';</v>
      </c>
    </row>
    <row r="5379" spans="1:3" x14ac:dyDescent="0.25">
      <c r="A5379" t="s">
        <v>5095</v>
      </c>
      <c r="B5379" t="s">
        <v>5148</v>
      </c>
      <c r="C5379" t="str">
        <f t="shared" ref="C5379:C5442" si="84">CONCATENATE("insert into cidade(id_estado, nome) Select id_estado, '",B5379,"' from estado where uf = '",A5379,"';",)</f>
        <v>insert into cidade(id_estado, nome) Select id_estado, 'Campos Belos' from estado where uf = 'GO';</v>
      </c>
    </row>
    <row r="5380" spans="1:3" x14ac:dyDescent="0.25">
      <c r="A5380" t="s">
        <v>5095</v>
      </c>
      <c r="B5380" t="s">
        <v>5149</v>
      </c>
      <c r="C5380" t="str">
        <f t="shared" si="84"/>
        <v>insert into cidade(id_estado, nome) Select id_estado, 'Campos Verdes' from estado where uf = 'GO';</v>
      </c>
    </row>
    <row r="5381" spans="1:3" x14ac:dyDescent="0.25">
      <c r="A5381" t="s">
        <v>5095</v>
      </c>
      <c r="B5381" t="s">
        <v>5150</v>
      </c>
      <c r="C5381" t="str">
        <f t="shared" si="84"/>
        <v>insert into cidade(id_estado, nome) Select id_estado, 'Carmo do Rio Verde' from estado where uf = 'GO';</v>
      </c>
    </row>
    <row r="5382" spans="1:3" x14ac:dyDescent="0.25">
      <c r="A5382" t="s">
        <v>5095</v>
      </c>
      <c r="B5382" t="s">
        <v>5151</v>
      </c>
      <c r="C5382" t="str">
        <f t="shared" si="84"/>
        <v>insert into cidade(id_estado, nome) Select id_estado, 'Castelândia' from estado where uf = 'GO';</v>
      </c>
    </row>
    <row r="5383" spans="1:3" x14ac:dyDescent="0.25">
      <c r="A5383" t="s">
        <v>5095</v>
      </c>
      <c r="B5383" t="s">
        <v>5152</v>
      </c>
      <c r="C5383" t="str">
        <f t="shared" si="84"/>
        <v>insert into cidade(id_estado, nome) Select id_estado, 'Catalão' from estado where uf = 'GO';</v>
      </c>
    </row>
    <row r="5384" spans="1:3" x14ac:dyDescent="0.25">
      <c r="A5384" t="s">
        <v>5095</v>
      </c>
      <c r="B5384" t="s">
        <v>5153</v>
      </c>
      <c r="C5384" t="str">
        <f t="shared" si="84"/>
        <v>insert into cidade(id_estado, nome) Select id_estado, 'Caturaí' from estado where uf = 'GO';</v>
      </c>
    </row>
    <row r="5385" spans="1:3" x14ac:dyDescent="0.25">
      <c r="A5385" t="s">
        <v>5095</v>
      </c>
      <c r="B5385" t="s">
        <v>5154</v>
      </c>
      <c r="C5385" t="str">
        <f t="shared" si="84"/>
        <v>insert into cidade(id_estado, nome) Select id_estado, 'Cavalcante' from estado where uf = 'GO';</v>
      </c>
    </row>
    <row r="5386" spans="1:3" x14ac:dyDescent="0.25">
      <c r="A5386" t="s">
        <v>5095</v>
      </c>
      <c r="B5386" t="s">
        <v>5155</v>
      </c>
      <c r="C5386" t="str">
        <f t="shared" si="84"/>
        <v>insert into cidade(id_estado, nome) Select id_estado, 'Ceres' from estado where uf = 'GO';</v>
      </c>
    </row>
    <row r="5387" spans="1:3" x14ac:dyDescent="0.25">
      <c r="A5387" t="s">
        <v>5095</v>
      </c>
      <c r="B5387" t="s">
        <v>5156</v>
      </c>
      <c r="C5387" t="str">
        <f t="shared" si="84"/>
        <v>insert into cidade(id_estado, nome) Select id_estado, 'Cezarina' from estado where uf = 'GO';</v>
      </c>
    </row>
    <row r="5388" spans="1:3" x14ac:dyDescent="0.25">
      <c r="A5388" t="s">
        <v>5095</v>
      </c>
      <c r="B5388" t="s">
        <v>5157</v>
      </c>
      <c r="C5388" t="str">
        <f t="shared" si="84"/>
        <v>insert into cidade(id_estado, nome) Select id_estado, 'Chapadão do Céu' from estado where uf = 'GO';</v>
      </c>
    </row>
    <row r="5389" spans="1:3" x14ac:dyDescent="0.25">
      <c r="A5389" t="s">
        <v>5095</v>
      </c>
      <c r="B5389" t="s">
        <v>5158</v>
      </c>
      <c r="C5389" t="str">
        <f t="shared" si="84"/>
        <v>insert into cidade(id_estado, nome) Select id_estado, 'Cidade Ocidental' from estado where uf = 'GO';</v>
      </c>
    </row>
    <row r="5390" spans="1:3" x14ac:dyDescent="0.25">
      <c r="A5390" t="s">
        <v>5095</v>
      </c>
      <c r="B5390" t="s">
        <v>5159</v>
      </c>
      <c r="C5390" t="str">
        <f t="shared" si="84"/>
        <v>insert into cidade(id_estado, nome) Select id_estado, 'Cocalzinho de Goiás' from estado where uf = 'GO';</v>
      </c>
    </row>
    <row r="5391" spans="1:3" x14ac:dyDescent="0.25">
      <c r="A5391" t="s">
        <v>5095</v>
      </c>
      <c r="B5391" t="s">
        <v>5160</v>
      </c>
      <c r="C5391" t="str">
        <f t="shared" si="84"/>
        <v>insert into cidade(id_estado, nome) Select id_estado, 'Colinas do Sul' from estado where uf = 'GO';</v>
      </c>
    </row>
    <row r="5392" spans="1:3" x14ac:dyDescent="0.25">
      <c r="A5392" t="s">
        <v>5095</v>
      </c>
      <c r="B5392" t="s">
        <v>5161</v>
      </c>
      <c r="C5392" t="str">
        <f t="shared" si="84"/>
        <v>insert into cidade(id_estado, nome) Select id_estado, 'Córrego do Ouro' from estado where uf = 'GO';</v>
      </c>
    </row>
    <row r="5393" spans="1:3" x14ac:dyDescent="0.25">
      <c r="A5393" t="s">
        <v>5095</v>
      </c>
      <c r="B5393" t="s">
        <v>5162</v>
      </c>
      <c r="C5393" t="str">
        <f t="shared" si="84"/>
        <v>insert into cidade(id_estado, nome) Select id_estado, 'Corumbá de Goiás' from estado where uf = 'GO';</v>
      </c>
    </row>
    <row r="5394" spans="1:3" x14ac:dyDescent="0.25">
      <c r="A5394" t="s">
        <v>5095</v>
      </c>
      <c r="B5394" t="s">
        <v>5163</v>
      </c>
      <c r="C5394" t="str">
        <f t="shared" si="84"/>
        <v>insert into cidade(id_estado, nome) Select id_estado, 'Corumbaíba' from estado where uf = 'GO';</v>
      </c>
    </row>
    <row r="5395" spans="1:3" x14ac:dyDescent="0.25">
      <c r="A5395" t="s">
        <v>5095</v>
      </c>
      <c r="B5395" t="s">
        <v>5164</v>
      </c>
      <c r="C5395" t="str">
        <f t="shared" si="84"/>
        <v>insert into cidade(id_estado, nome) Select id_estado, 'Cristalina' from estado where uf = 'GO';</v>
      </c>
    </row>
    <row r="5396" spans="1:3" x14ac:dyDescent="0.25">
      <c r="A5396" t="s">
        <v>5095</v>
      </c>
      <c r="B5396" t="s">
        <v>5165</v>
      </c>
      <c r="C5396" t="str">
        <f t="shared" si="84"/>
        <v>insert into cidade(id_estado, nome) Select id_estado, 'Cristianópolis' from estado where uf = 'GO';</v>
      </c>
    </row>
    <row r="5397" spans="1:3" x14ac:dyDescent="0.25">
      <c r="A5397" t="s">
        <v>5095</v>
      </c>
      <c r="B5397" t="s">
        <v>5166</v>
      </c>
      <c r="C5397" t="str">
        <f t="shared" si="84"/>
        <v>insert into cidade(id_estado, nome) Select id_estado, 'Crixás' from estado where uf = 'GO';</v>
      </c>
    </row>
    <row r="5398" spans="1:3" x14ac:dyDescent="0.25">
      <c r="A5398" t="s">
        <v>5095</v>
      </c>
      <c r="B5398" t="s">
        <v>5167</v>
      </c>
      <c r="C5398" t="str">
        <f t="shared" si="84"/>
        <v>insert into cidade(id_estado, nome) Select id_estado, 'Cromínia' from estado where uf = 'GO';</v>
      </c>
    </row>
    <row r="5399" spans="1:3" x14ac:dyDescent="0.25">
      <c r="A5399" t="s">
        <v>5095</v>
      </c>
      <c r="B5399" t="s">
        <v>5168</v>
      </c>
      <c r="C5399" t="str">
        <f t="shared" si="84"/>
        <v>insert into cidade(id_estado, nome) Select id_estado, 'Cumari' from estado where uf = 'GO';</v>
      </c>
    </row>
    <row r="5400" spans="1:3" x14ac:dyDescent="0.25">
      <c r="A5400" t="s">
        <v>5095</v>
      </c>
      <c r="B5400" t="s">
        <v>5169</v>
      </c>
      <c r="C5400" t="str">
        <f t="shared" si="84"/>
        <v>insert into cidade(id_estado, nome) Select id_estado, 'Damianópolis' from estado where uf = 'GO';</v>
      </c>
    </row>
    <row r="5401" spans="1:3" x14ac:dyDescent="0.25">
      <c r="A5401" t="s">
        <v>5095</v>
      </c>
      <c r="B5401" t="s">
        <v>5170</v>
      </c>
      <c r="C5401" t="str">
        <f t="shared" si="84"/>
        <v>insert into cidade(id_estado, nome) Select id_estado, 'Damolândia' from estado where uf = 'GO';</v>
      </c>
    </row>
    <row r="5402" spans="1:3" x14ac:dyDescent="0.25">
      <c r="A5402" t="s">
        <v>5095</v>
      </c>
      <c r="B5402" t="s">
        <v>521</v>
      </c>
      <c r="C5402" t="str">
        <f t="shared" si="84"/>
        <v>insert into cidade(id_estado, nome) Select id_estado, 'Davinópolis' from estado where uf = 'GO';</v>
      </c>
    </row>
    <row r="5403" spans="1:3" x14ac:dyDescent="0.25">
      <c r="A5403" t="s">
        <v>5095</v>
      </c>
      <c r="B5403" t="s">
        <v>5171</v>
      </c>
      <c r="C5403" t="str">
        <f t="shared" si="84"/>
        <v>insert into cidade(id_estado, nome) Select id_estado, 'Diorama' from estado where uf = 'GO';</v>
      </c>
    </row>
    <row r="5404" spans="1:3" x14ac:dyDescent="0.25">
      <c r="A5404" t="s">
        <v>5095</v>
      </c>
      <c r="B5404" t="s">
        <v>5172</v>
      </c>
      <c r="C5404" t="str">
        <f t="shared" si="84"/>
        <v>insert into cidade(id_estado, nome) Select id_estado, 'Doverlândia' from estado where uf = 'GO';</v>
      </c>
    </row>
    <row r="5405" spans="1:3" x14ac:dyDescent="0.25">
      <c r="A5405" t="s">
        <v>5095</v>
      </c>
      <c r="B5405" t="s">
        <v>5173</v>
      </c>
      <c r="C5405" t="str">
        <f t="shared" si="84"/>
        <v>insert into cidade(id_estado, nome) Select id_estado, 'Edealina' from estado where uf = 'GO';</v>
      </c>
    </row>
    <row r="5406" spans="1:3" x14ac:dyDescent="0.25">
      <c r="A5406" t="s">
        <v>5095</v>
      </c>
      <c r="B5406" t="s">
        <v>5174</v>
      </c>
      <c r="C5406" t="str">
        <f t="shared" si="84"/>
        <v>insert into cidade(id_estado, nome) Select id_estado, 'Edéia' from estado where uf = 'GO';</v>
      </c>
    </row>
    <row r="5407" spans="1:3" x14ac:dyDescent="0.25">
      <c r="A5407" t="s">
        <v>5095</v>
      </c>
      <c r="B5407" t="s">
        <v>3343</v>
      </c>
      <c r="C5407" t="str">
        <f t="shared" si="84"/>
        <v>insert into cidade(id_estado, nome) Select id_estado, 'Estrela do Norte' from estado where uf = 'GO';</v>
      </c>
    </row>
    <row r="5408" spans="1:3" x14ac:dyDescent="0.25">
      <c r="A5408" t="s">
        <v>5095</v>
      </c>
      <c r="B5408" t="s">
        <v>5175</v>
      </c>
      <c r="C5408" t="str">
        <f t="shared" si="84"/>
        <v>insert into cidade(id_estado, nome) Select id_estado, 'Faina' from estado where uf = 'GO';</v>
      </c>
    </row>
    <row r="5409" spans="1:3" x14ac:dyDescent="0.25">
      <c r="A5409" t="s">
        <v>5095</v>
      </c>
      <c r="B5409" t="s">
        <v>5176</v>
      </c>
      <c r="C5409" t="str">
        <f t="shared" si="84"/>
        <v>insert into cidade(id_estado, nome) Select id_estado, 'Fazenda Nova' from estado where uf = 'GO';</v>
      </c>
    </row>
    <row r="5410" spans="1:3" x14ac:dyDescent="0.25">
      <c r="A5410" t="s">
        <v>5095</v>
      </c>
      <c r="B5410" t="s">
        <v>5177</v>
      </c>
      <c r="C5410" t="str">
        <f t="shared" si="84"/>
        <v>insert into cidade(id_estado, nome) Select id_estado, 'Firminópolis' from estado where uf = 'GO';</v>
      </c>
    </row>
    <row r="5411" spans="1:3" x14ac:dyDescent="0.25">
      <c r="A5411" t="s">
        <v>5095</v>
      </c>
      <c r="B5411" t="s">
        <v>5178</v>
      </c>
      <c r="C5411" t="str">
        <f t="shared" si="84"/>
        <v>insert into cidade(id_estado, nome) Select id_estado, 'Flores de Goiás' from estado where uf = 'GO';</v>
      </c>
    </row>
    <row r="5412" spans="1:3" x14ac:dyDescent="0.25">
      <c r="A5412" t="s">
        <v>5095</v>
      </c>
      <c r="B5412" t="s">
        <v>5179</v>
      </c>
      <c r="C5412" t="str">
        <f t="shared" si="84"/>
        <v>insert into cidade(id_estado, nome) Select id_estado, 'Formosa' from estado where uf = 'GO';</v>
      </c>
    </row>
    <row r="5413" spans="1:3" x14ac:dyDescent="0.25">
      <c r="A5413" t="s">
        <v>5095</v>
      </c>
      <c r="B5413" t="s">
        <v>2461</v>
      </c>
      <c r="C5413" t="str">
        <f t="shared" si="84"/>
        <v>insert into cidade(id_estado, nome) Select id_estado, 'Formoso' from estado where uf = 'GO';</v>
      </c>
    </row>
    <row r="5414" spans="1:3" x14ac:dyDescent="0.25">
      <c r="A5414" t="s">
        <v>5095</v>
      </c>
      <c r="B5414" t="s">
        <v>5180</v>
      </c>
      <c r="C5414" t="str">
        <f t="shared" si="84"/>
        <v>insert into cidade(id_estado, nome) Select id_estado, 'Gameleira de Goiás' from estado where uf = 'GO';</v>
      </c>
    </row>
    <row r="5415" spans="1:3" x14ac:dyDescent="0.25">
      <c r="A5415" t="s">
        <v>5095</v>
      </c>
      <c r="B5415" t="s">
        <v>5181</v>
      </c>
      <c r="C5415" t="str">
        <f t="shared" si="84"/>
        <v>insert into cidade(id_estado, nome) Select id_estado, 'Divinópolis de Goiás' from estado where uf = 'GO';</v>
      </c>
    </row>
    <row r="5416" spans="1:3" x14ac:dyDescent="0.25">
      <c r="A5416" t="s">
        <v>5095</v>
      </c>
      <c r="B5416" t="s">
        <v>5182</v>
      </c>
      <c r="C5416" t="str">
        <f t="shared" si="84"/>
        <v>insert into cidade(id_estado, nome) Select id_estado, 'Goianápolis' from estado where uf = 'GO';</v>
      </c>
    </row>
    <row r="5417" spans="1:3" x14ac:dyDescent="0.25">
      <c r="A5417" t="s">
        <v>5095</v>
      </c>
      <c r="B5417" t="s">
        <v>5183</v>
      </c>
      <c r="C5417" t="str">
        <f t="shared" si="84"/>
        <v>insert into cidade(id_estado, nome) Select id_estado, 'Goiandira' from estado where uf = 'GO';</v>
      </c>
    </row>
    <row r="5418" spans="1:3" x14ac:dyDescent="0.25">
      <c r="A5418" t="s">
        <v>5095</v>
      </c>
      <c r="B5418" t="s">
        <v>5184</v>
      </c>
      <c r="C5418" t="str">
        <f t="shared" si="84"/>
        <v>insert into cidade(id_estado, nome) Select id_estado, 'Goianésia' from estado where uf = 'GO';</v>
      </c>
    </row>
    <row r="5419" spans="1:3" x14ac:dyDescent="0.25">
      <c r="A5419" t="s">
        <v>5095</v>
      </c>
      <c r="B5419" t="s">
        <v>5185</v>
      </c>
      <c r="C5419" t="str">
        <f t="shared" si="84"/>
        <v>insert into cidade(id_estado, nome) Select id_estado, 'Goiânia' from estado where uf = 'GO';</v>
      </c>
    </row>
    <row r="5420" spans="1:3" x14ac:dyDescent="0.25">
      <c r="A5420" t="s">
        <v>5095</v>
      </c>
      <c r="B5420" t="s">
        <v>5186</v>
      </c>
      <c r="C5420" t="str">
        <f t="shared" si="84"/>
        <v>insert into cidade(id_estado, nome) Select id_estado, 'Goianira' from estado where uf = 'GO';</v>
      </c>
    </row>
    <row r="5421" spans="1:3" x14ac:dyDescent="0.25">
      <c r="A5421" t="s">
        <v>5095</v>
      </c>
      <c r="B5421" t="s">
        <v>5187</v>
      </c>
      <c r="C5421" t="str">
        <f t="shared" si="84"/>
        <v>insert into cidade(id_estado, nome) Select id_estado, 'Goiás' from estado where uf = 'GO';</v>
      </c>
    </row>
    <row r="5422" spans="1:3" x14ac:dyDescent="0.25">
      <c r="A5422" t="s">
        <v>5095</v>
      </c>
      <c r="B5422" t="s">
        <v>5188</v>
      </c>
      <c r="C5422" t="str">
        <f t="shared" si="84"/>
        <v>insert into cidade(id_estado, nome) Select id_estado, 'Goiatuba' from estado where uf = 'GO';</v>
      </c>
    </row>
    <row r="5423" spans="1:3" x14ac:dyDescent="0.25">
      <c r="A5423" t="s">
        <v>5095</v>
      </c>
      <c r="B5423" t="s">
        <v>5189</v>
      </c>
      <c r="C5423" t="str">
        <f t="shared" si="84"/>
        <v>insert into cidade(id_estado, nome) Select id_estado, 'Gouvelândia' from estado where uf = 'GO';</v>
      </c>
    </row>
    <row r="5424" spans="1:3" x14ac:dyDescent="0.25">
      <c r="A5424" t="s">
        <v>5095</v>
      </c>
      <c r="B5424" t="s">
        <v>5190</v>
      </c>
      <c r="C5424" t="str">
        <f t="shared" si="84"/>
        <v>insert into cidade(id_estado, nome) Select id_estado, 'Guapó' from estado where uf = 'GO';</v>
      </c>
    </row>
    <row r="5425" spans="1:3" x14ac:dyDescent="0.25">
      <c r="A5425" t="s">
        <v>5095</v>
      </c>
      <c r="B5425" t="s">
        <v>5191</v>
      </c>
      <c r="C5425" t="str">
        <f t="shared" si="84"/>
        <v>insert into cidade(id_estado, nome) Select id_estado, 'Guaraíta' from estado where uf = 'GO';</v>
      </c>
    </row>
    <row r="5426" spans="1:3" x14ac:dyDescent="0.25">
      <c r="A5426" t="s">
        <v>5095</v>
      </c>
      <c r="B5426" t="s">
        <v>5192</v>
      </c>
      <c r="C5426" t="str">
        <f t="shared" si="84"/>
        <v>insert into cidade(id_estado, nome) Select id_estado, 'Guarani de Goiás' from estado where uf = 'GO';</v>
      </c>
    </row>
    <row r="5427" spans="1:3" x14ac:dyDescent="0.25">
      <c r="A5427" t="s">
        <v>5095</v>
      </c>
      <c r="B5427" t="s">
        <v>5193</v>
      </c>
      <c r="C5427" t="str">
        <f t="shared" si="84"/>
        <v>insert into cidade(id_estado, nome) Select id_estado, 'Guarinos' from estado where uf = 'GO';</v>
      </c>
    </row>
    <row r="5428" spans="1:3" x14ac:dyDescent="0.25">
      <c r="A5428" t="s">
        <v>5095</v>
      </c>
      <c r="B5428" t="s">
        <v>5194</v>
      </c>
      <c r="C5428" t="str">
        <f t="shared" si="84"/>
        <v>insert into cidade(id_estado, nome) Select id_estado, 'Heitoraí' from estado where uf = 'GO';</v>
      </c>
    </row>
    <row r="5429" spans="1:3" x14ac:dyDescent="0.25">
      <c r="A5429" t="s">
        <v>5095</v>
      </c>
      <c r="B5429" t="s">
        <v>967</v>
      </c>
      <c r="C5429" t="str">
        <f t="shared" si="84"/>
        <v>insert into cidade(id_estado, nome) Select id_estado, 'Hidrolândia' from estado where uf = 'GO';</v>
      </c>
    </row>
    <row r="5430" spans="1:3" x14ac:dyDescent="0.25">
      <c r="A5430" t="s">
        <v>5095</v>
      </c>
      <c r="B5430" t="s">
        <v>5195</v>
      </c>
      <c r="C5430" t="str">
        <f t="shared" si="84"/>
        <v>insert into cidade(id_estado, nome) Select id_estado, 'Hidrolina' from estado where uf = 'GO';</v>
      </c>
    </row>
    <row r="5431" spans="1:3" x14ac:dyDescent="0.25">
      <c r="A5431" t="s">
        <v>5095</v>
      </c>
      <c r="B5431" t="s">
        <v>5196</v>
      </c>
      <c r="C5431" t="str">
        <f t="shared" si="84"/>
        <v>insert into cidade(id_estado, nome) Select id_estado, 'Iaciara' from estado where uf = 'GO';</v>
      </c>
    </row>
    <row r="5432" spans="1:3" x14ac:dyDescent="0.25">
      <c r="A5432" t="s">
        <v>5095</v>
      </c>
      <c r="B5432" t="s">
        <v>5197</v>
      </c>
      <c r="C5432" t="str">
        <f t="shared" si="84"/>
        <v>insert into cidade(id_estado, nome) Select id_estado, 'Inaciolândia' from estado where uf = 'GO';</v>
      </c>
    </row>
    <row r="5433" spans="1:3" x14ac:dyDescent="0.25">
      <c r="A5433" t="s">
        <v>5095</v>
      </c>
      <c r="B5433" t="s">
        <v>5198</v>
      </c>
      <c r="C5433" t="str">
        <f t="shared" si="84"/>
        <v>insert into cidade(id_estado, nome) Select id_estado, 'Indiara' from estado where uf = 'GO';</v>
      </c>
    </row>
    <row r="5434" spans="1:3" x14ac:dyDescent="0.25">
      <c r="A5434" t="s">
        <v>5095</v>
      </c>
      <c r="B5434" t="s">
        <v>5199</v>
      </c>
      <c r="C5434" t="str">
        <f t="shared" si="84"/>
        <v>insert into cidade(id_estado, nome) Select id_estado, 'Inhumas' from estado where uf = 'GO';</v>
      </c>
    </row>
    <row r="5435" spans="1:3" x14ac:dyDescent="0.25">
      <c r="A5435" t="s">
        <v>5095</v>
      </c>
      <c r="B5435" t="s">
        <v>5200</v>
      </c>
      <c r="C5435" t="str">
        <f t="shared" si="84"/>
        <v>insert into cidade(id_estado, nome) Select id_estado, 'Ipameri' from estado where uf = 'GO';</v>
      </c>
    </row>
    <row r="5436" spans="1:3" x14ac:dyDescent="0.25">
      <c r="A5436" t="s">
        <v>5095</v>
      </c>
      <c r="B5436" t="s">
        <v>5201</v>
      </c>
      <c r="C5436" t="str">
        <f t="shared" si="84"/>
        <v>insert into cidade(id_estado, nome) Select id_estado, 'Ipiranga de Goiás' from estado where uf = 'GO';</v>
      </c>
    </row>
    <row r="5437" spans="1:3" x14ac:dyDescent="0.25">
      <c r="A5437" t="s">
        <v>5095</v>
      </c>
      <c r="B5437" t="s">
        <v>5202</v>
      </c>
      <c r="C5437" t="str">
        <f t="shared" si="84"/>
        <v>insert into cidade(id_estado, nome) Select id_estado, 'Iporá' from estado where uf = 'GO';</v>
      </c>
    </row>
    <row r="5438" spans="1:3" x14ac:dyDescent="0.25">
      <c r="A5438" t="s">
        <v>5095</v>
      </c>
      <c r="B5438" t="s">
        <v>5203</v>
      </c>
      <c r="C5438" t="str">
        <f t="shared" si="84"/>
        <v>insert into cidade(id_estado, nome) Select id_estado, 'Israelândia' from estado where uf = 'GO';</v>
      </c>
    </row>
    <row r="5439" spans="1:3" x14ac:dyDescent="0.25">
      <c r="A5439" t="s">
        <v>5095</v>
      </c>
      <c r="B5439" t="s">
        <v>5204</v>
      </c>
      <c r="C5439" t="str">
        <f t="shared" si="84"/>
        <v>insert into cidade(id_estado, nome) Select id_estado, 'Itaberaí' from estado where uf = 'GO';</v>
      </c>
    </row>
    <row r="5440" spans="1:3" x14ac:dyDescent="0.25">
      <c r="A5440" t="s">
        <v>5095</v>
      </c>
      <c r="B5440" t="s">
        <v>5205</v>
      </c>
      <c r="C5440" t="str">
        <f t="shared" si="84"/>
        <v>insert into cidade(id_estado, nome) Select id_estado, 'Itaguari' from estado where uf = 'GO';</v>
      </c>
    </row>
    <row r="5441" spans="1:3" x14ac:dyDescent="0.25">
      <c r="A5441" t="s">
        <v>5095</v>
      </c>
      <c r="B5441" t="s">
        <v>5206</v>
      </c>
      <c r="C5441" t="str">
        <f t="shared" si="84"/>
        <v>insert into cidade(id_estado, nome) Select id_estado, 'Itaguaru' from estado where uf = 'GO';</v>
      </c>
    </row>
    <row r="5442" spans="1:3" x14ac:dyDescent="0.25">
      <c r="A5442" t="s">
        <v>5095</v>
      </c>
      <c r="B5442" t="s">
        <v>1131</v>
      </c>
      <c r="C5442" t="str">
        <f t="shared" si="84"/>
        <v>insert into cidade(id_estado, nome) Select id_estado, 'Itajá' from estado where uf = 'GO';</v>
      </c>
    </row>
    <row r="5443" spans="1:3" x14ac:dyDescent="0.25">
      <c r="A5443" t="s">
        <v>5095</v>
      </c>
      <c r="B5443" t="s">
        <v>5207</v>
      </c>
      <c r="C5443" t="str">
        <f t="shared" ref="C5443:C5506" si="85">CONCATENATE("insert into cidade(id_estado, nome) Select id_estado, '",B5443,"' from estado where uf = '",A5443,"';",)</f>
        <v>insert into cidade(id_estado, nome) Select id_estado, 'Itapaci' from estado where uf = 'GO';</v>
      </c>
    </row>
    <row r="5444" spans="1:3" x14ac:dyDescent="0.25">
      <c r="A5444" t="s">
        <v>5095</v>
      </c>
      <c r="B5444" t="s">
        <v>5208</v>
      </c>
      <c r="C5444" t="str">
        <f t="shared" si="85"/>
        <v>insert into cidade(id_estado, nome) Select id_estado, 'Itapirapuã' from estado where uf = 'GO';</v>
      </c>
    </row>
    <row r="5445" spans="1:3" x14ac:dyDescent="0.25">
      <c r="A5445" t="s">
        <v>5095</v>
      </c>
      <c r="B5445" t="s">
        <v>5209</v>
      </c>
      <c r="C5445" t="str">
        <f t="shared" si="85"/>
        <v>insert into cidade(id_estado, nome) Select id_estado, 'Itapuranga' from estado where uf = 'GO';</v>
      </c>
    </row>
    <row r="5446" spans="1:3" x14ac:dyDescent="0.25">
      <c r="A5446" t="s">
        <v>5095</v>
      </c>
      <c r="B5446" t="s">
        <v>5210</v>
      </c>
      <c r="C5446" t="str">
        <f t="shared" si="85"/>
        <v>insert into cidade(id_estado, nome) Select id_estado, 'Itarumã' from estado where uf = 'GO';</v>
      </c>
    </row>
    <row r="5447" spans="1:3" x14ac:dyDescent="0.25">
      <c r="A5447" t="s">
        <v>5095</v>
      </c>
      <c r="B5447" t="s">
        <v>5211</v>
      </c>
      <c r="C5447" t="str">
        <f t="shared" si="85"/>
        <v>insert into cidade(id_estado, nome) Select id_estado, 'Itauçu' from estado where uf = 'GO';</v>
      </c>
    </row>
    <row r="5448" spans="1:3" x14ac:dyDescent="0.25">
      <c r="A5448" t="s">
        <v>5095</v>
      </c>
      <c r="B5448" t="s">
        <v>5212</v>
      </c>
      <c r="C5448" t="str">
        <f t="shared" si="85"/>
        <v>insert into cidade(id_estado, nome) Select id_estado, 'Itumbiara' from estado where uf = 'GO';</v>
      </c>
    </row>
    <row r="5449" spans="1:3" x14ac:dyDescent="0.25">
      <c r="A5449" t="s">
        <v>5095</v>
      </c>
      <c r="B5449" t="s">
        <v>5213</v>
      </c>
      <c r="C5449" t="str">
        <f t="shared" si="85"/>
        <v>insert into cidade(id_estado, nome) Select id_estado, 'Ivolândia' from estado where uf = 'GO';</v>
      </c>
    </row>
    <row r="5450" spans="1:3" x14ac:dyDescent="0.25">
      <c r="A5450" t="s">
        <v>5095</v>
      </c>
      <c r="B5450" t="s">
        <v>5214</v>
      </c>
      <c r="C5450" t="str">
        <f t="shared" si="85"/>
        <v>insert into cidade(id_estado, nome) Select id_estado, 'Jandaia' from estado where uf = 'GO';</v>
      </c>
    </row>
    <row r="5451" spans="1:3" x14ac:dyDescent="0.25">
      <c r="A5451" t="s">
        <v>5095</v>
      </c>
      <c r="B5451" t="s">
        <v>5215</v>
      </c>
      <c r="C5451" t="str">
        <f t="shared" si="85"/>
        <v>insert into cidade(id_estado, nome) Select id_estado, 'Jaraguá' from estado where uf = 'GO';</v>
      </c>
    </row>
    <row r="5452" spans="1:3" x14ac:dyDescent="0.25">
      <c r="A5452" t="s">
        <v>5095</v>
      </c>
      <c r="B5452" t="s">
        <v>5216</v>
      </c>
      <c r="C5452" t="str">
        <f t="shared" si="85"/>
        <v>insert into cidade(id_estado, nome) Select id_estado, 'Jataí' from estado where uf = 'GO';</v>
      </c>
    </row>
    <row r="5453" spans="1:3" x14ac:dyDescent="0.25">
      <c r="A5453" t="s">
        <v>5095</v>
      </c>
      <c r="B5453" t="s">
        <v>5217</v>
      </c>
      <c r="C5453" t="str">
        <f t="shared" si="85"/>
        <v>insert into cidade(id_estado, nome) Select id_estado, 'Jaupaci' from estado where uf = 'GO';</v>
      </c>
    </row>
    <row r="5454" spans="1:3" x14ac:dyDescent="0.25">
      <c r="A5454" t="s">
        <v>5095</v>
      </c>
      <c r="B5454" t="s">
        <v>5218</v>
      </c>
      <c r="C5454" t="str">
        <f t="shared" si="85"/>
        <v>insert into cidade(id_estado, nome) Select id_estado, 'Jesúpolis' from estado where uf = 'GO';</v>
      </c>
    </row>
    <row r="5455" spans="1:3" x14ac:dyDescent="0.25">
      <c r="A5455" t="s">
        <v>5095</v>
      </c>
      <c r="B5455" t="s">
        <v>5219</v>
      </c>
      <c r="C5455" t="str">
        <f t="shared" si="85"/>
        <v>insert into cidade(id_estado, nome) Select id_estado, 'Joviânia' from estado where uf = 'GO';</v>
      </c>
    </row>
    <row r="5456" spans="1:3" x14ac:dyDescent="0.25">
      <c r="A5456" t="s">
        <v>5095</v>
      </c>
      <c r="B5456" t="s">
        <v>1992</v>
      </c>
      <c r="C5456" t="str">
        <f t="shared" si="85"/>
        <v>insert into cidade(id_estado, nome) Select id_estado, 'Jussara' from estado where uf = 'GO';</v>
      </c>
    </row>
    <row r="5457" spans="1:3" x14ac:dyDescent="0.25">
      <c r="A5457" t="s">
        <v>5095</v>
      </c>
      <c r="B5457" t="s">
        <v>2598</v>
      </c>
      <c r="C5457" t="str">
        <f t="shared" si="85"/>
        <v>insert into cidade(id_estado, nome) Select id_estado, 'Lagoa Santa' from estado where uf = 'GO';</v>
      </c>
    </row>
    <row r="5458" spans="1:3" x14ac:dyDescent="0.25">
      <c r="A5458" t="s">
        <v>5095</v>
      </c>
      <c r="B5458" t="s">
        <v>5220</v>
      </c>
      <c r="C5458" t="str">
        <f t="shared" si="85"/>
        <v>insert into cidade(id_estado, nome) Select id_estado, 'Leopoldo de Bulhões' from estado where uf = 'GO';</v>
      </c>
    </row>
    <row r="5459" spans="1:3" x14ac:dyDescent="0.25">
      <c r="A5459" t="s">
        <v>5095</v>
      </c>
      <c r="B5459" t="s">
        <v>5221</v>
      </c>
      <c r="C5459" t="str">
        <f t="shared" si="85"/>
        <v>insert into cidade(id_estado, nome) Select id_estado, 'Luziânia' from estado where uf = 'GO';</v>
      </c>
    </row>
    <row r="5460" spans="1:3" x14ac:dyDescent="0.25">
      <c r="A5460" t="s">
        <v>5095</v>
      </c>
      <c r="B5460" t="s">
        <v>5222</v>
      </c>
      <c r="C5460" t="str">
        <f t="shared" si="85"/>
        <v>insert into cidade(id_estado, nome) Select id_estado, 'Mairipotaba' from estado where uf = 'GO';</v>
      </c>
    </row>
    <row r="5461" spans="1:3" x14ac:dyDescent="0.25">
      <c r="A5461" t="s">
        <v>5095</v>
      </c>
      <c r="B5461" t="s">
        <v>5223</v>
      </c>
      <c r="C5461" t="str">
        <f t="shared" si="85"/>
        <v>insert into cidade(id_estado, nome) Select id_estado, 'Mambaí' from estado where uf = 'GO';</v>
      </c>
    </row>
    <row r="5462" spans="1:3" x14ac:dyDescent="0.25">
      <c r="A5462" t="s">
        <v>5095</v>
      </c>
      <c r="B5462" t="s">
        <v>5224</v>
      </c>
      <c r="C5462" t="str">
        <f t="shared" si="85"/>
        <v>insert into cidade(id_estado, nome) Select id_estado, 'Mara Rosa' from estado where uf = 'GO';</v>
      </c>
    </row>
    <row r="5463" spans="1:3" x14ac:dyDescent="0.25">
      <c r="A5463" t="s">
        <v>5095</v>
      </c>
      <c r="B5463" t="s">
        <v>5225</v>
      </c>
      <c r="C5463" t="str">
        <f t="shared" si="85"/>
        <v>insert into cidade(id_estado, nome) Select id_estado, 'Marzagão' from estado where uf = 'GO';</v>
      </c>
    </row>
    <row r="5464" spans="1:3" x14ac:dyDescent="0.25">
      <c r="A5464" t="s">
        <v>5095</v>
      </c>
      <c r="B5464" t="s">
        <v>5226</v>
      </c>
      <c r="C5464" t="str">
        <f t="shared" si="85"/>
        <v>insert into cidade(id_estado, nome) Select id_estado, 'Matrinchã' from estado where uf = 'GO';</v>
      </c>
    </row>
    <row r="5465" spans="1:3" x14ac:dyDescent="0.25">
      <c r="A5465" t="s">
        <v>5095</v>
      </c>
      <c r="B5465" t="s">
        <v>5227</v>
      </c>
      <c r="C5465" t="str">
        <f t="shared" si="85"/>
        <v>insert into cidade(id_estado, nome) Select id_estado, 'Maurilândia' from estado where uf = 'GO';</v>
      </c>
    </row>
    <row r="5466" spans="1:3" x14ac:dyDescent="0.25">
      <c r="A5466" t="s">
        <v>5095</v>
      </c>
      <c r="B5466" t="s">
        <v>5228</v>
      </c>
      <c r="C5466" t="str">
        <f t="shared" si="85"/>
        <v>insert into cidade(id_estado, nome) Select id_estado, 'Mimoso de Goiás' from estado where uf = 'GO';</v>
      </c>
    </row>
    <row r="5467" spans="1:3" x14ac:dyDescent="0.25">
      <c r="A5467" t="s">
        <v>5095</v>
      </c>
      <c r="B5467" t="s">
        <v>5229</v>
      </c>
      <c r="C5467" t="str">
        <f t="shared" si="85"/>
        <v>insert into cidade(id_estado, nome) Select id_estado, 'Minaçu' from estado where uf = 'GO';</v>
      </c>
    </row>
    <row r="5468" spans="1:3" x14ac:dyDescent="0.25">
      <c r="A5468" t="s">
        <v>5095</v>
      </c>
      <c r="B5468" t="s">
        <v>5230</v>
      </c>
      <c r="C5468" t="str">
        <f t="shared" si="85"/>
        <v>insert into cidade(id_estado, nome) Select id_estado, 'Mineiros' from estado where uf = 'GO';</v>
      </c>
    </row>
    <row r="5469" spans="1:3" x14ac:dyDescent="0.25">
      <c r="A5469" t="s">
        <v>5095</v>
      </c>
      <c r="B5469" t="s">
        <v>5231</v>
      </c>
      <c r="C5469" t="str">
        <f t="shared" si="85"/>
        <v>insert into cidade(id_estado, nome) Select id_estado, 'Moiporá' from estado where uf = 'GO';</v>
      </c>
    </row>
    <row r="5470" spans="1:3" x14ac:dyDescent="0.25">
      <c r="A5470" t="s">
        <v>5095</v>
      </c>
      <c r="B5470" t="s">
        <v>5232</v>
      </c>
      <c r="C5470" t="str">
        <f t="shared" si="85"/>
        <v>insert into cidade(id_estado, nome) Select id_estado, 'Monte Alegre de Goiás' from estado where uf = 'GO';</v>
      </c>
    </row>
    <row r="5471" spans="1:3" x14ac:dyDescent="0.25">
      <c r="A5471" t="s">
        <v>5095</v>
      </c>
      <c r="B5471" t="s">
        <v>5233</v>
      </c>
      <c r="C5471" t="str">
        <f t="shared" si="85"/>
        <v>insert into cidade(id_estado, nome) Select id_estado, 'Montes Claros de Goiás' from estado where uf = 'GO';</v>
      </c>
    </row>
    <row r="5472" spans="1:3" x14ac:dyDescent="0.25">
      <c r="A5472" t="s">
        <v>5095</v>
      </c>
      <c r="B5472" t="s">
        <v>5234</v>
      </c>
      <c r="C5472" t="str">
        <f t="shared" si="85"/>
        <v>insert into cidade(id_estado, nome) Select id_estado, 'Montividiu' from estado where uf = 'GO';</v>
      </c>
    </row>
    <row r="5473" spans="1:3" x14ac:dyDescent="0.25">
      <c r="A5473" t="s">
        <v>5095</v>
      </c>
      <c r="B5473" t="s">
        <v>5235</v>
      </c>
      <c r="C5473" t="str">
        <f t="shared" si="85"/>
        <v>insert into cidade(id_estado, nome) Select id_estado, 'Montividiu do Norte' from estado where uf = 'GO';</v>
      </c>
    </row>
    <row r="5474" spans="1:3" x14ac:dyDescent="0.25">
      <c r="A5474" t="s">
        <v>5095</v>
      </c>
      <c r="B5474" t="s">
        <v>1014</v>
      </c>
      <c r="C5474" t="str">
        <f t="shared" si="85"/>
        <v>insert into cidade(id_estado, nome) Select id_estado, 'Morrinhos' from estado where uf = 'GO';</v>
      </c>
    </row>
    <row r="5475" spans="1:3" x14ac:dyDescent="0.25">
      <c r="A5475" t="s">
        <v>5095</v>
      </c>
      <c r="B5475" t="s">
        <v>5236</v>
      </c>
      <c r="C5475" t="str">
        <f t="shared" si="85"/>
        <v>insert into cidade(id_estado, nome) Select id_estado, 'Morro Agudo de Goiás' from estado where uf = 'GO';</v>
      </c>
    </row>
    <row r="5476" spans="1:3" x14ac:dyDescent="0.25">
      <c r="A5476" t="s">
        <v>5095</v>
      </c>
      <c r="B5476" t="s">
        <v>5237</v>
      </c>
      <c r="C5476" t="str">
        <f t="shared" si="85"/>
        <v>insert into cidade(id_estado, nome) Select id_estado, 'Mossâmedes' from estado where uf = 'GO';</v>
      </c>
    </row>
    <row r="5477" spans="1:3" x14ac:dyDescent="0.25">
      <c r="A5477" t="s">
        <v>5095</v>
      </c>
      <c r="B5477" t="s">
        <v>5238</v>
      </c>
      <c r="C5477" t="str">
        <f t="shared" si="85"/>
        <v>insert into cidade(id_estado, nome) Select id_estado, 'Mozarlândia' from estado where uf = 'GO';</v>
      </c>
    </row>
    <row r="5478" spans="1:3" x14ac:dyDescent="0.25">
      <c r="A5478" t="s">
        <v>5095</v>
      </c>
      <c r="B5478" t="s">
        <v>2038</v>
      </c>
      <c r="C5478" t="str">
        <f t="shared" si="85"/>
        <v>insert into cidade(id_estado, nome) Select id_estado, 'Mundo Novo' from estado where uf = 'GO';</v>
      </c>
    </row>
    <row r="5479" spans="1:3" x14ac:dyDescent="0.25">
      <c r="A5479" t="s">
        <v>5095</v>
      </c>
      <c r="B5479" t="s">
        <v>5239</v>
      </c>
      <c r="C5479" t="str">
        <f t="shared" si="85"/>
        <v>insert into cidade(id_estado, nome) Select id_estado, 'Mutunópolis' from estado where uf = 'GO';</v>
      </c>
    </row>
    <row r="5480" spans="1:3" x14ac:dyDescent="0.25">
      <c r="A5480" t="s">
        <v>5095</v>
      </c>
      <c r="B5480" t="s">
        <v>5240</v>
      </c>
      <c r="C5480" t="str">
        <f t="shared" si="85"/>
        <v>insert into cidade(id_estado, nome) Select id_estado, 'Nazário' from estado where uf = 'GO';</v>
      </c>
    </row>
    <row r="5481" spans="1:3" x14ac:dyDescent="0.25">
      <c r="A5481" t="s">
        <v>5095</v>
      </c>
      <c r="B5481" t="s">
        <v>5241</v>
      </c>
      <c r="C5481" t="str">
        <f t="shared" si="85"/>
        <v>insert into cidade(id_estado, nome) Select id_estado, 'Nerópolis' from estado where uf = 'GO';</v>
      </c>
    </row>
    <row r="5482" spans="1:3" x14ac:dyDescent="0.25">
      <c r="A5482" t="s">
        <v>5095</v>
      </c>
      <c r="B5482" t="s">
        <v>5242</v>
      </c>
      <c r="C5482" t="str">
        <f t="shared" si="85"/>
        <v>insert into cidade(id_estado, nome) Select id_estado, 'Niquelândia' from estado where uf = 'GO';</v>
      </c>
    </row>
    <row r="5483" spans="1:3" x14ac:dyDescent="0.25">
      <c r="A5483" t="s">
        <v>5095</v>
      </c>
      <c r="B5483" t="s">
        <v>5243</v>
      </c>
      <c r="C5483" t="str">
        <f t="shared" si="85"/>
        <v>insert into cidade(id_estado, nome) Select id_estado, 'Nova América' from estado where uf = 'GO';</v>
      </c>
    </row>
    <row r="5484" spans="1:3" x14ac:dyDescent="0.25">
      <c r="A5484" t="s">
        <v>5095</v>
      </c>
      <c r="B5484" t="s">
        <v>4005</v>
      </c>
      <c r="C5484" t="str">
        <f t="shared" si="85"/>
        <v>insert into cidade(id_estado, nome) Select id_estado, 'Nova Aurora' from estado where uf = 'GO';</v>
      </c>
    </row>
    <row r="5485" spans="1:3" x14ac:dyDescent="0.25">
      <c r="A5485" t="s">
        <v>5095</v>
      </c>
      <c r="B5485" t="s">
        <v>5244</v>
      </c>
      <c r="C5485" t="str">
        <f t="shared" si="85"/>
        <v>insert into cidade(id_estado, nome) Select id_estado, 'Nova Crixás' from estado where uf = 'GO';</v>
      </c>
    </row>
    <row r="5486" spans="1:3" x14ac:dyDescent="0.25">
      <c r="A5486" t="s">
        <v>5095</v>
      </c>
      <c r="B5486" t="s">
        <v>5245</v>
      </c>
      <c r="C5486" t="str">
        <f t="shared" si="85"/>
        <v>insert into cidade(id_estado, nome) Select id_estado, 'Nova Glória' from estado where uf = 'GO';</v>
      </c>
    </row>
    <row r="5487" spans="1:3" x14ac:dyDescent="0.25">
      <c r="A5487" t="s">
        <v>5095</v>
      </c>
      <c r="B5487" t="s">
        <v>5246</v>
      </c>
      <c r="C5487" t="str">
        <f t="shared" si="85"/>
        <v>insert into cidade(id_estado, nome) Select id_estado, 'Nova Iguaçu de Goiás' from estado where uf = 'GO';</v>
      </c>
    </row>
    <row r="5488" spans="1:3" x14ac:dyDescent="0.25">
      <c r="A5488" t="s">
        <v>5095</v>
      </c>
      <c r="B5488" t="s">
        <v>5247</v>
      </c>
      <c r="C5488" t="str">
        <f t="shared" si="85"/>
        <v>insert into cidade(id_estado, nome) Select id_estado, 'Nova Roma' from estado where uf = 'GO';</v>
      </c>
    </row>
    <row r="5489" spans="1:3" x14ac:dyDescent="0.25">
      <c r="A5489" t="s">
        <v>5095</v>
      </c>
      <c r="B5489" t="s">
        <v>4317</v>
      </c>
      <c r="C5489" t="str">
        <f t="shared" si="85"/>
        <v>insert into cidade(id_estado, nome) Select id_estado, 'Nova Veneza' from estado where uf = 'GO';</v>
      </c>
    </row>
    <row r="5490" spans="1:3" x14ac:dyDescent="0.25">
      <c r="A5490" t="s">
        <v>5095</v>
      </c>
      <c r="B5490" t="s">
        <v>5248</v>
      </c>
      <c r="C5490" t="str">
        <f t="shared" si="85"/>
        <v>insert into cidade(id_estado, nome) Select id_estado, 'Novo Brasil' from estado where uf = 'GO';</v>
      </c>
    </row>
    <row r="5491" spans="1:3" x14ac:dyDescent="0.25">
      <c r="A5491" t="s">
        <v>5095</v>
      </c>
      <c r="B5491" t="s">
        <v>5249</v>
      </c>
      <c r="C5491" t="str">
        <f t="shared" si="85"/>
        <v>insert into cidade(id_estado, nome) Select id_estado, 'Novo Gama' from estado where uf = 'GO';</v>
      </c>
    </row>
    <row r="5492" spans="1:3" x14ac:dyDescent="0.25">
      <c r="A5492" t="s">
        <v>5095</v>
      </c>
      <c r="B5492" t="s">
        <v>5250</v>
      </c>
      <c r="C5492" t="str">
        <f t="shared" si="85"/>
        <v>insert into cidade(id_estado, nome) Select id_estado, 'Novo Planalto' from estado where uf = 'GO';</v>
      </c>
    </row>
    <row r="5493" spans="1:3" x14ac:dyDescent="0.25">
      <c r="A5493" t="s">
        <v>5095</v>
      </c>
      <c r="B5493" t="s">
        <v>5251</v>
      </c>
      <c r="C5493" t="str">
        <f t="shared" si="85"/>
        <v>insert into cidade(id_estado, nome) Select id_estado, 'Orizona' from estado where uf = 'GO';</v>
      </c>
    </row>
    <row r="5494" spans="1:3" x14ac:dyDescent="0.25">
      <c r="A5494" t="s">
        <v>5095</v>
      </c>
      <c r="B5494" t="s">
        <v>5252</v>
      </c>
      <c r="C5494" t="str">
        <f t="shared" si="85"/>
        <v>insert into cidade(id_estado, nome) Select id_estado, 'Ouro Verde de Goiás' from estado where uf = 'GO';</v>
      </c>
    </row>
    <row r="5495" spans="1:3" x14ac:dyDescent="0.25">
      <c r="A5495" t="s">
        <v>5095</v>
      </c>
      <c r="B5495" t="s">
        <v>5253</v>
      </c>
      <c r="C5495" t="str">
        <f t="shared" si="85"/>
        <v>insert into cidade(id_estado, nome) Select id_estado, 'Ouvidor' from estado where uf = 'GO';</v>
      </c>
    </row>
    <row r="5496" spans="1:3" x14ac:dyDescent="0.25">
      <c r="A5496" t="s">
        <v>5095</v>
      </c>
      <c r="B5496" t="s">
        <v>5254</v>
      </c>
      <c r="C5496" t="str">
        <f t="shared" si="85"/>
        <v>insert into cidade(id_estado, nome) Select id_estado, 'Padre Bernardo' from estado where uf = 'GO';</v>
      </c>
    </row>
    <row r="5497" spans="1:3" x14ac:dyDescent="0.25">
      <c r="A5497" t="s">
        <v>5095</v>
      </c>
      <c r="B5497" t="s">
        <v>5255</v>
      </c>
      <c r="C5497" t="str">
        <f t="shared" si="85"/>
        <v>insert into cidade(id_estado, nome) Select id_estado, 'Palestina de Goiás' from estado where uf = 'GO';</v>
      </c>
    </row>
    <row r="5498" spans="1:3" x14ac:dyDescent="0.25">
      <c r="A5498" t="s">
        <v>5095</v>
      </c>
      <c r="B5498" t="s">
        <v>5256</v>
      </c>
      <c r="C5498" t="str">
        <f t="shared" si="85"/>
        <v>insert into cidade(id_estado, nome) Select id_estado, 'Palmeiras de Goiás' from estado where uf = 'GO';</v>
      </c>
    </row>
    <row r="5499" spans="1:3" x14ac:dyDescent="0.25">
      <c r="A5499" t="s">
        <v>5095</v>
      </c>
      <c r="B5499" t="s">
        <v>5257</v>
      </c>
      <c r="C5499" t="str">
        <f t="shared" si="85"/>
        <v>insert into cidade(id_estado, nome) Select id_estado, 'Palmelo' from estado where uf = 'GO';</v>
      </c>
    </row>
    <row r="5500" spans="1:3" x14ac:dyDescent="0.25">
      <c r="A5500" t="s">
        <v>5095</v>
      </c>
      <c r="B5500" t="s">
        <v>5258</v>
      </c>
      <c r="C5500" t="str">
        <f t="shared" si="85"/>
        <v>insert into cidade(id_estado, nome) Select id_estado, 'Palminópolis' from estado where uf = 'GO';</v>
      </c>
    </row>
    <row r="5501" spans="1:3" x14ac:dyDescent="0.25">
      <c r="A5501" t="s">
        <v>5095</v>
      </c>
      <c r="B5501" t="s">
        <v>5259</v>
      </c>
      <c r="C5501" t="str">
        <f t="shared" si="85"/>
        <v>insert into cidade(id_estado, nome) Select id_estado, 'Panamá' from estado where uf = 'GO';</v>
      </c>
    </row>
    <row r="5502" spans="1:3" x14ac:dyDescent="0.25">
      <c r="A5502" t="s">
        <v>5095</v>
      </c>
      <c r="B5502" t="s">
        <v>5260</v>
      </c>
      <c r="C5502" t="str">
        <f t="shared" si="85"/>
        <v>insert into cidade(id_estado, nome) Select id_estado, 'Paranaiguara' from estado where uf = 'GO';</v>
      </c>
    </row>
    <row r="5503" spans="1:3" x14ac:dyDescent="0.25">
      <c r="A5503" t="s">
        <v>5095</v>
      </c>
      <c r="B5503" t="s">
        <v>5261</v>
      </c>
      <c r="C5503" t="str">
        <f t="shared" si="85"/>
        <v>insert into cidade(id_estado, nome) Select id_estado, 'Paraúna' from estado where uf = 'GO';</v>
      </c>
    </row>
    <row r="5504" spans="1:3" x14ac:dyDescent="0.25">
      <c r="A5504" t="s">
        <v>5095</v>
      </c>
      <c r="B5504" t="s">
        <v>5262</v>
      </c>
      <c r="C5504" t="str">
        <f t="shared" si="85"/>
        <v>insert into cidade(id_estado, nome) Select id_estado, 'Perolândia' from estado where uf = 'GO';</v>
      </c>
    </row>
    <row r="5505" spans="1:3" x14ac:dyDescent="0.25">
      <c r="A5505" t="s">
        <v>5095</v>
      </c>
      <c r="B5505" t="s">
        <v>5263</v>
      </c>
      <c r="C5505" t="str">
        <f t="shared" si="85"/>
        <v>insert into cidade(id_estado, nome) Select id_estado, 'Petrolina de Goiás' from estado where uf = 'GO';</v>
      </c>
    </row>
    <row r="5506" spans="1:3" x14ac:dyDescent="0.25">
      <c r="A5506" t="s">
        <v>5095</v>
      </c>
      <c r="B5506" t="s">
        <v>5264</v>
      </c>
      <c r="C5506" t="str">
        <f t="shared" si="85"/>
        <v>insert into cidade(id_estado, nome) Select id_estado, 'Pilar de Goiás' from estado where uf = 'GO';</v>
      </c>
    </row>
    <row r="5507" spans="1:3" x14ac:dyDescent="0.25">
      <c r="A5507" t="s">
        <v>5095</v>
      </c>
      <c r="B5507" t="s">
        <v>5265</v>
      </c>
      <c r="C5507" t="str">
        <f t="shared" ref="C5507:C5570" si="86">CONCATENATE("insert into cidade(id_estado, nome) Select id_estado, '",B5507,"' from estado where uf = '",A5507,"';",)</f>
        <v>insert into cidade(id_estado, nome) Select id_estado, 'Piracanjuba' from estado where uf = 'GO';</v>
      </c>
    </row>
    <row r="5508" spans="1:3" x14ac:dyDescent="0.25">
      <c r="A5508" t="s">
        <v>5095</v>
      </c>
      <c r="B5508" t="s">
        <v>1684</v>
      </c>
      <c r="C5508" t="str">
        <f t="shared" si="86"/>
        <v>insert into cidade(id_estado, nome) Select id_estado, 'Piranhas' from estado where uf = 'GO';</v>
      </c>
    </row>
    <row r="5509" spans="1:3" x14ac:dyDescent="0.25">
      <c r="A5509" t="s">
        <v>5095</v>
      </c>
      <c r="B5509" t="s">
        <v>5266</v>
      </c>
      <c r="C5509" t="str">
        <f t="shared" si="86"/>
        <v>insert into cidade(id_estado, nome) Select id_estado, 'Pirenópolis' from estado where uf = 'GO';</v>
      </c>
    </row>
    <row r="5510" spans="1:3" x14ac:dyDescent="0.25">
      <c r="A5510" t="s">
        <v>5095</v>
      </c>
      <c r="B5510" t="s">
        <v>5267</v>
      </c>
      <c r="C5510" t="str">
        <f t="shared" si="86"/>
        <v>insert into cidade(id_estado, nome) Select id_estado, 'Pires do Rio' from estado where uf = 'GO';</v>
      </c>
    </row>
    <row r="5511" spans="1:3" x14ac:dyDescent="0.25">
      <c r="A5511" t="s">
        <v>5095</v>
      </c>
      <c r="B5511" t="s">
        <v>5268</v>
      </c>
      <c r="C5511" t="str">
        <f t="shared" si="86"/>
        <v>insert into cidade(id_estado, nome) Select id_estado, 'Planaltina' from estado where uf = 'GO';</v>
      </c>
    </row>
    <row r="5512" spans="1:3" x14ac:dyDescent="0.25">
      <c r="A5512" t="s">
        <v>5095</v>
      </c>
      <c r="B5512" t="s">
        <v>5269</v>
      </c>
      <c r="C5512" t="str">
        <f t="shared" si="86"/>
        <v>insert into cidade(id_estado, nome) Select id_estado, 'Pontalina' from estado where uf = 'GO';</v>
      </c>
    </row>
    <row r="5513" spans="1:3" x14ac:dyDescent="0.25">
      <c r="A5513" t="s">
        <v>5095</v>
      </c>
      <c r="B5513" t="s">
        <v>5270</v>
      </c>
      <c r="C5513" t="str">
        <f t="shared" si="86"/>
        <v>insert into cidade(id_estado, nome) Select id_estado, 'Porangatu' from estado where uf = 'GO';</v>
      </c>
    </row>
    <row r="5514" spans="1:3" x14ac:dyDescent="0.25">
      <c r="A5514" t="s">
        <v>5095</v>
      </c>
      <c r="B5514" t="s">
        <v>5271</v>
      </c>
      <c r="C5514" t="str">
        <f t="shared" si="86"/>
        <v>insert into cidade(id_estado, nome) Select id_estado, 'Porteirão' from estado where uf = 'GO';</v>
      </c>
    </row>
    <row r="5515" spans="1:3" x14ac:dyDescent="0.25">
      <c r="A5515" t="s">
        <v>5095</v>
      </c>
      <c r="B5515" t="s">
        <v>5272</v>
      </c>
      <c r="C5515" t="str">
        <f t="shared" si="86"/>
        <v>insert into cidade(id_estado, nome) Select id_estado, 'Portelândia' from estado where uf = 'GO';</v>
      </c>
    </row>
    <row r="5516" spans="1:3" x14ac:dyDescent="0.25">
      <c r="A5516" t="s">
        <v>5095</v>
      </c>
      <c r="B5516" t="s">
        <v>5273</v>
      </c>
      <c r="C5516" t="str">
        <f t="shared" si="86"/>
        <v>insert into cidade(id_estado, nome) Select id_estado, 'Posse' from estado where uf = 'GO';</v>
      </c>
    </row>
    <row r="5517" spans="1:3" x14ac:dyDescent="0.25">
      <c r="A5517" t="s">
        <v>5095</v>
      </c>
      <c r="B5517" t="s">
        <v>5274</v>
      </c>
      <c r="C5517" t="str">
        <f t="shared" si="86"/>
        <v>insert into cidade(id_estado, nome) Select id_estado, 'Professor Jamil' from estado where uf = 'GO';</v>
      </c>
    </row>
    <row r="5518" spans="1:3" x14ac:dyDescent="0.25">
      <c r="A5518" t="s">
        <v>5095</v>
      </c>
      <c r="B5518" t="s">
        <v>5275</v>
      </c>
      <c r="C5518" t="str">
        <f t="shared" si="86"/>
        <v>insert into cidade(id_estado, nome) Select id_estado, 'Quirinópolis' from estado where uf = 'GO';</v>
      </c>
    </row>
    <row r="5519" spans="1:3" x14ac:dyDescent="0.25">
      <c r="A5519" t="s">
        <v>5095</v>
      </c>
      <c r="B5519" t="s">
        <v>5276</v>
      </c>
      <c r="C5519" t="str">
        <f t="shared" si="86"/>
        <v>insert into cidade(id_estado, nome) Select id_estado, 'Rialma' from estado where uf = 'GO';</v>
      </c>
    </row>
    <row r="5520" spans="1:3" x14ac:dyDescent="0.25">
      <c r="A5520" t="s">
        <v>5095</v>
      </c>
      <c r="B5520" t="s">
        <v>5277</v>
      </c>
      <c r="C5520" t="str">
        <f t="shared" si="86"/>
        <v>insert into cidade(id_estado, nome) Select id_estado, 'Rianápolis' from estado where uf = 'GO';</v>
      </c>
    </row>
    <row r="5521" spans="1:3" x14ac:dyDescent="0.25">
      <c r="A5521" t="s">
        <v>5095</v>
      </c>
      <c r="B5521" t="s">
        <v>5278</v>
      </c>
      <c r="C5521" t="str">
        <f t="shared" si="86"/>
        <v>insert into cidade(id_estado, nome) Select id_estado, 'Rio Quente' from estado where uf = 'GO';</v>
      </c>
    </row>
    <row r="5522" spans="1:3" x14ac:dyDescent="0.25">
      <c r="A5522" t="s">
        <v>5095</v>
      </c>
      <c r="B5522" t="s">
        <v>5279</v>
      </c>
      <c r="C5522" t="str">
        <f t="shared" si="86"/>
        <v>insert into cidade(id_estado, nome) Select id_estado, 'Rio Verde' from estado where uf = 'GO';</v>
      </c>
    </row>
    <row r="5523" spans="1:3" x14ac:dyDescent="0.25">
      <c r="A5523" t="s">
        <v>5095</v>
      </c>
      <c r="B5523" t="s">
        <v>5280</v>
      </c>
      <c r="C5523" t="str">
        <f t="shared" si="86"/>
        <v>insert into cidade(id_estado, nome) Select id_estado, 'Rubiataba' from estado where uf = 'GO';</v>
      </c>
    </row>
    <row r="5524" spans="1:3" x14ac:dyDescent="0.25">
      <c r="A5524" t="s">
        <v>5095</v>
      </c>
      <c r="B5524" t="s">
        <v>5281</v>
      </c>
      <c r="C5524" t="str">
        <f t="shared" si="86"/>
        <v>insert into cidade(id_estado, nome) Select id_estado, 'Sanclerlândia' from estado where uf = 'GO';</v>
      </c>
    </row>
    <row r="5525" spans="1:3" x14ac:dyDescent="0.25">
      <c r="A5525" t="s">
        <v>5095</v>
      </c>
      <c r="B5525" t="s">
        <v>5282</v>
      </c>
      <c r="C5525" t="str">
        <f t="shared" si="86"/>
        <v>insert into cidade(id_estado, nome) Select id_estado, 'Santa Bárbara de Goiás' from estado where uf = 'GO';</v>
      </c>
    </row>
    <row r="5526" spans="1:3" x14ac:dyDescent="0.25">
      <c r="A5526" t="s">
        <v>5095</v>
      </c>
      <c r="B5526" t="s">
        <v>5283</v>
      </c>
      <c r="C5526" t="str">
        <f t="shared" si="86"/>
        <v>insert into cidade(id_estado, nome) Select id_estado, 'Santa Cruz de Goiás' from estado where uf = 'GO';</v>
      </c>
    </row>
    <row r="5527" spans="1:3" x14ac:dyDescent="0.25">
      <c r="A5527" t="s">
        <v>5095</v>
      </c>
      <c r="B5527" t="s">
        <v>5284</v>
      </c>
      <c r="C5527" t="str">
        <f t="shared" si="86"/>
        <v>insert into cidade(id_estado, nome) Select id_estado, 'Santa fé de Goiás' from estado where uf = 'GO';</v>
      </c>
    </row>
    <row r="5528" spans="1:3" x14ac:dyDescent="0.25">
      <c r="A5528" t="s">
        <v>5095</v>
      </c>
      <c r="B5528" t="s">
        <v>5285</v>
      </c>
      <c r="C5528" t="str">
        <f t="shared" si="86"/>
        <v>insert into cidade(id_estado, nome) Select id_estado, 'Santa Helena de Goiás' from estado where uf = 'GO';</v>
      </c>
    </row>
    <row r="5529" spans="1:3" x14ac:dyDescent="0.25">
      <c r="A5529" t="s">
        <v>5095</v>
      </c>
      <c r="B5529" t="s">
        <v>3684</v>
      </c>
      <c r="C5529" t="str">
        <f t="shared" si="86"/>
        <v>insert into cidade(id_estado, nome) Select id_estado, 'Santa Isabel' from estado where uf = 'GO';</v>
      </c>
    </row>
    <row r="5530" spans="1:3" x14ac:dyDescent="0.25">
      <c r="A5530" t="s">
        <v>5095</v>
      </c>
      <c r="B5530" t="s">
        <v>5286</v>
      </c>
      <c r="C5530" t="str">
        <f t="shared" si="86"/>
        <v>insert into cidade(id_estado, nome) Select id_estado, 'Santa Rita do Araguaia' from estado where uf = 'GO';</v>
      </c>
    </row>
    <row r="5531" spans="1:3" x14ac:dyDescent="0.25">
      <c r="A5531" t="s">
        <v>5095</v>
      </c>
      <c r="B5531" t="s">
        <v>5287</v>
      </c>
      <c r="C5531" t="str">
        <f t="shared" si="86"/>
        <v>insert into cidade(id_estado, nome) Select id_estado, 'Santa Rita do Novo Destino' from estado where uf = 'GO';</v>
      </c>
    </row>
    <row r="5532" spans="1:3" x14ac:dyDescent="0.25">
      <c r="A5532" t="s">
        <v>5095</v>
      </c>
      <c r="B5532" t="s">
        <v>5288</v>
      </c>
      <c r="C5532" t="str">
        <f t="shared" si="86"/>
        <v>insert into cidade(id_estado, nome) Select id_estado, 'Santa Rosa de Goiás' from estado where uf = 'GO';</v>
      </c>
    </row>
    <row r="5533" spans="1:3" x14ac:dyDescent="0.25">
      <c r="A5533" t="s">
        <v>5095</v>
      </c>
      <c r="B5533" t="s">
        <v>5289</v>
      </c>
      <c r="C5533" t="str">
        <f t="shared" si="86"/>
        <v>insert into cidade(id_estado, nome) Select id_estado, 'Santa Tereza de Goiás' from estado where uf = 'GO';</v>
      </c>
    </row>
    <row r="5534" spans="1:3" x14ac:dyDescent="0.25">
      <c r="A5534" t="s">
        <v>5095</v>
      </c>
      <c r="B5534" t="s">
        <v>5290</v>
      </c>
      <c r="C5534" t="str">
        <f t="shared" si="86"/>
        <v>insert into cidade(id_estado, nome) Select id_estado, 'Santa Terezinha de Goiás' from estado where uf = 'GO';</v>
      </c>
    </row>
    <row r="5535" spans="1:3" x14ac:dyDescent="0.25">
      <c r="A5535" t="s">
        <v>5095</v>
      </c>
      <c r="B5535" t="s">
        <v>5291</v>
      </c>
      <c r="C5535" t="str">
        <f t="shared" si="86"/>
        <v>insert into cidade(id_estado, nome) Select id_estado, 'Santo Antônio da Barra' from estado where uf = 'GO';</v>
      </c>
    </row>
    <row r="5536" spans="1:3" x14ac:dyDescent="0.25">
      <c r="A5536" t="s">
        <v>5095</v>
      </c>
      <c r="B5536" t="s">
        <v>5292</v>
      </c>
      <c r="C5536" t="str">
        <f t="shared" si="86"/>
        <v>insert into cidade(id_estado, nome) Select id_estado, 'Santo Antônio de Goiás' from estado where uf = 'GO';</v>
      </c>
    </row>
    <row r="5537" spans="1:3" x14ac:dyDescent="0.25">
      <c r="A5537" t="s">
        <v>5095</v>
      </c>
      <c r="B5537" t="s">
        <v>5293</v>
      </c>
      <c r="C5537" t="str">
        <f t="shared" si="86"/>
        <v>insert into cidade(id_estado, nome) Select id_estado, 'Santo Antônio do Descoberto' from estado where uf = 'GO';</v>
      </c>
    </row>
    <row r="5538" spans="1:3" x14ac:dyDescent="0.25">
      <c r="A5538" t="s">
        <v>5095</v>
      </c>
      <c r="B5538" t="s">
        <v>1770</v>
      </c>
      <c r="C5538" t="str">
        <f t="shared" si="86"/>
        <v>insert into cidade(id_estado, nome) Select id_estado, 'São Domingos' from estado where uf = 'GO';</v>
      </c>
    </row>
    <row r="5539" spans="1:3" x14ac:dyDescent="0.25">
      <c r="A5539" t="s">
        <v>5095</v>
      </c>
      <c r="B5539" t="s">
        <v>5294</v>
      </c>
      <c r="C5539" t="str">
        <f t="shared" si="86"/>
        <v>insert into cidade(id_estado, nome) Select id_estado, 'São Francisco de Goiás' from estado where uf = 'GO';</v>
      </c>
    </row>
    <row r="5540" spans="1:3" x14ac:dyDescent="0.25">
      <c r="A5540" t="s">
        <v>5095</v>
      </c>
      <c r="B5540" t="s">
        <v>5295</v>
      </c>
      <c r="C5540" t="str">
        <f t="shared" si="86"/>
        <v>insert into cidade(id_estado, nome) Select id_estado, 'São João D´aliança' from estado where uf = 'GO';</v>
      </c>
    </row>
    <row r="5541" spans="1:3" x14ac:dyDescent="0.25">
      <c r="A5541" t="s">
        <v>5095</v>
      </c>
      <c r="B5541" t="s">
        <v>5296</v>
      </c>
      <c r="C5541" t="str">
        <f t="shared" si="86"/>
        <v>insert into cidade(id_estado, nome) Select id_estado, 'São João da Paraúna' from estado where uf = 'GO';</v>
      </c>
    </row>
    <row r="5542" spans="1:3" x14ac:dyDescent="0.25">
      <c r="A5542" t="s">
        <v>5095</v>
      </c>
      <c r="B5542" t="s">
        <v>5297</v>
      </c>
      <c r="C5542" t="str">
        <f t="shared" si="86"/>
        <v>insert into cidade(id_estado, nome) Select id_estado, 'São Luís de Montes Belos' from estado where uf = 'GO';</v>
      </c>
    </row>
    <row r="5543" spans="1:3" x14ac:dyDescent="0.25">
      <c r="A5543" t="s">
        <v>5095</v>
      </c>
      <c r="B5543" t="s">
        <v>5298</v>
      </c>
      <c r="C5543" t="str">
        <f t="shared" si="86"/>
        <v>insert into cidade(id_estado, nome) Select id_estado, 'São Luíz do Norte' from estado where uf = 'GO';</v>
      </c>
    </row>
    <row r="5544" spans="1:3" x14ac:dyDescent="0.25">
      <c r="A5544" t="s">
        <v>5095</v>
      </c>
      <c r="B5544" t="s">
        <v>5299</v>
      </c>
      <c r="C5544" t="str">
        <f t="shared" si="86"/>
        <v>insert into cidade(id_estado, nome) Select id_estado, 'São Miguel do Araguaia' from estado where uf = 'GO';</v>
      </c>
    </row>
    <row r="5545" spans="1:3" x14ac:dyDescent="0.25">
      <c r="A5545" t="s">
        <v>5095</v>
      </c>
      <c r="B5545" t="s">
        <v>5300</v>
      </c>
      <c r="C5545" t="str">
        <f t="shared" si="86"/>
        <v>insert into cidade(id_estado, nome) Select id_estado, 'São Miguel do Passa Quatro' from estado where uf = 'GO';</v>
      </c>
    </row>
    <row r="5546" spans="1:3" x14ac:dyDescent="0.25">
      <c r="A5546" t="s">
        <v>5095</v>
      </c>
      <c r="B5546" t="s">
        <v>5301</v>
      </c>
      <c r="C5546" t="str">
        <f t="shared" si="86"/>
        <v>insert into cidade(id_estado, nome) Select id_estado, 'São Patrício' from estado where uf = 'GO';</v>
      </c>
    </row>
    <row r="5547" spans="1:3" x14ac:dyDescent="0.25">
      <c r="A5547" t="s">
        <v>5095</v>
      </c>
      <c r="B5547" t="s">
        <v>3725</v>
      </c>
      <c r="C5547" t="str">
        <f t="shared" si="86"/>
        <v>insert into cidade(id_estado, nome) Select id_estado, 'São Simão' from estado where uf = 'GO';</v>
      </c>
    </row>
    <row r="5548" spans="1:3" x14ac:dyDescent="0.25">
      <c r="A5548" t="s">
        <v>5095</v>
      </c>
      <c r="B5548" t="s">
        <v>5302</v>
      </c>
      <c r="C5548" t="str">
        <f t="shared" si="86"/>
        <v>insert into cidade(id_estado, nome) Select id_estado, 'Senador Canedo' from estado where uf = 'GO';</v>
      </c>
    </row>
    <row r="5549" spans="1:3" x14ac:dyDescent="0.25">
      <c r="A5549" t="s">
        <v>5095</v>
      </c>
      <c r="B5549" t="s">
        <v>5303</v>
      </c>
      <c r="C5549" t="str">
        <f t="shared" si="86"/>
        <v>insert into cidade(id_estado, nome) Select id_estado, 'Serranópolis' from estado where uf = 'GO';</v>
      </c>
    </row>
    <row r="5550" spans="1:3" x14ac:dyDescent="0.25">
      <c r="A5550" t="s">
        <v>5095</v>
      </c>
      <c r="B5550" t="s">
        <v>5304</v>
      </c>
      <c r="C5550" t="str">
        <f t="shared" si="86"/>
        <v>insert into cidade(id_estado, nome) Select id_estado, 'Silvânia' from estado where uf = 'GO';</v>
      </c>
    </row>
    <row r="5551" spans="1:3" x14ac:dyDescent="0.25">
      <c r="A5551" t="s">
        <v>5095</v>
      </c>
      <c r="B5551" t="s">
        <v>5305</v>
      </c>
      <c r="C5551" t="str">
        <f t="shared" si="86"/>
        <v>insert into cidade(id_estado, nome) Select id_estado, 'Simolândia' from estado where uf = 'GO';</v>
      </c>
    </row>
    <row r="5552" spans="1:3" x14ac:dyDescent="0.25">
      <c r="A5552" t="s">
        <v>5095</v>
      </c>
      <c r="B5552" t="s">
        <v>5306</v>
      </c>
      <c r="C5552" t="str">
        <f t="shared" si="86"/>
        <v>insert into cidade(id_estado, nome) Select id_estado, 'Sítio D´abadia' from estado where uf = 'GO';</v>
      </c>
    </row>
    <row r="5553" spans="1:3" x14ac:dyDescent="0.25">
      <c r="A5553" t="s">
        <v>5095</v>
      </c>
      <c r="B5553" t="s">
        <v>5307</v>
      </c>
      <c r="C5553" t="str">
        <f t="shared" si="86"/>
        <v>insert into cidade(id_estado, nome) Select id_estado, 'Taquaral de Goiás' from estado where uf = 'GO';</v>
      </c>
    </row>
    <row r="5554" spans="1:3" x14ac:dyDescent="0.25">
      <c r="A5554" t="s">
        <v>5095</v>
      </c>
      <c r="B5554" t="s">
        <v>5308</v>
      </c>
      <c r="C5554" t="str">
        <f t="shared" si="86"/>
        <v>insert into cidade(id_estado, nome) Select id_estado, 'Teresina de Goiás' from estado where uf = 'GO';</v>
      </c>
    </row>
    <row r="5555" spans="1:3" x14ac:dyDescent="0.25">
      <c r="A5555" t="s">
        <v>5095</v>
      </c>
      <c r="B5555" t="s">
        <v>5309</v>
      </c>
      <c r="C5555" t="str">
        <f t="shared" si="86"/>
        <v>insert into cidade(id_estado, nome) Select id_estado, 'Terezópolis de Goiás' from estado where uf = 'GO';</v>
      </c>
    </row>
    <row r="5556" spans="1:3" x14ac:dyDescent="0.25">
      <c r="A5556" t="s">
        <v>5095</v>
      </c>
      <c r="B5556" t="s">
        <v>5310</v>
      </c>
      <c r="C5556" t="str">
        <f t="shared" si="86"/>
        <v>insert into cidade(id_estado, nome) Select id_estado, 'Três Ranchos' from estado where uf = 'GO';</v>
      </c>
    </row>
    <row r="5557" spans="1:3" x14ac:dyDescent="0.25">
      <c r="A5557" t="s">
        <v>5095</v>
      </c>
      <c r="B5557" t="s">
        <v>1604</v>
      </c>
      <c r="C5557" t="str">
        <f t="shared" si="86"/>
        <v>insert into cidade(id_estado, nome) Select id_estado, 'Trindade' from estado where uf = 'GO';</v>
      </c>
    </row>
    <row r="5558" spans="1:3" x14ac:dyDescent="0.25">
      <c r="A5558" t="s">
        <v>5095</v>
      </c>
      <c r="B5558" t="s">
        <v>5311</v>
      </c>
      <c r="C5558" t="str">
        <f t="shared" si="86"/>
        <v>insert into cidade(id_estado, nome) Select id_estado, 'Trombas' from estado where uf = 'GO';</v>
      </c>
    </row>
    <row r="5559" spans="1:3" x14ac:dyDescent="0.25">
      <c r="A5559" t="s">
        <v>5095</v>
      </c>
      <c r="B5559" t="s">
        <v>5312</v>
      </c>
      <c r="C5559" t="str">
        <f t="shared" si="86"/>
        <v>insert into cidade(id_estado, nome) Select id_estado, 'Turvânia' from estado where uf = 'GO';</v>
      </c>
    </row>
    <row r="5560" spans="1:3" x14ac:dyDescent="0.25">
      <c r="A5560" t="s">
        <v>5095</v>
      </c>
      <c r="B5560" t="s">
        <v>5313</v>
      </c>
      <c r="C5560" t="str">
        <f t="shared" si="86"/>
        <v>insert into cidade(id_estado, nome) Select id_estado, 'Turvelândia' from estado where uf = 'GO';</v>
      </c>
    </row>
    <row r="5561" spans="1:3" x14ac:dyDescent="0.25">
      <c r="A5561" t="s">
        <v>5095</v>
      </c>
      <c r="B5561" t="s">
        <v>5314</v>
      </c>
      <c r="C5561" t="str">
        <f t="shared" si="86"/>
        <v>insert into cidade(id_estado, nome) Select id_estado, 'Uirapuru' from estado where uf = 'GO';</v>
      </c>
    </row>
    <row r="5562" spans="1:3" x14ac:dyDescent="0.25">
      <c r="A5562" t="s">
        <v>5095</v>
      </c>
      <c r="B5562" t="s">
        <v>5315</v>
      </c>
      <c r="C5562" t="str">
        <f t="shared" si="86"/>
        <v>insert into cidade(id_estado, nome) Select id_estado, 'Uruaçu' from estado where uf = 'GO';</v>
      </c>
    </row>
    <row r="5563" spans="1:3" x14ac:dyDescent="0.25">
      <c r="A5563" t="s">
        <v>5095</v>
      </c>
      <c r="B5563" t="s">
        <v>5316</v>
      </c>
      <c r="C5563" t="str">
        <f t="shared" si="86"/>
        <v>insert into cidade(id_estado, nome) Select id_estado, 'Uruana' from estado where uf = 'GO';</v>
      </c>
    </row>
    <row r="5564" spans="1:3" x14ac:dyDescent="0.25">
      <c r="A5564" t="s">
        <v>5095</v>
      </c>
      <c r="B5564" t="s">
        <v>5317</v>
      </c>
      <c r="C5564" t="str">
        <f t="shared" si="86"/>
        <v>insert into cidade(id_estado, nome) Select id_estado, 'Urutaí' from estado where uf = 'GO';</v>
      </c>
    </row>
    <row r="5565" spans="1:3" x14ac:dyDescent="0.25">
      <c r="A5565" t="s">
        <v>5095</v>
      </c>
      <c r="B5565" t="s">
        <v>5318</v>
      </c>
      <c r="C5565" t="str">
        <f t="shared" si="86"/>
        <v>insert into cidade(id_estado, nome) Select id_estado, 'Valparaíso de Goiás' from estado where uf = 'GO';</v>
      </c>
    </row>
    <row r="5566" spans="1:3" x14ac:dyDescent="0.25">
      <c r="A5566" t="s">
        <v>5095</v>
      </c>
      <c r="B5566" t="s">
        <v>5319</v>
      </c>
      <c r="C5566" t="str">
        <f t="shared" si="86"/>
        <v>insert into cidade(id_estado, nome) Select id_estado, 'Varjão' from estado where uf = 'GO';</v>
      </c>
    </row>
    <row r="5567" spans="1:3" x14ac:dyDescent="0.25">
      <c r="A5567" t="s">
        <v>5095</v>
      </c>
      <c r="B5567" t="s">
        <v>5320</v>
      </c>
      <c r="C5567" t="str">
        <f t="shared" si="86"/>
        <v>insert into cidade(id_estado, nome) Select id_estado, 'Vianópolis' from estado where uf = 'GO';</v>
      </c>
    </row>
    <row r="5568" spans="1:3" x14ac:dyDescent="0.25">
      <c r="A5568" t="s">
        <v>5095</v>
      </c>
      <c r="B5568" t="s">
        <v>5321</v>
      </c>
      <c r="C5568" t="str">
        <f t="shared" si="86"/>
        <v>insert into cidade(id_estado, nome) Select id_estado, 'Vicentinópolis' from estado where uf = 'GO';</v>
      </c>
    </row>
    <row r="5569" spans="1:3" x14ac:dyDescent="0.25">
      <c r="A5569" t="s">
        <v>5095</v>
      </c>
      <c r="B5569" t="s">
        <v>5322</v>
      </c>
      <c r="C5569" t="str">
        <f t="shared" si="86"/>
        <v>insert into cidade(id_estado, nome) Select id_estado, 'Vila Boa' from estado where uf = 'GO';</v>
      </c>
    </row>
    <row r="5570" spans="1:3" x14ac:dyDescent="0.25">
      <c r="A5570" t="s">
        <v>5095</v>
      </c>
      <c r="B5570" t="s">
        <v>5323</v>
      </c>
      <c r="C5570" t="str">
        <f t="shared" si="86"/>
        <v>insert into cidade(id_estado, nome) Select id_estado, 'Vila Propício' from estado where uf = 'GO';</v>
      </c>
    </row>
    <row r="5571" spans="1:3" x14ac:dyDescent="0.25">
      <c r="A5571" t="s">
        <v>5324</v>
      </c>
      <c r="B5571" t="s">
        <v>5325</v>
      </c>
      <c r="C5571" t="str">
        <f t="shared" ref="C5571" si="87">CONCATENATE("insert into cidade(id_estado, nome) Select id_estado, '",B5571,"' from estado where uf = '",A5571,"';",)</f>
        <v>insert into cidade(id_estado, nome) Select id_estado, 'Brasília' from estado where uf = 'DF';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7" sqref="C7"/>
    </sheetView>
  </sheetViews>
  <sheetFormatPr defaultRowHeight="15" x14ac:dyDescent="0.25"/>
  <cols>
    <col min="1" max="1" width="46.85546875" bestFit="1" customWidth="1"/>
  </cols>
  <sheetData>
    <row r="1" spans="1:1" x14ac:dyDescent="0.25">
      <c r="A1" s="1" t="s">
        <v>5346</v>
      </c>
    </row>
  </sheetData>
  <hyperlinks>
    <hyperlink ref="A1" r:id="rId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Estado</vt:lpstr>
      <vt:lpstr>Cidade</vt:lpstr>
      <vt:lpstr>Link</vt:lpstr>
      <vt:lpstr>Estado!Lista_Estados_Brasil_Versao_CSV</vt:lpstr>
      <vt:lpstr>Cidade!Lista_Municípios_com_IBGE_Brasil_Versao_CSV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Teixeira Da Silva</dc:creator>
  <cp:lastModifiedBy>Fabricio Teixeira Da Silva</cp:lastModifiedBy>
  <dcterms:created xsi:type="dcterms:W3CDTF">2020-07-26T16:53:53Z</dcterms:created>
  <dcterms:modified xsi:type="dcterms:W3CDTF">2020-07-26T17:13:32Z</dcterms:modified>
</cp:coreProperties>
</file>