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pasaribu\Downloads\"/>
    </mc:Choice>
  </mc:AlternateContent>
  <xr:revisionPtr revIDLastSave="0" documentId="13_ncr:1_{1F692CE8-F64F-45B1-B71F-7B8C417F6A57}" xr6:coauthVersionLast="47" xr6:coauthVersionMax="47" xr10:uidLastSave="{00000000-0000-0000-0000-000000000000}"/>
  <bookViews>
    <workbookView xWindow="3630" yWindow="3630" windowWidth="21600" windowHeight="11295" xr2:uid="{00000000-000D-0000-FFFF-FFFF00000000}"/>
  </bookViews>
  <sheets>
    <sheet name="Planned Task Observation" sheetId="1" r:id="rId1"/>
  </sheets>
  <calcPr calcId="0"/>
</workbook>
</file>

<file path=xl/sharedStrings.xml><?xml version="1.0" encoding="utf-8"?>
<sst xmlns="http://schemas.openxmlformats.org/spreadsheetml/2006/main" count="207" uniqueCount="92">
  <si>
    <t>No.</t>
  </si>
  <si>
    <t>Company</t>
  </si>
  <si>
    <t>Date</t>
  </si>
  <si>
    <t>CCOW</t>
  </si>
  <si>
    <t>Detail Company</t>
  </si>
  <si>
    <t>Department</t>
  </si>
  <si>
    <t>Section</t>
  </si>
  <si>
    <t>Location</t>
  </si>
  <si>
    <t>Detail Location</t>
  </si>
  <si>
    <t>Penanggung Jawab Area</t>
  </si>
  <si>
    <t>KTT/PJO</t>
  </si>
  <si>
    <t>Type</t>
  </si>
  <si>
    <t>Tugas / SOP / WI yang diamati</t>
  </si>
  <si>
    <t>Personil Yang Diamati</t>
  </si>
  <si>
    <t>Nama Personil Yang Diamati</t>
  </si>
  <si>
    <t>Non Compliance Root Cause</t>
  </si>
  <si>
    <t>Jumlah Waktu Kunjungan</t>
  </si>
  <si>
    <t>Pertanyaan Ke - 1</t>
  </si>
  <si>
    <t>Pertanyaan Ke - 1 Keterangan</t>
  </si>
  <si>
    <t>Pertanyaan Ke - 2</t>
  </si>
  <si>
    <t>Pertanyaan Ke - 2 Keterangan</t>
  </si>
  <si>
    <t>Pertanyaan Ke - 3 Keterangan</t>
  </si>
  <si>
    <t>Pertanyaan Ke - 4</t>
  </si>
  <si>
    <t>Pertanyaan Ke - 4 Keterangan</t>
  </si>
  <si>
    <t>Pertanyaan Ke - 5</t>
  </si>
  <si>
    <t>Pertanyaan Ke - 5 Keterangan</t>
  </si>
  <si>
    <t>Pertanyaan Ke - 6</t>
  </si>
  <si>
    <t>Pertanyaan Ke - 6 Keterangan</t>
  </si>
  <si>
    <t>Type Member</t>
  </si>
  <si>
    <t>Members</t>
  </si>
  <si>
    <t>Positive Condition</t>
  </si>
  <si>
    <t>Risk Condition</t>
  </si>
  <si>
    <t>Category</t>
  </si>
  <si>
    <t>Type Kta Tta</t>
  </si>
  <si>
    <t>Potency</t>
  </si>
  <si>
    <t>Due Date</t>
  </si>
  <si>
    <t>Direct Repair Action</t>
  </si>
  <si>
    <t>Repair Action</t>
  </si>
  <si>
    <t>Repair Action Type</t>
  </si>
  <si>
    <t>Supervisor Name</t>
  </si>
  <si>
    <t>PT. Maruwai Coal</t>
  </si>
  <si>
    <t>INTERNAL</t>
  </si>
  <si>
    <t>Environment</t>
  </si>
  <si>
    <t>Chemichal</t>
  </si>
  <si>
    <t>Penanggung Jawab</t>
  </si>
  <si>
    <t>Planned Task Observation</t>
  </si>
  <si>
    <t>Deskripsi Tugas / SOP / WI yang diamati</t>
  </si>
  <si>
    <t>Abdur</t>
  </si>
  <si>
    <t>lorem ipsum dolor</t>
  </si>
  <si>
    <t>Ya</t>
  </si>
  <si>
    <t>Tidak</t>
  </si>
  <si>
    <t>pakai masker</t>
  </si>
  <si>
    <t>tidak gunakan Apd</t>
  </si>
  <si>
    <t>Kondisi Tidak Aman</t>
  </si>
  <si>
    <t>Perkakas atau peralatan rusak atau tidak sesuai</t>
  </si>
  <si>
    <t>Risiko Mayor</t>
  </si>
  <si>
    <t>YA</t>
  </si>
  <si>
    <t>tes</t>
  </si>
  <si>
    <t>Eliminasi</t>
  </si>
  <si>
    <t>Handoyo</t>
  </si>
  <si>
    <t>CONTRACTOR</t>
  </si>
  <si>
    <t>IT</t>
  </si>
  <si>
    <t>Budi, Condet, Deded</t>
  </si>
  <si>
    <t>testing</t>
  </si>
  <si>
    <t>Tindakan Tidak Aman</t>
  </si>
  <si>
    <t>Mengoperasikan alat tanpa izin</t>
  </si>
  <si>
    <t>TIDAK</t>
  </si>
  <si>
    <t>testing 2</t>
  </si>
  <si>
    <t>tidak gunakan Apd 2</t>
  </si>
  <si>
    <t>tes 2</t>
  </si>
  <si>
    <t>testing 3</t>
  </si>
  <si>
    <t>tidak gunakan Apd 3</t>
  </si>
  <si>
    <t>tes 3</t>
  </si>
  <si>
    <t>tidak gunakan Apd 4</t>
  </si>
  <si>
    <t>tes 4</t>
  </si>
  <si>
    <t>PT. Saptaindra Sejati</t>
  </si>
  <si>
    <t>PT. Putra Perkasa Abadi</t>
  </si>
  <si>
    <t>PT. Rudi Pratama</t>
  </si>
  <si>
    <t>PT. Asih Eka Abadi</t>
  </si>
  <si>
    <t>Mining &amp; Engineering</t>
  </si>
  <si>
    <t>OHS</t>
  </si>
  <si>
    <t>MME</t>
  </si>
  <si>
    <t>Loading Point</t>
  </si>
  <si>
    <t>Dumping Point</t>
  </si>
  <si>
    <t>Klinik Lampunut</t>
  </si>
  <si>
    <t>Nursery</t>
  </si>
  <si>
    <t>M. Safrudin Sulaiman</t>
  </si>
  <si>
    <t>Yoyon</t>
  </si>
  <si>
    <t>Sahrul</t>
  </si>
  <si>
    <t>Hawinakalelo</t>
  </si>
  <si>
    <t>Febrianto Dedi Hosea</t>
  </si>
  <si>
    <t>testing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</si>
</sst>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1F1F1F"/>
      <name val="Calibri"/>
    </font>
    <font>
      <sz val="10"/>
      <color rgb="FF000000"/>
      <name val="Calibri"/>
    </font>
    <font>
      <sz val="1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552F"/>
        <bgColor rgb="FF00552F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14" fontId="3" fillId="0" borderId="0" xfId="0" applyNumberFormat="1" applyFont="1"/>
    <xf numFmtId="0" fontId="4" fillId="7" borderId="0" xfId="0" applyFont="1" applyFill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6"/>
  <sheetViews>
    <sheetView tabSelected="1" topLeftCell="AG1" workbookViewId="0">
      <selection activeCell="AM8" sqref="AM8"/>
    </sheetView>
  </sheetViews>
  <sheetFormatPr defaultColWidth="12.5703125" defaultRowHeight="15.75" customHeight="1" x14ac:dyDescent="0.2"/>
  <cols>
    <col min="1" max="1" width="7.42578125" customWidth="1"/>
    <col min="2" max="3" width="18.28515625" customWidth="1"/>
    <col min="4" max="4" width="18.140625" customWidth="1"/>
    <col min="5" max="5" width="15.140625" bestFit="1" customWidth="1"/>
    <col min="6" max="6" width="21.28515625" customWidth="1"/>
    <col min="10" max="12" width="22.42578125" customWidth="1"/>
    <col min="13" max="13" width="33.42578125" customWidth="1"/>
    <col min="14" max="14" width="17.42578125" customWidth="1"/>
    <col min="15" max="18" width="22.42578125" customWidth="1"/>
    <col min="19" max="19" width="23.28515625" customWidth="1"/>
    <col min="20" max="20" width="22.42578125" customWidth="1"/>
    <col min="21" max="22" width="23.28515625" customWidth="1"/>
    <col min="23" max="23" width="22.42578125" customWidth="1"/>
    <col min="24" max="24" width="23.28515625" customWidth="1"/>
    <col min="25" max="25" width="22.42578125" customWidth="1"/>
    <col min="26" max="26" width="23.28515625" customWidth="1"/>
    <col min="27" max="27" width="22.42578125" customWidth="1"/>
    <col min="28" max="28" width="23.28515625" customWidth="1"/>
    <col min="29" max="30" width="12.42578125" customWidth="1"/>
    <col min="31" max="31" width="14.7109375" customWidth="1"/>
    <col min="32" max="32" width="17.85546875" customWidth="1"/>
    <col min="33" max="33" width="20.42578125" customWidth="1"/>
    <col min="34" max="34" width="38.85546875" customWidth="1"/>
    <col min="35" max="35" width="20" customWidth="1"/>
    <col min="36" max="36" width="21.42578125" customWidth="1"/>
    <col min="37" max="37" width="16.28515625" customWidth="1"/>
    <col min="39" max="40" width="21.42578125" customWidth="1"/>
  </cols>
  <sheetData>
    <row r="1" spans="1:40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5" t="s">
        <v>39</v>
      </c>
    </row>
    <row r="2" spans="1:40" ht="30" x14ac:dyDescent="0.25">
      <c r="A2" s="6">
        <v>1</v>
      </c>
      <c r="B2" s="7" t="s">
        <v>40</v>
      </c>
      <c r="C2" s="8">
        <v>45756</v>
      </c>
      <c r="D2" s="7" t="s">
        <v>40</v>
      </c>
      <c r="E2" s="7" t="s">
        <v>41</v>
      </c>
      <c r="F2" s="7" t="s">
        <v>42</v>
      </c>
      <c r="G2" s="7" t="s">
        <v>42</v>
      </c>
      <c r="H2" s="7" t="s">
        <v>43</v>
      </c>
      <c r="I2" s="7" t="s">
        <v>85</v>
      </c>
      <c r="J2" s="7" t="s">
        <v>44</v>
      </c>
      <c r="K2" s="7" t="s">
        <v>86</v>
      </c>
      <c r="L2" s="9" t="s">
        <v>45</v>
      </c>
      <c r="M2" s="7" t="s">
        <v>46</v>
      </c>
      <c r="N2" s="7">
        <v>2</v>
      </c>
      <c r="O2" s="7" t="s">
        <v>47</v>
      </c>
      <c r="P2" s="7" t="s">
        <v>48</v>
      </c>
      <c r="Q2" s="7">
        <v>60</v>
      </c>
      <c r="R2" s="10" t="s">
        <v>49</v>
      </c>
      <c r="S2" s="7" t="s">
        <v>48</v>
      </c>
      <c r="T2" s="10" t="s">
        <v>49</v>
      </c>
      <c r="U2" s="7" t="s">
        <v>48</v>
      </c>
      <c r="V2" s="7" t="s">
        <v>48</v>
      </c>
      <c r="W2" s="10" t="s">
        <v>50</v>
      </c>
      <c r="X2" s="7" t="s">
        <v>48</v>
      </c>
      <c r="Y2" s="10" t="s">
        <v>49</v>
      </c>
      <c r="Z2" s="7" t="s">
        <v>48</v>
      </c>
      <c r="AA2" s="10" t="s">
        <v>50</v>
      </c>
      <c r="AB2" s="7" t="s">
        <v>48</v>
      </c>
      <c r="AC2" s="7" t="s">
        <v>41</v>
      </c>
      <c r="AD2" s="7" t="s">
        <v>87</v>
      </c>
      <c r="AE2" s="7" t="s">
        <v>51</v>
      </c>
      <c r="AF2" s="7" t="s">
        <v>52</v>
      </c>
      <c r="AG2" s="10" t="s">
        <v>53</v>
      </c>
      <c r="AH2" s="7" t="s">
        <v>54</v>
      </c>
      <c r="AI2" s="7" t="s">
        <v>55</v>
      </c>
      <c r="AJ2" s="8">
        <v>45178</v>
      </c>
      <c r="AK2" s="11" t="s">
        <v>56</v>
      </c>
      <c r="AL2" s="7" t="s">
        <v>57</v>
      </c>
      <c r="AM2" s="12" t="s">
        <v>58</v>
      </c>
      <c r="AN2" s="12" t="s">
        <v>59</v>
      </c>
    </row>
    <row r="3" spans="1:40" ht="30" x14ac:dyDescent="0.25">
      <c r="A3" s="6">
        <v>2</v>
      </c>
      <c r="B3" s="7" t="s">
        <v>75</v>
      </c>
      <c r="C3" s="8">
        <v>45756</v>
      </c>
      <c r="D3" s="7" t="s">
        <v>40</v>
      </c>
      <c r="E3" s="7" t="s">
        <v>60</v>
      </c>
      <c r="F3" s="7" t="s">
        <v>79</v>
      </c>
      <c r="G3" s="7" t="s">
        <v>81</v>
      </c>
      <c r="H3" s="7" t="s">
        <v>82</v>
      </c>
      <c r="I3" s="7" t="s">
        <v>82</v>
      </c>
      <c r="J3" s="7" t="s">
        <v>44</v>
      </c>
      <c r="K3" s="7" t="s">
        <v>86</v>
      </c>
      <c r="L3" s="9" t="s">
        <v>45</v>
      </c>
      <c r="M3" s="7" t="s">
        <v>46</v>
      </c>
      <c r="N3" s="7">
        <v>3</v>
      </c>
      <c r="O3" s="7" t="s">
        <v>62</v>
      </c>
      <c r="P3" s="7" t="s">
        <v>48</v>
      </c>
      <c r="Q3" s="7">
        <v>90</v>
      </c>
      <c r="R3" s="10" t="s">
        <v>49</v>
      </c>
      <c r="S3" s="7" t="s">
        <v>48</v>
      </c>
      <c r="T3" s="10" t="s">
        <v>50</v>
      </c>
      <c r="U3" s="7" t="s">
        <v>48</v>
      </c>
      <c r="V3" s="7" t="s">
        <v>48</v>
      </c>
      <c r="W3" s="10" t="s">
        <v>49</v>
      </c>
      <c r="X3" s="7" t="s">
        <v>48</v>
      </c>
      <c r="Y3" s="10" t="s">
        <v>50</v>
      </c>
      <c r="Z3" s="7" t="s">
        <v>48</v>
      </c>
      <c r="AA3" s="10" t="s">
        <v>49</v>
      </c>
      <c r="AB3" s="7" t="s">
        <v>48</v>
      </c>
      <c r="AC3" s="7" t="s">
        <v>60</v>
      </c>
      <c r="AD3" s="7" t="s">
        <v>88</v>
      </c>
      <c r="AE3" s="7" t="s">
        <v>63</v>
      </c>
      <c r="AF3" s="7" t="s">
        <v>52</v>
      </c>
      <c r="AG3" s="10" t="s">
        <v>64</v>
      </c>
      <c r="AH3" s="7" t="s">
        <v>65</v>
      </c>
      <c r="AI3" s="7" t="s">
        <v>55</v>
      </c>
      <c r="AJ3" s="8">
        <v>45179</v>
      </c>
      <c r="AK3" s="11" t="s">
        <v>66</v>
      </c>
      <c r="AL3" s="7" t="s">
        <v>57</v>
      </c>
    </row>
    <row r="4" spans="1:40" ht="30" x14ac:dyDescent="0.25">
      <c r="A4" s="6">
        <v>2</v>
      </c>
      <c r="B4" s="7" t="s">
        <v>76</v>
      </c>
      <c r="C4" s="8">
        <v>45756</v>
      </c>
      <c r="D4" s="7" t="s">
        <v>40</v>
      </c>
      <c r="E4" s="7" t="s">
        <v>60</v>
      </c>
      <c r="F4" s="7" t="s">
        <v>79</v>
      </c>
      <c r="G4" s="7" t="s">
        <v>81</v>
      </c>
      <c r="H4" s="7" t="s">
        <v>83</v>
      </c>
      <c r="I4" s="7" t="s">
        <v>83</v>
      </c>
      <c r="J4" s="7" t="s">
        <v>44</v>
      </c>
      <c r="K4" s="7" t="s">
        <v>86</v>
      </c>
      <c r="L4" s="9" t="s">
        <v>45</v>
      </c>
      <c r="M4" s="7" t="s">
        <v>46</v>
      </c>
      <c r="N4" s="7">
        <v>3</v>
      </c>
      <c r="O4" s="7" t="s">
        <v>62</v>
      </c>
      <c r="P4" s="7" t="s">
        <v>48</v>
      </c>
      <c r="Q4" s="7">
        <v>90</v>
      </c>
      <c r="R4" s="10" t="s">
        <v>49</v>
      </c>
      <c r="S4" s="7" t="s">
        <v>48</v>
      </c>
      <c r="T4" s="10" t="s">
        <v>50</v>
      </c>
      <c r="U4" s="7" t="s">
        <v>48</v>
      </c>
      <c r="V4" s="7" t="s">
        <v>48</v>
      </c>
      <c r="W4" s="10" t="s">
        <v>49</v>
      </c>
      <c r="X4" s="7" t="s">
        <v>48</v>
      </c>
      <c r="Y4" s="10" t="s">
        <v>50</v>
      </c>
      <c r="Z4" s="7" t="s">
        <v>48</v>
      </c>
      <c r="AA4" s="10" t="s">
        <v>49</v>
      </c>
      <c r="AB4" s="7" t="s">
        <v>48</v>
      </c>
      <c r="AC4" s="7" t="s">
        <v>60</v>
      </c>
      <c r="AD4" s="7" t="s">
        <v>88</v>
      </c>
      <c r="AE4" s="7" t="s">
        <v>67</v>
      </c>
      <c r="AF4" s="7" t="s">
        <v>68</v>
      </c>
      <c r="AG4" s="10" t="s">
        <v>64</v>
      </c>
      <c r="AH4" s="7" t="s">
        <v>65</v>
      </c>
      <c r="AI4" s="7" t="s">
        <v>55</v>
      </c>
      <c r="AJ4" s="8">
        <v>45180</v>
      </c>
      <c r="AK4" s="11" t="s">
        <v>66</v>
      </c>
      <c r="AL4" s="7" t="s">
        <v>69</v>
      </c>
    </row>
    <row r="5" spans="1:40" ht="30" x14ac:dyDescent="0.25">
      <c r="A5" s="6">
        <v>2</v>
      </c>
      <c r="B5" s="7" t="s">
        <v>77</v>
      </c>
      <c r="C5" s="8">
        <v>45756</v>
      </c>
      <c r="D5" s="7" t="s">
        <v>40</v>
      </c>
      <c r="E5" s="7" t="s">
        <v>60</v>
      </c>
      <c r="F5" s="7" t="s">
        <v>42</v>
      </c>
      <c r="G5" s="7" t="s">
        <v>42</v>
      </c>
      <c r="H5" s="7" t="s">
        <v>84</v>
      </c>
      <c r="I5" s="7" t="s">
        <v>84</v>
      </c>
      <c r="J5" s="7" t="s">
        <v>44</v>
      </c>
      <c r="K5" s="7" t="s">
        <v>86</v>
      </c>
      <c r="L5" s="9" t="s">
        <v>45</v>
      </c>
      <c r="M5" s="7" t="s">
        <v>46</v>
      </c>
      <c r="N5" s="7">
        <v>3</v>
      </c>
      <c r="O5" s="7" t="s">
        <v>62</v>
      </c>
      <c r="P5" s="7" t="s">
        <v>48</v>
      </c>
      <c r="Q5" s="7">
        <v>90</v>
      </c>
      <c r="R5" s="10" t="s">
        <v>49</v>
      </c>
      <c r="S5" s="7" t="s">
        <v>48</v>
      </c>
      <c r="T5" s="10" t="s">
        <v>50</v>
      </c>
      <c r="U5" s="7" t="s">
        <v>48</v>
      </c>
      <c r="V5" s="7" t="s">
        <v>48</v>
      </c>
      <c r="W5" s="10" t="s">
        <v>49</v>
      </c>
      <c r="X5" s="7" t="s">
        <v>48</v>
      </c>
      <c r="Y5" s="10" t="s">
        <v>50</v>
      </c>
      <c r="Z5" s="7" t="s">
        <v>48</v>
      </c>
      <c r="AA5" s="10" t="s">
        <v>49</v>
      </c>
      <c r="AB5" s="7" t="s">
        <v>48</v>
      </c>
      <c r="AC5" s="7" t="s">
        <v>60</v>
      </c>
      <c r="AD5" s="7" t="s">
        <v>89</v>
      </c>
      <c r="AE5" s="7" t="s">
        <v>70</v>
      </c>
      <c r="AF5" s="7" t="s">
        <v>71</v>
      </c>
      <c r="AG5" s="10" t="s">
        <v>64</v>
      </c>
      <c r="AH5" s="7" t="s">
        <v>65</v>
      </c>
      <c r="AI5" s="7" t="s">
        <v>55</v>
      </c>
      <c r="AJ5" s="8">
        <v>45181</v>
      </c>
      <c r="AK5" s="11" t="s">
        <v>66</v>
      </c>
      <c r="AL5" s="7" t="s">
        <v>72</v>
      </c>
    </row>
    <row r="6" spans="1:40" ht="30" x14ac:dyDescent="0.25">
      <c r="A6" s="6">
        <v>2</v>
      </c>
      <c r="B6" s="7" t="s">
        <v>78</v>
      </c>
      <c r="C6" s="8">
        <v>45756</v>
      </c>
      <c r="D6" s="7" t="s">
        <v>40</v>
      </c>
      <c r="E6" s="7" t="s">
        <v>60</v>
      </c>
      <c r="F6" s="7" t="s">
        <v>80</v>
      </c>
      <c r="G6" s="7" t="s">
        <v>61</v>
      </c>
      <c r="H6" s="7" t="s">
        <v>84</v>
      </c>
      <c r="I6" s="7" t="s">
        <v>84</v>
      </c>
      <c r="J6" s="7" t="s">
        <v>44</v>
      </c>
      <c r="K6" s="7" t="s">
        <v>86</v>
      </c>
      <c r="L6" s="9" t="s">
        <v>45</v>
      </c>
      <c r="M6" s="7" t="s">
        <v>46</v>
      </c>
      <c r="N6" s="7">
        <v>3</v>
      </c>
      <c r="O6" s="7" t="s">
        <v>62</v>
      </c>
      <c r="P6" s="7" t="s">
        <v>48</v>
      </c>
      <c r="Q6" s="7">
        <v>90</v>
      </c>
      <c r="R6" s="10" t="s">
        <v>49</v>
      </c>
      <c r="S6" s="7" t="s">
        <v>48</v>
      </c>
      <c r="T6" s="10" t="s">
        <v>50</v>
      </c>
      <c r="U6" s="7" t="s">
        <v>48</v>
      </c>
      <c r="V6" s="7" t="s">
        <v>48</v>
      </c>
      <c r="W6" s="10" t="s">
        <v>49</v>
      </c>
      <c r="X6" s="7" t="s">
        <v>48</v>
      </c>
      <c r="Y6" s="10" t="s">
        <v>50</v>
      </c>
      <c r="Z6" s="7" t="s">
        <v>48</v>
      </c>
      <c r="AA6" s="10" t="s">
        <v>49</v>
      </c>
      <c r="AB6" s="7" t="s">
        <v>48</v>
      </c>
      <c r="AC6" s="7" t="s">
        <v>60</v>
      </c>
      <c r="AD6" s="7" t="s">
        <v>90</v>
      </c>
      <c r="AE6" s="7" t="s">
        <v>91</v>
      </c>
      <c r="AF6" s="7" t="s">
        <v>73</v>
      </c>
      <c r="AG6" s="10" t="s">
        <v>64</v>
      </c>
      <c r="AH6" s="7" t="s">
        <v>65</v>
      </c>
      <c r="AI6" s="7" t="s">
        <v>55</v>
      </c>
      <c r="AJ6" s="8">
        <v>45182</v>
      </c>
      <c r="AK6" s="11" t="s">
        <v>66</v>
      </c>
      <c r="AL6" s="7" t="s">
        <v>74</v>
      </c>
    </row>
  </sheetData>
  <dataValidations count="3">
    <dataValidation type="list" allowBlank="1" showErrorMessage="1" sqref="AG2:AG6" xr:uid="{00000000-0002-0000-0000-000000000000}">
      <formula1>"Kondisi Tidak Aman,Tindakan Tidak Aman"</formula1>
    </dataValidation>
    <dataValidation type="list" allowBlank="1" showErrorMessage="1" sqref="AK2:AK6" xr:uid="{00000000-0002-0000-0000-000001000000}">
      <formula1>"YA,TIDAK"</formula1>
    </dataValidation>
    <dataValidation type="list" allowBlank="1" showErrorMessage="1" sqref="R2:R6 T2:T6 W2:W6 Y2:Y6 AA2:AA6" xr:uid="{00000000-0002-0000-0000-000002000000}">
      <formula1>"Ya,Tidak"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Planned Task 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Guntur Pasaribu</cp:lastModifiedBy>
  <dcterms:modified xsi:type="dcterms:W3CDTF">2025-04-09T03:07:57Z</dcterms:modified>
</cp:coreProperties>
</file>