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СПУ 2026\"/>
    </mc:Choice>
  </mc:AlternateContent>
  <xr:revisionPtr revIDLastSave="300" documentId="13_ncr:1_{F5F7A5E7-4541-4C3D-B6B4-50806CC5EF48}" xr6:coauthVersionLast="47" xr6:coauthVersionMax="47" xr10:uidLastSave="{CC9A202B-FB3B-4F02-9504-DC102342123A}"/>
  <bookViews>
    <workbookView xWindow="-120" yWindow="-120" windowWidth="29040" windowHeight="15840" firstSheet="2" activeTab="1" xr2:uid="{00000000-000D-0000-FFFF-FFFF00000000}"/>
  </bookViews>
  <sheets>
    <sheet name="29-Д10-12" sheetId="14" r:id="rId1"/>
    <sheet name="33-Д10-12" sheetId="23" r:id="rId2"/>
    <sheet name="64-Д13-17" sheetId="18" r:id="rId3"/>
    <sheet name="45-Д13-17" sheetId="22" r:id="rId4"/>
    <sheet name="49-Д13-17" sheetId="21" r:id="rId5"/>
    <sheet name="55-Д13-17" sheetId="20" r:id="rId6"/>
    <sheet name="71-Д13-17" sheetId="19" r:id="rId7"/>
    <sheet name="29-Д13-17" sheetId="16" r:id="rId8"/>
    <sheet name="67-Д13-15" sheetId="17" r:id="rId9"/>
    <sheet name="31-Д13-15" sheetId="15" r:id="rId10"/>
    <sheet name="37-Ж" sheetId="13" r:id="rId11"/>
    <sheet name="40-Ж" sheetId="12" r:id="rId12"/>
    <sheet name="45-Ж" sheetId="1" r:id="rId13"/>
    <sheet name="49-Ж" sheetId="2" r:id="rId14"/>
    <sheet name="55-Ж" sheetId="3" r:id="rId15"/>
    <sheet name="59-Ж" sheetId="6" r:id="rId16"/>
    <sheet name="64-Ж" sheetId="5" r:id="rId17"/>
    <sheet name="71-Ж" sheetId="4" r:id="rId18"/>
    <sheet name="76-Ж" sheetId="8" r:id="rId19"/>
    <sheet name="81-Ж" sheetId="9" r:id="rId20"/>
    <sheet name="81+Ж" sheetId="10" r:id="rId21"/>
    <sheet name="87-Ж" sheetId="7" r:id="rId22"/>
    <sheet name="87+Ж" sheetId="11" r:id="rId23"/>
  </sheets>
  <definedNames>
    <definedName name="_xlnm.Print_Area" localSheetId="0">'29-Д10-12'!$A$1:$X$43</definedName>
    <definedName name="_xlnm.Print_Area" localSheetId="1">'33-Д10-12'!$A$1:$X$43</definedName>
    <definedName name="_xlnm.Print_Area" localSheetId="7">'29-Д13-17'!$A$1:$X$43</definedName>
    <definedName name="_xlnm.Print_Area" localSheetId="9">'31-Д13-15'!$A$1:$X$43</definedName>
    <definedName name="_xlnm.Print_Area" localSheetId="10">'37-Ж'!$A$1:$X$45</definedName>
    <definedName name="_xlnm.Print_Area" localSheetId="11">'40-Ж'!$A$1:$X$45</definedName>
    <definedName name="_xlnm.Print_Area" localSheetId="3">'45-Д13-17'!$A$1:$X$43</definedName>
    <definedName name="_xlnm.Print_Area" localSheetId="12">'45-Ж'!$A$1:$X$45</definedName>
    <definedName name="_xlnm.Print_Area" localSheetId="4">'49-Д13-17'!$A$1:$X$43</definedName>
    <definedName name="_xlnm.Print_Area" localSheetId="13">'49-Ж'!$A$1:$X$43</definedName>
    <definedName name="_xlnm.Print_Area" localSheetId="5">'55-Д13-17'!$A$1:$X$43</definedName>
    <definedName name="_xlnm.Print_Area" localSheetId="14">'55-Ж'!$A$1:$X$43</definedName>
    <definedName name="_xlnm.Print_Area" localSheetId="15">'59-Ж'!$A$1:$X$43</definedName>
    <definedName name="_xlnm.Print_Area" localSheetId="2">'64-Д13-17'!$A$1:$X$43</definedName>
    <definedName name="_xlnm.Print_Area" localSheetId="16">'64-Ж'!$A$1:$X$43</definedName>
    <definedName name="_xlnm.Print_Area" localSheetId="8">'67-Д13-15'!$A$1:$X$43</definedName>
    <definedName name="_xlnm.Print_Area" localSheetId="6">'71-Д13-17'!$A$1:$X$43</definedName>
    <definedName name="_xlnm.Print_Area" localSheetId="17">'71-Ж'!$A$1:$X$43</definedName>
    <definedName name="_xlnm.Print_Area" localSheetId="18">'76-Ж'!$A$1:$X$43</definedName>
    <definedName name="_xlnm.Print_Area" localSheetId="20">'81+Ж'!$A$1:$X$43</definedName>
    <definedName name="_xlnm.Print_Area" localSheetId="19">'81-Ж'!$A$1:$X$43</definedName>
    <definedName name="_xlnm.Print_Area" localSheetId="22">'87+Ж'!$A$1:$X$43</definedName>
    <definedName name="_xlnm.Print_Area" localSheetId="21">'87-Ж'!$A$1:$X$43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<sst xmlns="http://schemas.openxmlformats.org/spreadsheetml/2006/main" count="1703" uniqueCount="169">
  <si>
    <t>Департамент по физической культуре, спорту и молодежной полтитке Ярославской области</t>
  </si>
  <si>
    <t>(Орган исполнительной власти в области физической культуры и спорта субъекта Федерации)</t>
  </si>
  <si>
    <t>ФСОО"Федерация тяжелой атлетики Ярославской области"</t>
  </si>
  <si>
    <t>(Региональная общественнная организация тяжелой атлетики)</t>
  </si>
  <si>
    <t>Название регионального соревнования</t>
  </si>
  <si>
    <t xml:space="preserve">I этап XIII летней Спартакиады учащихся (юношеская) России по тяжелой атлетике 2026 года </t>
  </si>
  <si>
    <t xml:space="preserve">ИТОГОВЫЙ ПРОТОКОЛ </t>
  </si>
  <si>
    <t>г. Ярославль, МСК "Ярбатут"</t>
  </si>
  <si>
    <t>(Дата)</t>
  </si>
  <si>
    <t>(Город, место проведения)</t>
  </si>
  <si>
    <t>Девушки 10-12 лет, весовая категория 29 кг</t>
  </si>
  <si>
    <t>(Возрастная группа, весовая категория)</t>
  </si>
  <si>
    <t>нормы выполнения спортивных званий и спортивных разрядов   1сп.р - 66 кг; 2 сп.р. - 59 кг</t>
  </si>
  <si>
    <t>№</t>
  </si>
  <si>
    <t>Жребий</t>
  </si>
  <si>
    <t>ФАМИЛИЯ</t>
  </si>
  <si>
    <t>ИМЯ</t>
  </si>
  <si>
    <t>ОТЧЕСТВО</t>
  </si>
  <si>
    <t>Разряд звание</t>
  </si>
  <si>
    <t>Собств. вес</t>
  </si>
  <si>
    <t>Субъект РФ</t>
  </si>
  <si>
    <t>Организация, город</t>
  </si>
  <si>
    <t>Дата рождения</t>
  </si>
  <si>
    <t>Группа</t>
  </si>
  <si>
    <t>РЫВОК</t>
  </si>
  <si>
    <t>ТОЛЧОК</t>
  </si>
  <si>
    <t>Сумма двоеборья</t>
  </si>
  <si>
    <t>Вып. разряд</t>
  </si>
  <si>
    <t>Фамилия, инициалы тренера (тренеров)</t>
  </si>
  <si>
    <t>п/п</t>
  </si>
  <si>
    <t>Рез-т</t>
  </si>
  <si>
    <t>место</t>
  </si>
  <si>
    <t>Очки</t>
  </si>
  <si>
    <t>Шпак</t>
  </si>
  <si>
    <t>Ясна</t>
  </si>
  <si>
    <t>Николаевна</t>
  </si>
  <si>
    <t>3 юн</t>
  </si>
  <si>
    <t>ХМАО</t>
  </si>
  <si>
    <t>ЛГ МАУДО СШОР «Академия спорта», Лангепас</t>
  </si>
  <si>
    <t>08.09.2015</t>
  </si>
  <si>
    <t>Палько, С.А.</t>
  </si>
  <si>
    <t>Машир</t>
  </si>
  <si>
    <t>Ксения</t>
  </si>
  <si>
    <t>Александровна</t>
  </si>
  <si>
    <t>СК «Дружба», Ханты-Мансийск</t>
  </si>
  <si>
    <t>30.12.2016</t>
  </si>
  <si>
    <t>Шишкин, В.В.</t>
  </si>
  <si>
    <t>Должность</t>
  </si>
  <si>
    <t>Фамилия И.О.</t>
  </si>
  <si>
    <t>Город</t>
  </si>
  <si>
    <t>Категория</t>
  </si>
  <si>
    <t>Председатель жюри</t>
  </si>
  <si>
    <t>Центральный спортивный судья</t>
  </si>
  <si>
    <t>Член жюри</t>
  </si>
  <si>
    <t>Боковой спортивный судья</t>
  </si>
  <si>
    <t xml:space="preserve"> </t>
  </si>
  <si>
    <t xml:space="preserve"> Резервный член жюри</t>
  </si>
  <si>
    <t>Резервный спортивный судья</t>
  </si>
  <si>
    <t>Старший судья на перезаявках</t>
  </si>
  <si>
    <t>Судья-хронометрист</t>
  </si>
  <si>
    <t>Судья-технический контролер</t>
  </si>
  <si>
    <t>Главный судья</t>
  </si>
  <si>
    <t>/</t>
  </si>
  <si>
    <t>Главный секретарь</t>
  </si>
  <si>
    <t>(Подпись)</t>
  </si>
  <si>
    <t>Фамилия И.О. ( Город, категория )</t>
  </si>
  <si>
    <t>Девушки 10-12 лет, весовая категория 33 кг</t>
  </si>
  <si>
    <t>Асадова</t>
  </si>
  <si>
    <t>2 юн</t>
  </si>
  <si>
    <t>МАУ ДО «СШ им. А.Ф. Орловского», Нягань</t>
  </si>
  <si>
    <t>17.01.2014</t>
  </si>
  <si>
    <t>Искендеров, Ю.А.</t>
  </si>
  <si>
    <t>Девушки 13-17 лет, весовая категория 64 кг</t>
  </si>
  <si>
    <t>Белоусова</t>
  </si>
  <si>
    <t>Кира</t>
  </si>
  <si>
    <t>Олеговна</t>
  </si>
  <si>
    <t>КМС</t>
  </si>
  <si>
    <t>Академия спорта, Лангепас</t>
  </si>
  <si>
    <t>09.02.2009</t>
  </si>
  <si>
    <t>Бензер</t>
  </si>
  <si>
    <t>Рада</t>
  </si>
  <si>
    <t>Джихановна</t>
  </si>
  <si>
    <t>19.12.2011</t>
  </si>
  <si>
    <t>Девушки 13-17 лет, весовая категория 45 кг</t>
  </si>
  <si>
    <t>Сулковская</t>
  </si>
  <si>
    <t>Кристина</t>
  </si>
  <si>
    <t>Евгеньевна</t>
  </si>
  <si>
    <t>2</t>
  </si>
  <si>
    <t>15.01.2010</t>
  </si>
  <si>
    <t>Глини, В.А.</t>
  </si>
  <si>
    <t>Девушки 13-17 лет, весовая категория 49 кг</t>
  </si>
  <si>
    <t>Павлова</t>
  </si>
  <si>
    <t>Надежда</t>
  </si>
  <si>
    <t>Сергеевна</t>
  </si>
  <si>
    <t xml:space="preserve">06.02.2009 </t>
  </si>
  <si>
    <t>Девушки 13-17 лет, весовая категория 55 кг</t>
  </si>
  <si>
    <t>Фоменко</t>
  </si>
  <si>
    <t>Дарья</t>
  </si>
  <si>
    <t>3</t>
  </si>
  <si>
    <t>10.04.2009</t>
  </si>
  <si>
    <t>Девушки 13-17 лет, весовая категория 71 кг</t>
  </si>
  <si>
    <t>Аненко</t>
  </si>
  <si>
    <t>Варвара</t>
  </si>
  <si>
    <t>15.03.2009</t>
  </si>
  <si>
    <t>Девушки 13-17 лет, весовая категория 29 кг</t>
  </si>
  <si>
    <t>Девушки 13-15 лет, весовая категория 31 кг</t>
  </si>
  <si>
    <t>нормы выполнения спортивных званий и спортивных разрядов   1сп.р - 69 кг; 2 сп.р. - 62 кг</t>
  </si>
  <si>
    <t>Женщины, весовая категория 37 кг</t>
  </si>
  <si>
    <t>нормы выполнения спортивных званий и спортивных разрядов  КМС - 87 кг; 1сп.р - 80 кг; 2 сп.р. - 72 кг</t>
  </si>
  <si>
    <t>К/Л</t>
  </si>
  <si>
    <t>Женщины, весовая категория 40 кг</t>
  </si>
  <si>
    <t>нормы выполнения спортивных званий и спортивных разрядов  МС - 110 кг; КМС - 90 кг; 1сп.р - 83 кг; 2 сп.р. - 75 кг</t>
  </si>
  <si>
    <t>Женщины, весовая категория 45 кг</t>
  </si>
  <si>
    <t>нормы выполнения спортивных званий и спортивных разрядов  МС - 125 кг; КМС - 100 кг; 1сп.р - 93 кг; 2 сп.р. - 84 кг</t>
  </si>
  <si>
    <t>Женщины, весовая категория 49 кг</t>
  </si>
  <si>
    <t>нормы выполнения спортивных званий и спортивных разрядов  МС - 135 кг; КМС - 105 кг; 1сп.р - 97 кг; 2 сп.р. - 88 кг</t>
  </si>
  <si>
    <t>Галимуллина</t>
  </si>
  <si>
    <t>Карина</t>
  </si>
  <si>
    <t>Вячеславовна</t>
  </si>
  <si>
    <t>1</t>
  </si>
  <si>
    <t>12.10.2002</t>
  </si>
  <si>
    <t>Кравченко</t>
  </si>
  <si>
    <t>Елизавета</t>
  </si>
  <si>
    <t>Денисовна</t>
  </si>
  <si>
    <t>28.05.2008</t>
  </si>
  <si>
    <t>Мишанина</t>
  </si>
  <si>
    <t>Ольга</t>
  </si>
  <si>
    <t>Михайловна</t>
  </si>
  <si>
    <t>02.11.2004</t>
  </si>
  <si>
    <t>Женщины, весовая категория 55 кг</t>
  </si>
  <si>
    <t>нормы выполнения спортивных званий и спортивных разрядов  МС - 155 кг; КМС - 115 кг; 1сп.р - 107 кг; 2 сп.р. - 97 кг</t>
  </si>
  <si>
    <t>Вторушина</t>
  </si>
  <si>
    <t>Мария</t>
  </si>
  <si>
    <t>17.09.2010</t>
  </si>
  <si>
    <t>Галиченко, И.А.</t>
  </si>
  <si>
    <t>Старостина</t>
  </si>
  <si>
    <t>МС</t>
  </si>
  <si>
    <t>20.06.2006</t>
  </si>
  <si>
    <t>Женщины, весовая категория 59 кг</t>
  </si>
  <si>
    <t>нормы выполнения спортивных званий и спортивных разрядов  МС - 160 кг; КМС - 125 кг; 1сп.р - 116 кг; 2 сп.р. - 106 кг</t>
  </si>
  <si>
    <t>Друшляк</t>
  </si>
  <si>
    <t>Диана</t>
  </si>
  <si>
    <t>09.10.2008</t>
  </si>
  <si>
    <t>Женщины, весовая категория 64 кг</t>
  </si>
  <si>
    <t>нормы выполнения спортивных званий и спортивных разрядов  МС - 170 кг; КМС - 135 кг; 1сп.р - 125 кг; 2 сп.р. - 113 кг</t>
  </si>
  <si>
    <t>Женщины, весовая категория 71 кг</t>
  </si>
  <si>
    <t>нормы выполнения спортивных званий и спортивных разрядов  МС - 175 кг; КМС - 145 кг; 1сп.р - 135 кг; 2 сп.р. - 122 кг</t>
  </si>
  <si>
    <t>Бондаренко</t>
  </si>
  <si>
    <t>Маргарита</t>
  </si>
  <si>
    <t>09.06.2010</t>
  </si>
  <si>
    <t>Северина</t>
  </si>
  <si>
    <t>Виктория</t>
  </si>
  <si>
    <t>09.05.2008</t>
  </si>
  <si>
    <t>Женщины, весовая категория 76 кг</t>
  </si>
  <si>
    <t>нормы выполнения спортивных званий и спортивных разрядов  МС - 130 кг; КМС - 105 кг; 1сп.р - 97 кг; 2 сп.р. - 88 кг</t>
  </si>
  <si>
    <t>Зубова </t>
  </si>
  <si>
    <t>Виолетта</t>
  </si>
  <si>
    <t>23.02.2009</t>
  </si>
  <si>
    <t>Мосьпан</t>
  </si>
  <si>
    <t>Ивановна</t>
  </si>
  <si>
    <t>03.06.2011</t>
  </si>
  <si>
    <t>Женщины, весовая категория 81 кг</t>
  </si>
  <si>
    <t>нормы выполнения спортивных званий и спортивных разрядов  МС - 190 кг; КМС - 155 кг; 1сп.р - 145 кг; 2 сп.р. - 132 кг</t>
  </si>
  <si>
    <t>Женщины, весовая категория 81+ кг</t>
  </si>
  <si>
    <t>нормы выполнения спортивных званий и спортивных разрядов  МС - 190 кг; КМС - 158 кг; 1сп.р - 148 кг; 2 сп.р. - 136 кг</t>
  </si>
  <si>
    <t>Женщины, весовая категория 87 кг</t>
  </si>
  <si>
    <t>нормы выполнения спортивных званий и спортивных разрядов  МС - 195 кг; КМС - 160 кг; 1сп.р - 150 кг; 2 сп.р. -138 кг</t>
  </si>
  <si>
    <t>Женщины, весовая категория 87+ кг</t>
  </si>
  <si>
    <t>нормы выполнения спортивных званий и спортивных разрядов  МС - 200 кг; КМС - 165 кг; 1сп.р - 155 кг; 2 сп.р. - 143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</si>
</sst>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&quot;&quot;"/>
    <numFmt numFmtId="165" formatCode="0;\(0\);\-"/>
  </numFmts>
  <fonts count="43">
    <font>
      <sz val="10"/>
      <name val="Arial"/>
      <family val="2"/>
    </font>
    <font>
      <sz val="7"/>
      <name val="Arial"/>
      <family val="2"/>
    </font>
    <font>
      <sz val="20"/>
      <name val="Arial"/>
      <family val="2"/>
    </font>
    <font>
      <sz val="12"/>
      <name val="Arial"/>
      <family val="2"/>
      <charset val="204"/>
    </font>
    <font>
      <sz val="12"/>
      <name val="Arial"/>
      <family val="2"/>
    </font>
    <font>
      <sz val="10"/>
      <name val="Arial"/>
      <family val="2"/>
      <charset val="204"/>
    </font>
    <font>
      <sz val="10"/>
      <name val="Arial Cyr"/>
      <charset val="204"/>
    </font>
    <font>
      <b/>
      <u/>
      <sz val="24"/>
      <name val="Arial"/>
      <family val="2"/>
      <charset val="204"/>
    </font>
    <font>
      <sz val="18"/>
      <name val="Arial"/>
      <family val="2"/>
      <charset val="204"/>
    </font>
    <font>
      <b/>
      <sz val="12"/>
      <name val="Times New Roman"/>
      <family val="1"/>
      <charset val="204"/>
    </font>
    <font>
      <b/>
      <sz val="36"/>
      <name val="Times New Roman"/>
      <family val="1"/>
      <charset val="204"/>
    </font>
    <font>
      <sz val="36"/>
      <name val="Times New Roman"/>
      <family val="1"/>
      <charset val="204"/>
    </font>
    <font>
      <sz val="20"/>
      <name val="Times New Roman"/>
      <family val="1"/>
      <charset val="204"/>
    </font>
    <font>
      <b/>
      <sz val="18"/>
      <name val="Times New Roman"/>
      <family val="1"/>
      <charset val="204"/>
    </font>
    <font>
      <sz val="10"/>
      <name val="Times New Roman"/>
      <family val="1"/>
      <charset val="204"/>
    </font>
    <font>
      <sz val="18"/>
      <name val="Times New Roman"/>
      <family val="1"/>
      <charset val="204"/>
    </font>
    <font>
      <sz val="9"/>
      <name val="Times New Roman"/>
      <family val="1"/>
      <charset val="204"/>
    </font>
    <font>
      <b/>
      <sz val="28"/>
      <name val="Times New Roman"/>
      <family val="1"/>
      <charset val="204"/>
    </font>
    <font>
      <sz val="28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u/>
      <sz val="24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6"/>
      <name val="Times New Roman"/>
      <family val="1"/>
      <charset val="204"/>
    </font>
    <font>
      <sz val="7"/>
      <name val="Times New Roman"/>
      <family val="1"/>
      <charset val="204"/>
    </font>
    <font>
      <b/>
      <u/>
      <sz val="36"/>
      <name val="Times New Roman"/>
      <family val="1"/>
      <charset val="204"/>
    </font>
    <font>
      <b/>
      <u/>
      <sz val="14"/>
      <name val="Times New Roman"/>
      <family val="1"/>
      <charset val="204"/>
    </font>
    <font>
      <sz val="15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5"/>
      <name val="Times New Roman"/>
      <family val="1"/>
      <charset val="204"/>
    </font>
    <font>
      <sz val="24"/>
      <name val="Times New Roman"/>
      <family val="1"/>
      <charset val="204"/>
    </font>
    <font>
      <sz val="24"/>
      <name val="Arial"/>
      <family val="2"/>
    </font>
    <font>
      <b/>
      <sz val="6"/>
      <color rgb="FF000000"/>
      <name val="Verdana"/>
      <charset val="1"/>
    </font>
    <font>
      <b/>
      <u/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165" fontId="0" fillId="0" borderId="0" xfId="0" applyNumberFormat="1"/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2" fillId="0" borderId="0" xfId="0" applyFont="1"/>
    <xf numFmtId="0" fontId="23" fillId="0" borderId="0" xfId="0" applyFont="1"/>
    <xf numFmtId="0" fontId="24" fillId="2" borderId="2" xfId="0" applyFont="1" applyFill="1" applyBorder="1" applyAlignment="1" applyProtection="1">
      <alignment horizontal="center" vertical="center"/>
      <protection locked="0"/>
    </xf>
    <xf numFmtId="0" fontId="24" fillId="2" borderId="13" xfId="0" applyFont="1" applyFill="1" applyBorder="1" applyAlignment="1" applyProtection="1">
      <alignment horizontal="center" vertical="top"/>
      <protection locked="0"/>
    </xf>
    <xf numFmtId="0" fontId="14" fillId="0" borderId="0" xfId="0" applyFont="1" applyAlignment="1">
      <alignment horizontal="center"/>
    </xf>
    <xf numFmtId="0" fontId="27" fillId="4" borderId="21" xfId="0" applyFont="1" applyFill="1" applyBorder="1" applyAlignment="1">
      <alignment horizontal="center" vertical="center" wrapText="1"/>
    </xf>
    <xf numFmtId="165" fontId="14" fillId="0" borderId="0" xfId="0" applyNumberFormat="1" applyFont="1"/>
    <xf numFmtId="0" fontId="30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26" fillId="4" borderId="13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9" fillId="0" borderId="0" xfId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8" fillId="2" borderId="17" xfId="0" applyFont="1" applyFill="1" applyBorder="1" applyAlignment="1" applyProtection="1">
      <alignment horizontal="center" vertical="center"/>
      <protection locked="0"/>
    </xf>
    <xf numFmtId="0" fontId="28" fillId="2" borderId="15" xfId="0" applyFont="1" applyFill="1" applyBorder="1" applyAlignment="1" applyProtection="1">
      <alignment horizontal="center" vertical="center"/>
      <protection locked="0"/>
    </xf>
    <xf numFmtId="1" fontId="28" fillId="2" borderId="15" xfId="0" applyNumberFormat="1" applyFont="1" applyFill="1" applyBorder="1" applyAlignment="1">
      <alignment horizontal="center" vertical="center"/>
    </xf>
    <xf numFmtId="1" fontId="28" fillId="2" borderId="15" xfId="0" applyNumberFormat="1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/>
    <xf numFmtId="165" fontId="20" fillId="0" borderId="0" xfId="0" applyNumberFormat="1" applyFont="1"/>
    <xf numFmtId="14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8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right"/>
    </xf>
    <xf numFmtId="0" fontId="20" fillId="0" borderId="6" xfId="0" applyFont="1" applyBorder="1" applyAlignment="1">
      <alignment horizontal="center"/>
    </xf>
    <xf numFmtId="0" fontId="33" fillId="0" borderId="6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6" xfId="0" applyFont="1" applyBorder="1" applyAlignment="1" applyProtection="1">
      <alignment horizontal="center" vertical="center"/>
      <protection locked="0"/>
    </xf>
    <xf numFmtId="165" fontId="29" fillId="0" borderId="19" xfId="0" applyNumberFormat="1" applyFont="1" applyBorder="1" applyAlignment="1" applyProtection="1">
      <alignment horizontal="center" vertical="center"/>
      <protection locked="0"/>
    </xf>
    <xf numFmtId="165" fontId="25" fillId="0" borderId="19" xfId="0" applyNumberFormat="1" applyFont="1" applyBorder="1" applyAlignment="1" applyProtection="1">
      <alignment horizontal="center" vertical="center"/>
      <protection locked="0"/>
    </xf>
    <xf numFmtId="165" fontId="25" fillId="0" borderId="20" xfId="0" applyNumberFormat="1" applyFont="1" applyBorder="1" applyAlignment="1" applyProtection="1">
      <alignment horizontal="center" vertical="center"/>
      <protection locked="0"/>
    </xf>
    <xf numFmtId="165" fontId="28" fillId="0" borderId="6" xfId="0" applyNumberFormat="1" applyFont="1" applyBorder="1" applyAlignment="1">
      <alignment horizontal="center" vertical="center"/>
    </xf>
    <xf numFmtId="0" fontId="34" fillId="0" borderId="6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center" vertical="center" wrapText="1"/>
    </xf>
    <xf numFmtId="2" fontId="35" fillId="0" borderId="25" xfId="0" applyNumberFormat="1" applyFont="1" applyBorder="1" applyAlignment="1" applyProtection="1">
      <alignment horizontal="center" vertical="center"/>
      <protection locked="0"/>
    </xf>
    <xf numFmtId="49" fontId="33" fillId="0" borderId="27" xfId="0" applyNumberFormat="1" applyFont="1" applyBorder="1" applyAlignment="1">
      <alignment horizontal="center" vertical="center" wrapText="1"/>
    </xf>
    <xf numFmtId="165" fontId="25" fillId="0" borderId="19" xfId="0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14" fontId="20" fillId="5" borderId="1" xfId="0" applyNumberFormat="1" applyFont="1" applyFill="1" applyBorder="1" applyAlignment="1">
      <alignment horizontal="center" vertical="center"/>
    </xf>
    <xf numFmtId="0" fontId="37" fillId="0" borderId="0" xfId="0" applyFont="1"/>
    <xf numFmtId="0" fontId="14" fillId="0" borderId="0" xfId="0" applyFont="1"/>
    <xf numFmtId="0" fontId="36" fillId="0" borderId="0" xfId="0" applyFont="1"/>
    <xf numFmtId="0" fontId="28" fillId="3" borderId="9" xfId="1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right"/>
    </xf>
    <xf numFmtId="0" fontId="14" fillId="0" borderId="21" xfId="0" applyFont="1" applyBorder="1" applyAlignment="1">
      <alignment horizontal="center"/>
    </xf>
    <xf numFmtId="0" fontId="38" fillId="0" borderId="0" xfId="0" applyFont="1" applyAlignment="1">
      <alignment wrapText="1"/>
    </xf>
    <xf numFmtId="49" fontId="42" fillId="0" borderId="27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8" fillId="0" borderId="0" xfId="0" applyFont="1" applyAlignment="1">
      <alignment horizontal="right"/>
    </xf>
    <xf numFmtId="0" fontId="28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28" fillId="0" borderId="0" xfId="0" applyFont="1" applyAlignment="1">
      <alignment horizontal="center"/>
    </xf>
    <xf numFmtId="0" fontId="28" fillId="0" borderId="1" xfId="0" applyFont="1" applyBorder="1" applyAlignment="1">
      <alignment horizontal="right"/>
    </xf>
    <xf numFmtId="0" fontId="28" fillId="0" borderId="1" xfId="0" applyFont="1" applyBorder="1" applyAlignment="1">
      <alignment horizontal="left"/>
    </xf>
    <xf numFmtId="0" fontId="20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8" fillId="3" borderId="9" xfId="1" applyFont="1" applyFill="1" applyBorder="1" applyAlignment="1">
      <alignment horizontal="center" vertical="center"/>
    </xf>
    <xf numFmtId="0" fontId="28" fillId="3" borderId="10" xfId="1" applyFont="1" applyFill="1" applyBorder="1" applyAlignment="1">
      <alignment horizontal="center" vertical="center"/>
    </xf>
    <xf numFmtId="0" fontId="28" fillId="0" borderId="9" xfId="1" applyFont="1" applyBorder="1" applyAlignment="1">
      <alignment horizontal="center" vertical="center"/>
    </xf>
    <xf numFmtId="0" fontId="28" fillId="0" borderId="10" xfId="1" applyFont="1" applyBorder="1" applyAlignment="1">
      <alignment horizontal="center" vertical="center"/>
    </xf>
    <xf numFmtId="0" fontId="28" fillId="0" borderId="11" xfId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8" fillId="3" borderId="11" xfId="1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9" xfId="0" applyFont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8" fillId="3" borderId="23" xfId="0" applyFont="1" applyFill="1" applyBorder="1" applyAlignment="1">
      <alignment horizontal="center" vertical="center" wrapText="1"/>
    </xf>
    <xf numFmtId="0" fontId="28" fillId="3" borderId="24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9" fillId="0" borderId="21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4" fillId="0" borderId="0" xfId="0" applyFont="1" applyAlignment="1"/>
    <xf numFmtId="0" fontId="28" fillId="3" borderId="9" xfId="0" applyFont="1" applyFill="1" applyBorder="1" applyAlignment="1">
      <alignment horizontal="center" vertical="center"/>
    </xf>
    <xf numFmtId="164" fontId="13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5" xfId="0" applyFont="1" applyBorder="1" applyAlignment="1">
      <alignment horizontal="center" vertical="center" wrapText="1"/>
    </xf>
    <xf numFmtId="0" fontId="25" fillId="2" borderId="4" xfId="0" applyFont="1" applyFill="1" applyBorder="1" applyAlignment="1" applyProtection="1">
      <alignment horizontal="center" vertical="center" wrapText="1"/>
      <protection locked="0"/>
    </xf>
    <xf numFmtId="0" fontId="25" fillId="2" borderId="26" xfId="0" applyFont="1" applyFill="1" applyBorder="1" applyAlignment="1" applyProtection="1">
      <alignment horizontal="center" vertical="center" wrapText="1"/>
      <protection locked="0"/>
    </xf>
    <xf numFmtId="0" fontId="26" fillId="2" borderId="4" xfId="0" applyFont="1" applyFill="1" applyBorder="1" applyAlignment="1" applyProtection="1">
      <alignment horizontal="center" vertical="center" wrapText="1"/>
      <protection locked="0"/>
    </xf>
    <xf numFmtId="0" fontId="26" fillId="2" borderId="26" xfId="0" applyFont="1" applyFill="1" applyBorder="1" applyAlignment="1" applyProtection="1">
      <alignment horizontal="center" vertical="center" wrapText="1"/>
      <protection locked="0"/>
    </xf>
    <xf numFmtId="0" fontId="25" fillId="2" borderId="7" xfId="0" applyFont="1" applyFill="1" applyBorder="1" applyAlignment="1" applyProtection="1">
      <alignment horizontal="center" vertical="center"/>
      <protection locked="0"/>
    </xf>
    <xf numFmtId="0" fontId="25" fillId="2" borderId="8" xfId="0" applyFont="1" applyFill="1" applyBorder="1" applyAlignment="1" applyProtection="1">
      <alignment horizontal="center" vertical="center"/>
      <protection locked="0"/>
    </xf>
    <xf numFmtId="0" fontId="25" fillId="2" borderId="9" xfId="0" applyFont="1" applyFill="1" applyBorder="1" applyAlignment="1" applyProtection="1">
      <alignment horizontal="center" vertical="center"/>
      <protection locked="0"/>
    </xf>
    <xf numFmtId="0" fontId="25" fillId="2" borderId="10" xfId="0" applyFont="1" applyFill="1" applyBorder="1" applyAlignment="1" applyProtection="1">
      <alignment horizontal="center" vertical="center"/>
      <protection locked="0"/>
    </xf>
    <xf numFmtId="0" fontId="24" fillId="2" borderId="3" xfId="0" applyFont="1" applyFill="1" applyBorder="1" applyAlignment="1" applyProtection="1">
      <alignment horizontal="center" vertical="center"/>
      <protection locked="0"/>
    </xf>
    <xf numFmtId="0" fontId="24" fillId="0" borderId="14" xfId="0" applyFont="1" applyBorder="1" applyAlignment="1">
      <alignment horizontal="center" vertical="center"/>
    </xf>
    <xf numFmtId="0" fontId="13" fillId="2" borderId="4" xfId="0" applyFont="1" applyFill="1" applyBorder="1" applyAlignment="1" applyProtection="1">
      <alignment horizontal="center" vertical="center"/>
      <protection locked="0"/>
    </xf>
    <xf numFmtId="0" fontId="13" fillId="3" borderId="15" xfId="0" applyFont="1" applyFill="1" applyBorder="1" applyAlignment="1">
      <alignment horizontal="center" vertical="center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13" fillId="3" borderId="16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/>
    <xf numFmtId="0" fontId="20" fillId="5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right"/>
    </xf>
    <xf numFmtId="0" fontId="13" fillId="5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/>
    <xf numFmtId="0" fontId="36" fillId="0" borderId="0" xfId="0" applyFont="1" applyAlignment="1">
      <alignment horizontal="center" vertical="center"/>
    </xf>
    <xf numFmtId="0" fontId="36" fillId="0" borderId="0" xfId="0" applyFont="1" applyAlignment="1"/>
    <xf numFmtId="0" fontId="28" fillId="0" borderId="6" xfId="1" applyFont="1" applyBorder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41" fillId="0" borderId="0" xfId="0" applyFont="1" applyAlignment="1">
      <alignment horizontal="right"/>
    </xf>
    <xf numFmtId="0" fontId="39" fillId="4" borderId="0" xfId="0" applyFont="1" applyFill="1" applyAlignment="1">
      <alignment horizontal="right" vertical="center"/>
    </xf>
    <xf numFmtId="0" fontId="40" fillId="4" borderId="0" xfId="0" applyFont="1" applyFill="1" applyAlignment="1">
      <alignment horizontal="right" vertical="center"/>
    </xf>
    <xf numFmtId="0" fontId="41" fillId="4" borderId="0" xfId="0" applyFont="1" applyFill="1" applyAlignment="1">
      <alignment horizontal="right" vertical="center"/>
    </xf>
    <xf numFmtId="0" fontId="41" fillId="4" borderId="0" xfId="0" applyFont="1" applyFill="1" applyAlignment="1">
      <alignment horizontal="right"/>
    </xf>
    <xf numFmtId="165" fontId="25" fillId="0" borderId="19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_женщины" xfId="1" xr:uid="{00000000-0005-0000-0000-000001000000}"/>
  </cellStyles>
  <dxfs count="47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DF1E0640-C2D9-4696-9516-E39E747522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58F0FB52-01C3-4CC1-B15B-CC0C964ECD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AB16E870-5AD7-45CD-89D9-DA8DCF9D97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FD909327-38F4-4B7B-8C77-9340764A3F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02460244-60DE-4641-9EC5-E153C9FEF5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E2DD8B84-E993-4678-B210-46EE1C8AD0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BCC5F700-1199-4F55-8846-44A057DA5E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47F75E6D-CC15-4801-BC07-F4D359761C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B50E5EB7-D587-4C43-96CD-B5C75EE2C4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7CDC1147-D5A1-4189-B5EF-1F77E9E54B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114300</xdr:rowOff>
    </xdr:from>
    <xdr:to>
      <xdr:col>2</xdr:col>
      <xdr:colOff>1358792</xdr:colOff>
      <xdr:row>5</xdr:row>
      <xdr:rowOff>38100</xdr:rowOff>
    </xdr:to>
    <xdr:pic>
      <xdr:nvPicPr>
        <xdr:cNvPr id="2" name="Рисунок 4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052B5465-1D56-46E9-8963-179F63BDF7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52399" y="114300"/>
          <a:ext cx="2120793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114300</xdr:rowOff>
    </xdr:from>
    <xdr:to>
      <xdr:col>2</xdr:col>
      <xdr:colOff>1358792</xdr:colOff>
      <xdr:row>5</xdr:row>
      <xdr:rowOff>38100</xdr:rowOff>
    </xdr:to>
    <xdr:pic>
      <xdr:nvPicPr>
        <xdr:cNvPr id="2" name="Рисунок 4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925C313D-C3DF-4262-9C9E-3E83F1C976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52399" y="114300"/>
          <a:ext cx="2120793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114300</xdr:rowOff>
    </xdr:from>
    <xdr:to>
      <xdr:col>2</xdr:col>
      <xdr:colOff>1358792</xdr:colOff>
      <xdr:row>5</xdr:row>
      <xdr:rowOff>38100</xdr:rowOff>
    </xdr:to>
    <xdr:pic>
      <xdr:nvPicPr>
        <xdr:cNvPr id="5" name="Рисунок 4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52399" y="114300"/>
          <a:ext cx="2120793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9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7B98203A-0267-4208-B0AF-72C797D49C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A51374E5-C2A3-474D-8E2E-A1966CA5D8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E4F658FF-4E49-4A2D-8901-E095222E5A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4E34BBF4-C8B8-4320-959D-79BC509307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9459AA1F-1304-48C4-B4E9-F19560FB7A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370992EF-9AD9-47AB-85C1-AE77B1DB1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A52BB90F-447A-45CE-B98C-43331DC771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4A4A8947-53E2-4CF3-BAFD-69ACDACB1B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2</xdr:col>
      <xdr:colOff>1339743</xdr:colOff>
      <xdr:row>4</xdr:row>
      <xdr:rowOff>209550</xdr:rowOff>
    </xdr:to>
    <xdr:pic>
      <xdr:nvPicPr>
        <xdr:cNvPr id="2" name="Рисунок 8" descr="https://downloader.disk.yandex.ru/preview/159b096928332bf29657e414b86e0191a81d3df74449f43f9f9c6037c613345e/696e6e14/PfIg1pANs9vivvND4_ejd6BO5hZ0Z8kYGmbdizLK_geVIIHxhyiqsmaDyIBSrgO5sBy7QdrcHkpI1K3WIxZwfA%3D%3D?uid=0&amp;filename=FTAR_NEW_LOGO_02_RU.ai&amp;disposition=inline&amp;hash=&amp;limit=0&amp;content_type=image%2Fjpeg&amp;owner_uid=0&amp;tknv=v3&amp;size=1919x918">
          <a:extLst>
            <a:ext uri="{FF2B5EF4-FFF2-40B4-BE49-F238E27FC236}">
              <a16:creationId xmlns:a16="http://schemas.microsoft.com/office/drawing/2014/main" id="{782344AD-AD8F-4EB9-B4DF-11BD2DCE75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00" t="33514" r="35000" b="34061"/>
        <a:stretch/>
      </xdr:blipFill>
      <xdr:spPr bwMode="auto">
        <a:xfrm>
          <a:off x="133350" y="114300"/>
          <a:ext cx="21207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2594-A104-4E37-ACD6-F44C5B135DBC}">
  <sheetPr>
    <pageSetUpPr fitToPage="1"/>
  </sheetPr>
  <dimension ref="A1:Z465"/>
  <sheetViews>
    <sheetView showGridLines="0" view="pageBreakPreview" topLeftCell="A2" zoomScale="50" zoomScaleNormal="50" zoomScaleSheetLayoutView="50" workbookViewId="0">
      <selection activeCell="I21" sqref="I21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33</v>
      </c>
      <c r="D18" s="61" t="s">
        <v>34</v>
      </c>
      <c r="E18" s="61" t="s">
        <v>35</v>
      </c>
      <c r="F18" s="63" t="s">
        <v>36</v>
      </c>
      <c r="G18" s="62">
        <v>28</v>
      </c>
      <c r="H18" s="61" t="s">
        <v>37</v>
      </c>
      <c r="I18" s="81" t="s">
        <v>38</v>
      </c>
      <c r="J18" s="63" t="s">
        <v>39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 t="s">
        <v>41</v>
      </c>
      <c r="D19" s="48" t="s">
        <v>42</v>
      </c>
      <c r="E19" s="49" t="s">
        <v>43</v>
      </c>
      <c r="F19" s="63"/>
      <c r="G19" s="62">
        <v>27</v>
      </c>
      <c r="H19" s="61" t="s">
        <v>37</v>
      </c>
      <c r="I19" s="81" t="s">
        <v>44</v>
      </c>
      <c r="J19" s="63" t="s">
        <v>45</v>
      </c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 t="s">
        <v>46</v>
      </c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46" priority="2" stopIfTrue="1">
      <formula>AND((#REF!),#REF!,#REF!)</formula>
    </cfRule>
  </conditionalFormatting>
  <conditionalFormatting sqref="C28:D28">
    <cfRule type="expression" dxfId="45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7DD4-712C-451F-9426-8F0AF5B4354A}">
  <sheetPr>
    <pageSetUpPr fitToPage="1"/>
  </sheetPr>
  <dimension ref="A1:Z465"/>
  <sheetViews>
    <sheetView showGridLines="0" view="pageBreakPreview" zoomScale="50" zoomScaleNormal="50" zoomScaleSheetLayoutView="50" workbookViewId="0">
      <selection activeCell="C18" sqref="C18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66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67</v>
      </c>
      <c r="D18" s="61" t="s">
        <v>67</v>
      </c>
      <c r="E18" s="61" t="s">
        <v>67</v>
      </c>
      <c r="F18" s="63" t="s">
        <v>68</v>
      </c>
      <c r="G18" s="62">
        <v>32</v>
      </c>
      <c r="H18" s="61" t="s">
        <v>37</v>
      </c>
      <c r="I18" s="63" t="s">
        <v>69</v>
      </c>
      <c r="J18" s="63" t="s">
        <v>70</v>
      </c>
      <c r="K18" s="55"/>
      <c r="L18" s="56"/>
      <c r="M18" s="56"/>
      <c r="N18" s="56"/>
      <c r="O18" s="57"/>
      <c r="P18" s="56"/>
      <c r="Q18" s="56"/>
      <c r="R18" s="56"/>
      <c r="S18" s="57"/>
      <c r="T18" s="164"/>
      <c r="U18" s="58"/>
      <c r="V18" s="55"/>
      <c r="W18" s="59"/>
      <c r="X18" s="60" t="s">
        <v>71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81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44" priority="2" stopIfTrue="1">
      <formula>AND((#REF!),#REF!,#REF!)</formula>
    </cfRule>
  </conditionalFormatting>
  <conditionalFormatting sqref="C28:D28">
    <cfRule type="expression" dxfId="43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4B93-72DA-45F0-AFE8-71B495546367}">
  <sheetPr>
    <pageSetUpPr fitToPage="1"/>
  </sheetPr>
  <dimension ref="A1:Z465"/>
  <sheetViews>
    <sheetView showGridLines="0" view="pageBreakPreview" zoomScale="50" zoomScaleNormal="50" zoomScaleSheetLayoutView="50" workbookViewId="0">
      <selection activeCell="F22" sqref="F22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72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73</v>
      </c>
      <c r="D18" s="63" t="s">
        <v>74</v>
      </c>
      <c r="E18" s="61" t="s">
        <v>75</v>
      </c>
      <c r="F18" s="63" t="s">
        <v>76</v>
      </c>
      <c r="G18" s="62">
        <v>61</v>
      </c>
      <c r="H18" s="61" t="s">
        <v>37</v>
      </c>
      <c r="I18" s="63" t="s">
        <v>77</v>
      </c>
      <c r="J18" s="63" t="s">
        <v>78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 t="s">
        <v>79</v>
      </c>
      <c r="D19" s="48" t="s">
        <v>80</v>
      </c>
      <c r="E19" s="49" t="s">
        <v>81</v>
      </c>
      <c r="F19" s="63" t="s">
        <v>36</v>
      </c>
      <c r="G19" s="62">
        <v>62</v>
      </c>
      <c r="H19" s="61" t="s">
        <v>37</v>
      </c>
      <c r="I19" s="81" t="s">
        <v>44</v>
      </c>
      <c r="J19" s="63" t="s">
        <v>82</v>
      </c>
      <c r="K19" s="55"/>
      <c r="L19" s="56"/>
      <c r="M19" s="56"/>
      <c r="N19" s="56"/>
      <c r="O19" s="57"/>
      <c r="P19" s="56"/>
      <c r="Q19" s="56"/>
      <c r="R19" s="56"/>
      <c r="S19" s="57"/>
      <c r="T19" s="164"/>
      <c r="U19" s="58"/>
      <c r="V19" s="55"/>
      <c r="W19" s="59"/>
      <c r="X19" s="60" t="s">
        <v>46</v>
      </c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42" priority="2" stopIfTrue="1">
      <formula>AND((#REF!),#REF!,#REF!)</formula>
    </cfRule>
  </conditionalFormatting>
  <conditionalFormatting sqref="C28:D28">
    <cfRule type="expression" dxfId="41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71CD-A864-48F6-8EC5-67C5B4422B0F}">
  <sheetPr>
    <pageSetUpPr fitToPage="1"/>
  </sheetPr>
  <dimension ref="A1:Z465"/>
  <sheetViews>
    <sheetView showGridLines="0" view="pageBreakPreview" zoomScale="50" zoomScaleNormal="50" zoomScaleSheetLayoutView="50" workbookViewId="0">
      <selection activeCell="I21" sqref="I21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83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84</v>
      </c>
      <c r="D18" s="61" t="s">
        <v>85</v>
      </c>
      <c r="E18" s="61" t="s">
        <v>86</v>
      </c>
      <c r="F18" s="63" t="s">
        <v>87</v>
      </c>
      <c r="G18" s="62">
        <v>44</v>
      </c>
      <c r="H18" s="61" t="s">
        <v>37</v>
      </c>
      <c r="I18" s="63" t="s">
        <v>69</v>
      </c>
      <c r="J18" s="63" t="s">
        <v>88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89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1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40" priority="2" stopIfTrue="1">
      <formula>AND((#REF!),#REF!,#REF!)</formula>
    </cfRule>
  </conditionalFormatting>
  <conditionalFormatting sqref="C28:D28">
    <cfRule type="expression" dxfId="39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FA57-7697-491D-8ACF-CAC1F7F3C036}">
  <sheetPr>
    <pageSetUpPr fitToPage="1"/>
  </sheetPr>
  <dimension ref="A1:Z465"/>
  <sheetViews>
    <sheetView showGridLines="0" view="pageBreakPreview" zoomScale="50" zoomScaleNormal="50" zoomScaleSheetLayoutView="50" workbookViewId="0">
      <selection activeCell="J20" sqref="J20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90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91</v>
      </c>
      <c r="D18" s="61" t="s">
        <v>92</v>
      </c>
      <c r="E18" s="61" t="s">
        <v>93</v>
      </c>
      <c r="F18" s="63" t="s">
        <v>87</v>
      </c>
      <c r="G18" s="62">
        <v>48</v>
      </c>
      <c r="H18" s="61" t="s">
        <v>37</v>
      </c>
      <c r="I18" s="63" t="s">
        <v>69</v>
      </c>
      <c r="J18" s="63" t="s">
        <v>94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89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1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38" priority="2" stopIfTrue="1">
      <formula>AND((#REF!),#REF!,#REF!)</formula>
    </cfRule>
  </conditionalFormatting>
  <conditionalFormatting sqref="C28:D28">
    <cfRule type="expression" dxfId="37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A6EB-F134-4C0B-9E5D-D90329FC1006}">
  <sheetPr>
    <pageSetUpPr fitToPage="1"/>
  </sheetPr>
  <dimension ref="A1:Z465"/>
  <sheetViews>
    <sheetView showGridLines="0" view="pageBreakPreview" topLeftCell="A2" zoomScale="50" zoomScaleNormal="50" zoomScaleSheetLayoutView="50" workbookViewId="0">
      <selection activeCell="G20" sqref="G20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95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96</v>
      </c>
      <c r="D18" s="61" t="s">
        <v>97</v>
      </c>
      <c r="E18" s="61" t="s">
        <v>93</v>
      </c>
      <c r="F18" s="63" t="s">
        <v>98</v>
      </c>
      <c r="G18" s="62">
        <v>54</v>
      </c>
      <c r="H18" s="61" t="s">
        <v>37</v>
      </c>
      <c r="I18" s="63" t="s">
        <v>69</v>
      </c>
      <c r="J18" s="63" t="s">
        <v>99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89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1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36" priority="2" stopIfTrue="1">
      <formula>AND((#REF!),#REF!,#REF!)</formula>
    </cfRule>
  </conditionalFormatting>
  <conditionalFormatting sqref="C28:D28">
    <cfRule type="expression" dxfId="35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A50A-3DD9-47BB-B056-B139311C1765}">
  <sheetPr>
    <pageSetUpPr fitToPage="1"/>
  </sheetPr>
  <dimension ref="A1:Z465"/>
  <sheetViews>
    <sheetView showGridLines="0" view="pageBreakPreview" zoomScale="50" zoomScaleNormal="50" zoomScaleSheetLayoutView="50" workbookViewId="0">
      <selection activeCell="G20" sqref="G20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101</v>
      </c>
      <c r="D18" s="61" t="s">
        <v>102</v>
      </c>
      <c r="E18" s="61" t="s">
        <v>43</v>
      </c>
      <c r="F18" s="63" t="s">
        <v>68</v>
      </c>
      <c r="G18" s="62">
        <v>70</v>
      </c>
      <c r="H18" s="61" t="s">
        <v>37</v>
      </c>
      <c r="I18" s="63" t="s">
        <v>69</v>
      </c>
      <c r="J18" s="63" t="s">
        <v>103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89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1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34" priority="2" stopIfTrue="1">
      <formula>AND((#REF!),#REF!,#REF!)</formula>
    </cfRule>
  </conditionalFormatting>
  <conditionalFormatting sqref="C28:D28">
    <cfRule type="expression" dxfId="33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1C60-0BC0-484B-B02E-EF1CC397C2F0}">
  <sheetPr>
    <pageSetUpPr fitToPage="1"/>
  </sheetPr>
  <dimension ref="A1:Z465"/>
  <sheetViews>
    <sheetView showGridLines="0" view="pageBreakPreview" zoomScale="50" zoomScaleNormal="50" zoomScaleSheetLayoutView="50" workbookViewId="0">
      <selection activeCell="A14" sqref="A14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104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/>
      <c r="D18" s="61"/>
      <c r="E18" s="61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32" priority="2" stopIfTrue="1">
      <formula>AND((#REF!),#REF!,#REF!)</formula>
    </cfRule>
  </conditionalFormatting>
  <conditionalFormatting sqref="C28:D28">
    <cfRule type="expression" dxfId="31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6CB6-CCF3-4631-896E-F2EEAF71DE6F}">
  <sheetPr>
    <pageSetUpPr fitToPage="1"/>
  </sheetPr>
  <dimension ref="A1:Z465"/>
  <sheetViews>
    <sheetView showGridLines="0" view="pageBreakPreview" zoomScale="50" zoomScaleNormal="50" zoomScaleSheetLayoutView="50" workbookViewId="0"/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106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/>
      <c r="D18" s="61"/>
      <c r="E18" s="61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P44:Q44"/>
    <mergeCell ref="R44:S44"/>
    <mergeCell ref="T44:V44"/>
    <mergeCell ref="P45:Q45"/>
    <mergeCell ref="R45:S45"/>
    <mergeCell ref="T45:V45"/>
    <mergeCell ref="A42:C42"/>
    <mergeCell ref="E42:G42"/>
    <mergeCell ref="J42:L42"/>
    <mergeCell ref="M42:O42"/>
    <mergeCell ref="P42:V42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J36:N36"/>
    <mergeCell ref="O36:S36"/>
    <mergeCell ref="T36:W36"/>
    <mergeCell ref="J37:N37"/>
    <mergeCell ref="O37:S37"/>
    <mergeCell ref="T37:W37"/>
    <mergeCell ref="A35:C35"/>
    <mergeCell ref="D35:E35"/>
    <mergeCell ref="F35:G35"/>
    <mergeCell ref="J35:N35"/>
    <mergeCell ref="O35:S35"/>
    <mergeCell ref="T35:W35"/>
    <mergeCell ref="A34:C34"/>
    <mergeCell ref="D34:E34"/>
    <mergeCell ref="F34:G34"/>
    <mergeCell ref="J34:N34"/>
    <mergeCell ref="O34:S34"/>
    <mergeCell ref="T34:W34"/>
    <mergeCell ref="A33:C33"/>
    <mergeCell ref="D33:E33"/>
    <mergeCell ref="F33:G33"/>
    <mergeCell ref="J33:N33"/>
    <mergeCell ref="O33:S33"/>
    <mergeCell ref="T33:W33"/>
    <mergeCell ref="T31:W31"/>
    <mergeCell ref="A32:C32"/>
    <mergeCell ref="D32:E32"/>
    <mergeCell ref="F32:G32"/>
    <mergeCell ref="J32:N32"/>
    <mergeCell ref="O32:S32"/>
    <mergeCell ref="T32:W32"/>
    <mergeCell ref="T16:V16"/>
    <mergeCell ref="W16:W17"/>
    <mergeCell ref="X16:X17"/>
    <mergeCell ref="A30:H30"/>
    <mergeCell ref="J30:X30"/>
    <mergeCell ref="A31:C31"/>
    <mergeCell ref="D31:E31"/>
    <mergeCell ref="F31:G31"/>
    <mergeCell ref="J31:N31"/>
    <mergeCell ref="O31:S31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G16:G17"/>
    <mergeCell ref="A9:X9"/>
    <mergeCell ref="T10:X10"/>
    <mergeCell ref="T11:X11"/>
    <mergeCell ref="A12:X12"/>
    <mergeCell ref="A13:X13"/>
    <mergeCell ref="A14:X14"/>
    <mergeCell ref="A2:X2"/>
    <mergeCell ref="A3:X3"/>
    <mergeCell ref="A4:X4"/>
    <mergeCell ref="A5:X5"/>
    <mergeCell ref="A6:X6"/>
    <mergeCell ref="A7:X7"/>
  </mergeCells>
  <conditionalFormatting sqref="C19:D27 C29:D29">
    <cfRule type="expression" dxfId="30" priority="2" stopIfTrue="1">
      <formula>AND((#REF!),#REF!,#REF!)</formula>
    </cfRule>
  </conditionalFormatting>
  <conditionalFormatting sqref="C28:D28">
    <cfRule type="expression" dxfId="29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1838-C9FD-4537-97C2-AF60D76EBC09}">
  <sheetPr>
    <pageSetUpPr fitToPage="1"/>
  </sheetPr>
  <dimension ref="A1:Z465"/>
  <sheetViews>
    <sheetView showGridLines="0" view="pageBreakPreview" zoomScale="50" zoomScaleNormal="50" zoomScaleSheetLayoutView="50" workbookViewId="0">
      <selection activeCell="A15" sqref="A15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106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/>
      <c r="D18" s="61"/>
      <c r="E18" s="61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28" priority="2" stopIfTrue="1">
      <formula>AND((#REF!),#REF!,#REF!)</formula>
    </cfRule>
  </conditionalFormatting>
  <conditionalFormatting sqref="C28:D28">
    <cfRule type="expression" dxfId="27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5677-61DB-41A8-AB82-B9B52E524FC2}">
  <sheetPr>
    <pageSetUpPr fitToPage="1"/>
  </sheetPr>
  <dimension ref="A1:Z462"/>
  <sheetViews>
    <sheetView showGridLines="0" view="pageBreakPreview" zoomScale="50" zoomScaleNormal="50" zoomScaleSheetLayoutView="50" workbookViewId="0">
      <selection activeCell="A15" sqref="A15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16.149999999999999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9.149999999999999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107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108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109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C30" s="79"/>
      <c r="D30" s="79"/>
      <c r="E30" s="79"/>
      <c r="F30" s="79"/>
      <c r="G30" s="79"/>
      <c r="H30" s="79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0.1" customHeight="1">
      <c r="C31" s="72" t="s">
        <v>47</v>
      </c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C32" s="71" t="s">
        <v>51</v>
      </c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155"/>
      <c r="P32" s="155"/>
      <c r="Q32" s="155"/>
      <c r="R32" s="155"/>
      <c r="S32" s="155"/>
      <c r="T32" s="97"/>
      <c r="U32" s="97"/>
      <c r="V32" s="97"/>
      <c r="W32" s="98"/>
      <c r="X32" s="65"/>
      <c r="Y32" s="69"/>
    </row>
    <row r="33" spans="1:25" ht="18.75">
      <c r="C33" s="71" t="s">
        <v>53</v>
      </c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155"/>
      <c r="P33" s="155"/>
      <c r="Q33" s="155"/>
      <c r="R33" s="155"/>
      <c r="S33" s="155"/>
      <c r="T33" s="97"/>
      <c r="U33" s="97"/>
      <c r="V33" s="97"/>
      <c r="W33" s="98"/>
      <c r="X33" s="65"/>
      <c r="Y33" s="69"/>
    </row>
    <row r="34" spans="1:25" ht="18.75">
      <c r="C34" s="71" t="s">
        <v>53</v>
      </c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155"/>
      <c r="P34" s="155"/>
      <c r="Q34" s="155"/>
      <c r="R34" s="155"/>
      <c r="S34" s="155"/>
      <c r="T34" s="97"/>
      <c r="U34" s="97"/>
      <c r="V34" s="97"/>
      <c r="W34" s="98"/>
      <c r="X34" s="65"/>
      <c r="Y34" s="69"/>
    </row>
    <row r="35" spans="1:25" ht="18.75">
      <c r="C35" s="71" t="s">
        <v>56</v>
      </c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155"/>
      <c r="P35" s="155"/>
      <c r="Q35" s="155"/>
      <c r="R35" s="155"/>
      <c r="S35" s="155"/>
      <c r="T35" s="97"/>
      <c r="U35" s="97"/>
      <c r="V35" s="97"/>
      <c r="W35" s="98"/>
      <c r="X35" s="65"/>
      <c r="Y35" s="69"/>
    </row>
    <row r="36" spans="1:25" ht="18.75"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155"/>
      <c r="P36" s="155"/>
      <c r="Q36" s="155"/>
      <c r="R36" s="155"/>
      <c r="S36" s="155"/>
      <c r="T36" s="97"/>
      <c r="U36" s="97"/>
      <c r="V36" s="97"/>
      <c r="W36" s="98"/>
      <c r="X36" s="65"/>
      <c r="Y36" s="69" t="s">
        <v>55</v>
      </c>
    </row>
    <row r="37" spans="1:25" ht="18.75"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155"/>
      <c r="P37" s="155"/>
      <c r="Q37" s="155"/>
      <c r="R37" s="155"/>
      <c r="S37" s="155"/>
      <c r="T37" s="97"/>
      <c r="U37" s="97"/>
      <c r="V37" s="97"/>
      <c r="W37" s="98"/>
      <c r="X37" s="65"/>
      <c r="Y37" s="69"/>
    </row>
    <row r="38" spans="1:25" ht="18.75"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155"/>
      <c r="P38" s="155"/>
      <c r="Q38" s="155"/>
      <c r="R38" s="155"/>
      <c r="S38" s="155"/>
      <c r="T38" s="97"/>
      <c r="U38" s="97"/>
      <c r="V38" s="97"/>
      <c r="W38" s="98"/>
      <c r="X38" s="65"/>
      <c r="Y38" s="69"/>
    </row>
    <row r="39" spans="1:25" ht="15.75"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C41" s="69"/>
      <c r="D41" s="69"/>
      <c r="E41" s="69"/>
      <c r="F41" s="24"/>
      <c r="G41" s="27"/>
      <c r="H41" s="29"/>
      <c r="I41" s="24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2.75" customHeight="1">
      <c r="C44" s="6"/>
      <c r="D44" s="6"/>
      <c r="E44" s="6"/>
      <c r="J44" s="7"/>
      <c r="K44" s="8"/>
      <c r="U44" s="9"/>
      <c r="Y44" s="69"/>
    </row>
    <row r="45" spans="1:25" s="10" customFormat="1" ht="18.75">
      <c r="A45" s="41"/>
      <c r="B45"/>
      <c r="C45" s="6"/>
      <c r="D45" s="6"/>
      <c r="E45" s="6"/>
      <c r="F45"/>
      <c r="G45" s="1"/>
      <c r="H45" s="2"/>
      <c r="I45" s="2"/>
      <c r="J45" s="7"/>
      <c r="K45" s="8"/>
      <c r="L45" s="1"/>
      <c r="M45" s="1"/>
      <c r="N45" s="1"/>
      <c r="O45" s="1"/>
      <c r="P45" s="3"/>
      <c r="Q45" s="1"/>
      <c r="R45" s="1"/>
      <c r="S45" s="1"/>
      <c r="T45"/>
      <c r="U45" s="9"/>
      <c r="V45" s="1"/>
      <c r="W45"/>
      <c r="X45"/>
      <c r="Y45" s="21"/>
    </row>
    <row r="46" spans="1:25" s="10" customFormat="1" ht="18" customHeight="1">
      <c r="A46" s="41"/>
      <c r="B46"/>
      <c r="C46" s="6"/>
      <c r="D46" s="6"/>
      <c r="E46" s="6"/>
      <c r="F46"/>
      <c r="G46" s="1"/>
      <c r="H46" s="2"/>
      <c r="I46" s="2"/>
      <c r="J46" s="7"/>
      <c r="K46" s="8"/>
      <c r="L46" s="1"/>
      <c r="M46" s="1"/>
      <c r="N46" s="1"/>
      <c r="O46" s="1"/>
      <c r="P46" s="3"/>
      <c r="Q46" s="1"/>
      <c r="R46" s="1" t="s">
        <v>55</v>
      </c>
      <c r="S46" s="1"/>
      <c r="T46"/>
      <c r="U46" s="9"/>
      <c r="V46" s="1" t="s">
        <v>55</v>
      </c>
      <c r="W46"/>
      <c r="X46"/>
      <c r="Y46" s="21"/>
    </row>
    <row r="47" spans="1:25" ht="12.75" customHeight="1">
      <c r="A47" s="69"/>
      <c r="C47" s="6"/>
      <c r="D47" s="6"/>
      <c r="E47" s="6"/>
      <c r="M47"/>
      <c r="N47"/>
      <c r="O47"/>
      <c r="P47" s="1"/>
      <c r="T47" s="1"/>
      <c r="V47"/>
      <c r="Y47" s="69"/>
    </row>
    <row r="48" spans="1:25" ht="12.75" customHeight="1">
      <c r="A48" s="69"/>
      <c r="C48" s="6"/>
      <c r="D48" s="6"/>
      <c r="E48" s="6"/>
      <c r="H48" s="8"/>
      <c r="I48" s="1"/>
      <c r="M48"/>
      <c r="N48"/>
      <c r="O48"/>
      <c r="P48" s="1"/>
      <c r="T48" s="1"/>
      <c r="V48"/>
      <c r="Y48" s="69"/>
    </row>
    <row r="49" spans="3:25" ht="12.75" customHeight="1">
      <c r="C49" s="6"/>
      <c r="D49" s="6"/>
      <c r="E49" s="6"/>
      <c r="H49" s="8"/>
      <c r="I49" s="1"/>
      <c r="M49"/>
      <c r="N49"/>
      <c r="O49"/>
      <c r="P49" s="1"/>
      <c r="T49" s="1"/>
      <c r="V49"/>
      <c r="Y49" s="69"/>
    </row>
    <row r="50" spans="3:25" ht="12.75" customHeight="1">
      <c r="C50" s="6"/>
      <c r="D50" s="6"/>
      <c r="E50" s="6"/>
      <c r="H50" s="8"/>
      <c r="I50" s="1"/>
      <c r="M50"/>
      <c r="N50"/>
      <c r="O50"/>
      <c r="P50" s="1"/>
      <c r="T50" s="1"/>
      <c r="V50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6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6"/>
      <c r="H58" s="8"/>
      <c r="I58" s="1"/>
      <c r="J58" s="7"/>
      <c r="K58" s="8"/>
      <c r="U58" s="9"/>
    </row>
    <row r="59" spans="3:25" ht="12.75" customHeight="1">
      <c r="C59" s="6"/>
      <c r="D59" s="6"/>
      <c r="E59" s="6"/>
      <c r="J59" s="7"/>
      <c r="K59" s="8"/>
      <c r="U59" s="9"/>
    </row>
    <row r="60" spans="3:25" ht="12.75" customHeight="1">
      <c r="C60" s="6"/>
      <c r="D60" s="6"/>
      <c r="E60" s="6"/>
      <c r="J60" s="7"/>
      <c r="K60" s="8"/>
      <c r="U60" s="9"/>
    </row>
    <row r="61" spans="3:25" ht="12.75" customHeight="1">
      <c r="C61" s="6"/>
      <c r="D61" s="6"/>
      <c r="E61" s="6"/>
      <c r="J61" s="7"/>
      <c r="K61" s="8"/>
      <c r="U61" s="9"/>
    </row>
    <row r="62" spans="3:25" ht="12.75" customHeight="1">
      <c r="C62" s="6"/>
      <c r="D62" s="6"/>
      <c r="E62" s="6"/>
      <c r="J62" s="7"/>
      <c r="K62" s="8"/>
      <c r="U62" s="9"/>
    </row>
    <row r="63" spans="3:25" ht="12.75" customHeight="1">
      <c r="C63" s="6"/>
      <c r="D63" s="6"/>
      <c r="E63" s="6"/>
      <c r="J63" s="7"/>
      <c r="K63" s="8"/>
      <c r="U63" s="9"/>
      <c r="V63"/>
    </row>
    <row r="64" spans="3:25" ht="12.75" customHeight="1">
      <c r="C64" s="6"/>
      <c r="D64" s="6"/>
      <c r="E64" s="6"/>
      <c r="J64" s="7"/>
      <c r="K64" s="8"/>
      <c r="U64" s="9"/>
      <c r="V64"/>
    </row>
    <row r="65" spans="3:22" ht="12.75" customHeight="1">
      <c r="C65" s="6"/>
      <c r="D65" s="6"/>
      <c r="E65" s="6"/>
      <c r="J65" s="7"/>
      <c r="K65" s="8"/>
      <c r="U65" s="9"/>
      <c r="V65"/>
    </row>
    <row r="66" spans="3:22" ht="12.75" customHeight="1">
      <c r="C66" s="6"/>
      <c r="D66" s="6"/>
      <c r="E66" s="6"/>
      <c r="J66" s="7"/>
      <c r="K66" s="8"/>
      <c r="U66" s="9"/>
      <c r="V66"/>
    </row>
    <row r="67" spans="3:22" ht="12.75" customHeight="1">
      <c r="C67" s="6"/>
      <c r="D67" s="6"/>
      <c r="E67" s="6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K140" s="8"/>
      <c r="U140" s="9"/>
      <c r="V140"/>
    </row>
    <row r="141" spans="3:22">
      <c r="C141" s="6"/>
      <c r="D141" s="6"/>
      <c r="E141" s="6"/>
      <c r="K141" s="8"/>
      <c r="U141" s="9"/>
      <c r="V141"/>
    </row>
    <row r="142" spans="3:22">
      <c r="C142" s="6"/>
      <c r="D142" s="6"/>
      <c r="E142" s="6"/>
      <c r="K142" s="8"/>
      <c r="U142" s="9"/>
      <c r="V142"/>
    </row>
    <row r="143" spans="3:22">
      <c r="C143" s="6"/>
      <c r="D143" s="6"/>
      <c r="E143" s="6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K184" s="8"/>
      <c r="U184" s="9"/>
      <c r="V184"/>
    </row>
    <row r="185" spans="3:22">
      <c r="K185" s="8"/>
      <c r="U185" s="9"/>
      <c r="V185"/>
    </row>
    <row r="186" spans="3:22"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V199"/>
    </row>
    <row r="200" spans="11:22">
      <c r="K200" s="8"/>
      <c r="V200"/>
    </row>
    <row r="201" spans="11:22">
      <c r="K201" s="8"/>
      <c r="V201"/>
    </row>
    <row r="202" spans="11:22">
      <c r="K202" s="8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L207"/>
      <c r="M207"/>
      <c r="N207"/>
      <c r="O207"/>
      <c r="P207"/>
      <c r="Q207"/>
      <c r="R207"/>
      <c r="S207"/>
      <c r="V207"/>
    </row>
    <row r="208" spans="11:22">
      <c r="K208" s="8"/>
      <c r="L208"/>
      <c r="M208"/>
      <c r="N208"/>
      <c r="O208"/>
      <c r="P208"/>
      <c r="Q208"/>
      <c r="R208"/>
      <c r="S208"/>
      <c r="V208"/>
    </row>
    <row r="209" spans="11:22">
      <c r="K209" s="8"/>
      <c r="L209"/>
      <c r="M209"/>
      <c r="N209"/>
      <c r="O209"/>
      <c r="P209"/>
      <c r="Q209"/>
      <c r="R209"/>
      <c r="S209"/>
      <c r="V209"/>
    </row>
    <row r="210" spans="11:22">
      <c r="K210" s="8"/>
      <c r="L210"/>
      <c r="M210"/>
      <c r="N210"/>
      <c r="O210"/>
      <c r="P210"/>
      <c r="Q210"/>
      <c r="R210"/>
      <c r="S210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7:22">
      <c r="K337" s="8"/>
      <c r="L337"/>
      <c r="M337"/>
      <c r="N337"/>
      <c r="O337"/>
      <c r="P337"/>
      <c r="Q337"/>
      <c r="R337"/>
      <c r="S337"/>
      <c r="V337"/>
    </row>
    <row r="338" spans="7:22">
      <c r="K338" s="8"/>
      <c r="L338"/>
      <c r="M338"/>
      <c r="N338"/>
      <c r="O338"/>
      <c r="P338"/>
      <c r="Q338"/>
      <c r="R338"/>
      <c r="S338"/>
      <c r="V338"/>
    </row>
    <row r="339" spans="7:22">
      <c r="K339" s="8"/>
      <c r="L339"/>
      <c r="M339"/>
      <c r="N339"/>
      <c r="O339"/>
      <c r="P339"/>
      <c r="Q339"/>
      <c r="R339"/>
      <c r="S339"/>
      <c r="V339"/>
    </row>
    <row r="340" spans="7:22">
      <c r="K340" s="8"/>
      <c r="L340"/>
      <c r="M340"/>
      <c r="N340"/>
      <c r="O340"/>
      <c r="P340"/>
      <c r="Q340"/>
      <c r="R340"/>
      <c r="S340"/>
      <c r="V340"/>
    </row>
    <row r="341" spans="7:22">
      <c r="K341" s="8"/>
      <c r="L341"/>
      <c r="M341"/>
      <c r="N341"/>
      <c r="O341"/>
      <c r="P341"/>
      <c r="Q341"/>
      <c r="R341"/>
      <c r="S341"/>
      <c r="V341"/>
    </row>
    <row r="342" spans="7:22">
      <c r="K342" s="8"/>
      <c r="L342"/>
      <c r="M342"/>
      <c r="N342"/>
      <c r="O342"/>
      <c r="P342"/>
      <c r="Q342"/>
      <c r="R342"/>
      <c r="S342"/>
      <c r="V342"/>
    </row>
    <row r="343" spans="7:22">
      <c r="K343" s="8"/>
      <c r="L343"/>
      <c r="M343"/>
      <c r="N343"/>
      <c r="O343"/>
      <c r="P343"/>
      <c r="Q343"/>
      <c r="R343"/>
      <c r="S343"/>
      <c r="V343"/>
    </row>
    <row r="344" spans="7:22">
      <c r="K344" s="8"/>
      <c r="L344"/>
      <c r="M344"/>
      <c r="N344"/>
      <c r="O344"/>
      <c r="P344"/>
      <c r="Q344"/>
      <c r="R344"/>
      <c r="S344"/>
      <c r="V344"/>
    </row>
    <row r="345" spans="7:22">
      <c r="K345" s="8"/>
      <c r="L345"/>
      <c r="M345"/>
      <c r="N345"/>
      <c r="O345"/>
      <c r="P345"/>
      <c r="Q345"/>
      <c r="R345"/>
      <c r="S345"/>
      <c r="V345"/>
    </row>
    <row r="346" spans="7:22">
      <c r="K346" s="8"/>
      <c r="L346"/>
      <c r="M346"/>
      <c r="N346"/>
      <c r="O346"/>
      <c r="P346"/>
      <c r="Q346"/>
      <c r="R346"/>
      <c r="S346"/>
      <c r="V346"/>
    </row>
    <row r="347" spans="7:22">
      <c r="K347" s="8"/>
      <c r="L347"/>
      <c r="M347"/>
      <c r="N347"/>
      <c r="O347"/>
      <c r="P347"/>
      <c r="Q347"/>
      <c r="R347"/>
      <c r="S347"/>
      <c r="V347"/>
    </row>
    <row r="348" spans="7:22">
      <c r="K348" s="8"/>
      <c r="L348"/>
      <c r="M348"/>
      <c r="N348"/>
      <c r="O348"/>
      <c r="P348"/>
      <c r="Q348"/>
      <c r="R348"/>
      <c r="S348"/>
      <c r="V348"/>
    </row>
    <row r="349" spans="7:22">
      <c r="K349" s="8"/>
      <c r="L349"/>
      <c r="M349"/>
      <c r="N349"/>
      <c r="O349"/>
      <c r="P349"/>
      <c r="Q349"/>
      <c r="R349"/>
      <c r="S349"/>
      <c r="V349"/>
    </row>
    <row r="350" spans="7:22">
      <c r="K350" s="8"/>
      <c r="L350"/>
      <c r="M350"/>
      <c r="N350"/>
      <c r="O350"/>
      <c r="P350"/>
      <c r="Q350"/>
      <c r="R350"/>
      <c r="S350"/>
      <c r="V350"/>
    </row>
    <row r="351" spans="7:22">
      <c r="K351" s="8"/>
      <c r="L351"/>
      <c r="M351"/>
      <c r="N351"/>
      <c r="O351"/>
      <c r="P351"/>
      <c r="Q351"/>
      <c r="R351"/>
      <c r="S351"/>
      <c r="V351"/>
    </row>
    <row r="352" spans="7:22">
      <c r="G352"/>
      <c r="K352" s="8"/>
      <c r="L352"/>
      <c r="M352"/>
      <c r="N352"/>
      <c r="O352"/>
      <c r="P352"/>
      <c r="Q352"/>
      <c r="R352"/>
      <c r="S352"/>
      <c r="V352"/>
    </row>
    <row r="353" spans="8:11" customFormat="1">
      <c r="H353" s="2"/>
      <c r="I353" s="2"/>
      <c r="J353" s="1"/>
      <c r="K353" s="8"/>
    </row>
    <row r="354" spans="8:11" customFormat="1">
      <c r="H354" s="2"/>
      <c r="I354" s="2"/>
      <c r="J354" s="1"/>
      <c r="K354" s="8"/>
    </row>
    <row r="355" spans="8:11" customFormat="1">
      <c r="H355" s="2"/>
      <c r="I355" s="2"/>
      <c r="J355" s="1"/>
      <c r="K355" s="8"/>
    </row>
    <row r="356" spans="8:11" customFormat="1">
      <c r="H356" s="2"/>
      <c r="I356" s="2"/>
      <c r="J356" s="1"/>
      <c r="K356" s="8"/>
    </row>
    <row r="357" spans="8:11" customFormat="1">
      <c r="H357" s="2"/>
      <c r="I357" s="2"/>
      <c r="J357" s="1"/>
      <c r="K357" s="8"/>
    </row>
    <row r="358" spans="8:11" customFormat="1">
      <c r="H358" s="2"/>
      <c r="I358" s="2"/>
      <c r="J358" s="1"/>
      <c r="K358" s="8"/>
    </row>
    <row r="359" spans="8:11" customFormat="1">
      <c r="H359" s="2"/>
      <c r="I359" s="2"/>
      <c r="J359" s="1"/>
      <c r="K359" s="8"/>
    </row>
    <row r="360" spans="8:11" customFormat="1">
      <c r="H360" s="2"/>
      <c r="I360" s="2"/>
      <c r="J360" s="1"/>
      <c r="K360" s="8"/>
    </row>
    <row r="361" spans="8:11" customFormat="1">
      <c r="H361" s="2"/>
      <c r="I361" s="2"/>
      <c r="J361" s="1"/>
      <c r="K361" s="8"/>
    </row>
    <row r="362" spans="8:11" customFormat="1">
      <c r="H362" s="2"/>
      <c r="I362" s="2"/>
      <c r="J362" s="1"/>
      <c r="K362" s="8"/>
    </row>
    <row r="363" spans="8:11" customFormat="1">
      <c r="H363" s="2"/>
      <c r="I363" s="2"/>
      <c r="J363" s="1"/>
      <c r="K363" s="8"/>
    </row>
    <row r="364" spans="8:11" customFormat="1">
      <c r="H364" s="2"/>
      <c r="I364" s="2"/>
      <c r="J364" s="1"/>
      <c r="K364" s="8"/>
    </row>
    <row r="365" spans="8:11" customFormat="1">
      <c r="H365" s="2"/>
      <c r="I365" s="2"/>
      <c r="J365" s="1"/>
      <c r="K365" s="8"/>
    </row>
    <row r="366" spans="8:11" customFormat="1">
      <c r="H366" s="2"/>
      <c r="I366" s="2"/>
      <c r="J366" s="1"/>
      <c r="K366" s="8"/>
    </row>
    <row r="367" spans="8:11" customFormat="1">
      <c r="H367" s="2"/>
      <c r="I367" s="2"/>
      <c r="K367" s="8"/>
    </row>
    <row r="368" spans="8:11" customFormat="1">
      <c r="K368" s="8"/>
    </row>
    <row r="369" spans="11:11" customFormat="1">
      <c r="K369" s="8"/>
    </row>
    <row r="370" spans="11:11" customFormat="1">
      <c r="K370" s="8"/>
    </row>
    <row r="371" spans="11:11" customFormat="1">
      <c r="K371" s="8"/>
    </row>
    <row r="372" spans="11:11" customFormat="1">
      <c r="K372" s="8"/>
    </row>
    <row r="373" spans="11:11" customFormat="1">
      <c r="K373" s="8"/>
    </row>
    <row r="374" spans="11:11" customFormat="1">
      <c r="K374" s="8"/>
    </row>
    <row r="375" spans="11:11" customFormat="1">
      <c r="K375" s="8"/>
    </row>
    <row r="376" spans="11:11" customFormat="1">
      <c r="K376" s="8"/>
    </row>
    <row r="377" spans="11:11" customFormat="1">
      <c r="K377" s="8"/>
    </row>
    <row r="378" spans="11:11" customFormat="1">
      <c r="K378" s="8"/>
    </row>
    <row r="379" spans="11:11" customFormat="1">
      <c r="K379" s="8"/>
    </row>
    <row r="380" spans="11:11" customFormat="1">
      <c r="K380" s="8"/>
    </row>
    <row r="381" spans="11:11" customFormat="1">
      <c r="K381" s="8"/>
    </row>
    <row r="382" spans="11:11" customFormat="1">
      <c r="K382" s="8"/>
    </row>
    <row r="383" spans="11:11" customFormat="1">
      <c r="K383" s="8"/>
    </row>
    <row r="384" spans="11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1"/>
    </row>
    <row r="421" spans="11:11" customFormat="1">
      <c r="K421" s="1"/>
    </row>
    <row r="422" spans="11:11" customFormat="1">
      <c r="K422" s="1"/>
    </row>
    <row r="423" spans="11:11" customFormat="1">
      <c r="K423" s="1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7:22">
      <c r="G449"/>
      <c r="H449"/>
      <c r="I449"/>
      <c r="J449"/>
      <c r="L449"/>
      <c r="M449"/>
      <c r="N449"/>
      <c r="O449"/>
      <c r="P449"/>
      <c r="Q449"/>
      <c r="R449"/>
      <c r="S449"/>
      <c r="V449"/>
    </row>
    <row r="450" spans="7:22">
      <c r="G450"/>
      <c r="H450"/>
      <c r="I450"/>
      <c r="J450"/>
      <c r="L450"/>
      <c r="M450"/>
      <c r="N450"/>
      <c r="O450"/>
      <c r="P450"/>
      <c r="Q450"/>
      <c r="R450"/>
      <c r="S450"/>
      <c r="V450"/>
    </row>
    <row r="451" spans="7:22">
      <c r="G451"/>
      <c r="H451"/>
      <c r="I451"/>
      <c r="J451"/>
      <c r="L451"/>
      <c r="M451"/>
      <c r="N451"/>
      <c r="O451"/>
      <c r="P451"/>
      <c r="Q451"/>
      <c r="R451"/>
      <c r="S451"/>
      <c r="V451"/>
    </row>
    <row r="452" spans="7:22">
      <c r="G452"/>
      <c r="H452"/>
      <c r="I452"/>
      <c r="J452"/>
      <c r="L452"/>
      <c r="M452"/>
      <c r="N452"/>
      <c r="O452"/>
      <c r="P452"/>
      <c r="Q452"/>
      <c r="R452"/>
      <c r="S452"/>
      <c r="V452"/>
    </row>
    <row r="453" spans="7:22">
      <c r="G453"/>
      <c r="H453"/>
      <c r="I453"/>
      <c r="J453"/>
      <c r="L453"/>
      <c r="M453"/>
      <c r="N453"/>
      <c r="O453"/>
      <c r="P453"/>
      <c r="Q453"/>
      <c r="R453"/>
      <c r="S453"/>
      <c r="V453"/>
    </row>
    <row r="454" spans="7:22">
      <c r="G454"/>
      <c r="H454"/>
      <c r="I454"/>
      <c r="J454"/>
      <c r="L454"/>
      <c r="M454"/>
      <c r="N454"/>
      <c r="O454"/>
      <c r="P454"/>
      <c r="Q454"/>
      <c r="R454"/>
      <c r="S454"/>
      <c r="V454"/>
    </row>
    <row r="455" spans="7:22">
      <c r="G455"/>
      <c r="H455"/>
      <c r="I455"/>
      <c r="J455"/>
      <c r="L455"/>
      <c r="M455"/>
      <c r="N455"/>
      <c r="O455"/>
      <c r="P455"/>
      <c r="Q455"/>
      <c r="R455"/>
      <c r="S455"/>
      <c r="V455"/>
    </row>
    <row r="456" spans="7:22">
      <c r="G456"/>
      <c r="H456"/>
      <c r="I456"/>
      <c r="J456"/>
      <c r="L456"/>
      <c r="M456"/>
      <c r="N456"/>
      <c r="O456"/>
      <c r="P456"/>
      <c r="Q456"/>
      <c r="R456"/>
      <c r="S456"/>
      <c r="V456"/>
    </row>
    <row r="457" spans="7:22">
      <c r="G457"/>
      <c r="H457"/>
      <c r="I457"/>
      <c r="J457"/>
      <c r="L457"/>
      <c r="M457"/>
      <c r="N457"/>
      <c r="O457"/>
      <c r="P457"/>
      <c r="Q457"/>
      <c r="R457"/>
      <c r="S457"/>
      <c r="V457"/>
    </row>
    <row r="458" spans="7:22">
      <c r="G458"/>
      <c r="H458"/>
      <c r="I458"/>
      <c r="J458"/>
      <c r="L458"/>
      <c r="M458"/>
      <c r="N458"/>
      <c r="O458"/>
      <c r="P458"/>
      <c r="Q458"/>
      <c r="R458"/>
      <c r="S458"/>
      <c r="V458"/>
    </row>
    <row r="459" spans="7:22">
      <c r="G459"/>
      <c r="H459"/>
      <c r="I459"/>
      <c r="J459"/>
      <c r="L459"/>
      <c r="M459"/>
      <c r="N459"/>
      <c r="O459"/>
      <c r="P459"/>
      <c r="Q459"/>
      <c r="R459"/>
      <c r="S459"/>
      <c r="V459"/>
    </row>
    <row r="460" spans="7:22">
      <c r="G460"/>
      <c r="H460"/>
      <c r="I460"/>
      <c r="J460"/>
      <c r="L460"/>
      <c r="M460"/>
      <c r="N460"/>
      <c r="O460"/>
      <c r="P460"/>
      <c r="Q460"/>
      <c r="R460"/>
      <c r="S460"/>
      <c r="V460"/>
    </row>
    <row r="461" spans="7:22">
      <c r="G461"/>
      <c r="H461"/>
      <c r="I461"/>
      <c r="J461"/>
      <c r="L461"/>
      <c r="M461"/>
      <c r="N461"/>
      <c r="O461"/>
      <c r="P461"/>
      <c r="Q461"/>
      <c r="R461"/>
      <c r="S461"/>
      <c r="V461"/>
    </row>
    <row r="462" spans="7:22">
      <c r="G462"/>
      <c r="H462"/>
      <c r="I462"/>
    </row>
  </sheetData>
  <sheetProtection selectLockedCells="1" selectUnlockedCells="1"/>
  <mergeCells count="73">
    <mergeCell ref="A14:X14"/>
    <mergeCell ref="A2:X2"/>
    <mergeCell ref="A3:X3"/>
    <mergeCell ref="A4:X4"/>
    <mergeCell ref="A5:X5"/>
    <mergeCell ref="A6:X6"/>
    <mergeCell ref="A7:X7"/>
    <mergeCell ref="A9:X9"/>
    <mergeCell ref="T10:X10"/>
    <mergeCell ref="T11:X11"/>
    <mergeCell ref="A12:X12"/>
    <mergeCell ref="A13:X13"/>
    <mergeCell ref="B16:B17"/>
    <mergeCell ref="C16:C17"/>
    <mergeCell ref="D16:D17"/>
    <mergeCell ref="E16:E17"/>
    <mergeCell ref="F16:F17"/>
    <mergeCell ref="T16:V16"/>
    <mergeCell ref="W16:W17"/>
    <mergeCell ref="X16:X17"/>
    <mergeCell ref="J30:X30"/>
    <mergeCell ref="D31:E31"/>
    <mergeCell ref="F31:G31"/>
    <mergeCell ref="J31:N31"/>
    <mergeCell ref="O31:S31"/>
    <mergeCell ref="T31:W31"/>
    <mergeCell ref="H16:H17"/>
    <mergeCell ref="I16:I17"/>
    <mergeCell ref="J16:J17"/>
    <mergeCell ref="K16:K17"/>
    <mergeCell ref="L16:O16"/>
    <mergeCell ref="P16:S16"/>
    <mergeCell ref="G16:G17"/>
    <mergeCell ref="D33:E33"/>
    <mergeCell ref="F33:G33"/>
    <mergeCell ref="J33:N33"/>
    <mergeCell ref="O33:S33"/>
    <mergeCell ref="T33:W33"/>
    <mergeCell ref="D32:E32"/>
    <mergeCell ref="F32:G32"/>
    <mergeCell ref="J32:N32"/>
    <mergeCell ref="O32:S32"/>
    <mergeCell ref="T32:W32"/>
    <mergeCell ref="D35:E35"/>
    <mergeCell ref="F35:G35"/>
    <mergeCell ref="J35:N35"/>
    <mergeCell ref="O35:S35"/>
    <mergeCell ref="T35:W35"/>
    <mergeCell ref="D34:E34"/>
    <mergeCell ref="F34:G34"/>
    <mergeCell ref="J34:N34"/>
    <mergeCell ref="O34:S34"/>
    <mergeCell ref="T34:W34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</mergeCells>
  <conditionalFormatting sqref="C18:D29">
    <cfRule type="expression" dxfId="26" priority="1" stopIfTrue="1">
      <formula>AND((#REF!),#REF!,#REF!)</formula>
    </cfRule>
  </conditionalFormatting>
  <printOptions horizontalCentered="1"/>
  <pageMargins left="0.25" right="0.25" top="0.75" bottom="0.75" header="0.3" footer="0.3"/>
  <pageSetup paperSize="9" scale="37" firstPageNumber="0" orientation="landscape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0D3B-0538-464F-A418-C9C25CCA6DE3}">
  <sheetPr>
    <pageSetUpPr fitToPage="1"/>
  </sheetPr>
  <dimension ref="A1:Z462"/>
  <sheetViews>
    <sheetView showGridLines="0" view="pageBreakPreview" zoomScale="50" zoomScaleNormal="50" zoomScaleSheetLayoutView="50" workbookViewId="0">
      <selection activeCell="T19" sqref="T19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16.149999999999999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9.149999999999999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110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111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109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C30" s="79"/>
      <c r="D30" s="79"/>
      <c r="E30" s="79"/>
      <c r="F30" s="79"/>
      <c r="G30" s="79"/>
      <c r="H30" s="79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0.1" customHeight="1">
      <c r="C31" s="72" t="s">
        <v>47</v>
      </c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C32" s="71" t="s">
        <v>51</v>
      </c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155"/>
      <c r="P32" s="155"/>
      <c r="Q32" s="155"/>
      <c r="R32" s="155"/>
      <c r="S32" s="155"/>
      <c r="T32" s="97"/>
      <c r="U32" s="97"/>
      <c r="V32" s="97"/>
      <c r="W32" s="98"/>
      <c r="X32" s="65"/>
      <c r="Y32" s="69"/>
    </row>
    <row r="33" spans="1:25" ht="18.75">
      <c r="C33" s="71" t="s">
        <v>53</v>
      </c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155"/>
      <c r="P33" s="155"/>
      <c r="Q33" s="155"/>
      <c r="R33" s="155"/>
      <c r="S33" s="155"/>
      <c r="T33" s="97"/>
      <c r="U33" s="97"/>
      <c r="V33" s="97"/>
      <c r="W33" s="98"/>
      <c r="X33" s="65"/>
      <c r="Y33" s="69"/>
    </row>
    <row r="34" spans="1:25" ht="18.75">
      <c r="C34" s="71" t="s">
        <v>53</v>
      </c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155"/>
      <c r="P34" s="155"/>
      <c r="Q34" s="155"/>
      <c r="R34" s="155"/>
      <c r="S34" s="155"/>
      <c r="T34" s="97"/>
      <c r="U34" s="97"/>
      <c r="V34" s="97"/>
      <c r="W34" s="98"/>
      <c r="X34" s="65"/>
      <c r="Y34" s="69"/>
    </row>
    <row r="35" spans="1:25" ht="18.75">
      <c r="C35" s="71" t="s">
        <v>56</v>
      </c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155"/>
      <c r="P35" s="155"/>
      <c r="Q35" s="155"/>
      <c r="R35" s="155"/>
      <c r="S35" s="155"/>
      <c r="T35" s="97"/>
      <c r="U35" s="97"/>
      <c r="V35" s="97"/>
      <c r="W35" s="98"/>
      <c r="X35" s="65"/>
      <c r="Y35" s="69"/>
    </row>
    <row r="36" spans="1:25" ht="18.75"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155"/>
      <c r="P36" s="155"/>
      <c r="Q36" s="155"/>
      <c r="R36" s="155"/>
      <c r="S36" s="155"/>
      <c r="T36" s="97"/>
      <c r="U36" s="97"/>
      <c r="V36" s="97"/>
      <c r="W36" s="98"/>
      <c r="X36" s="65"/>
      <c r="Y36" s="69" t="s">
        <v>55</v>
      </c>
    </row>
    <row r="37" spans="1:25" ht="18.75"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155"/>
      <c r="P37" s="155"/>
      <c r="Q37" s="155"/>
      <c r="R37" s="155"/>
      <c r="S37" s="155"/>
      <c r="T37" s="97"/>
      <c r="U37" s="97"/>
      <c r="V37" s="97"/>
      <c r="W37" s="98"/>
      <c r="X37" s="65"/>
      <c r="Y37" s="69"/>
    </row>
    <row r="38" spans="1:25" ht="18.75"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155"/>
      <c r="P38" s="155"/>
      <c r="Q38" s="155"/>
      <c r="R38" s="155"/>
      <c r="S38" s="155"/>
      <c r="T38" s="97"/>
      <c r="U38" s="97"/>
      <c r="V38" s="97"/>
      <c r="W38" s="98"/>
      <c r="X38" s="65"/>
      <c r="Y38" s="69"/>
    </row>
    <row r="39" spans="1:25" ht="15.75"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C41" s="69"/>
      <c r="D41" s="69"/>
      <c r="E41" s="69"/>
      <c r="F41" s="24"/>
      <c r="G41" s="27"/>
      <c r="H41" s="29"/>
      <c r="I41" s="24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2.75" customHeight="1">
      <c r="C44" s="6"/>
      <c r="D44" s="6"/>
      <c r="E44" s="6"/>
      <c r="J44" s="7"/>
      <c r="K44" s="8"/>
      <c r="U44" s="9"/>
      <c r="Y44" s="69"/>
    </row>
    <row r="45" spans="1:25" s="10" customFormat="1" ht="18.75">
      <c r="A45" s="41"/>
      <c r="B45"/>
      <c r="C45" s="6"/>
      <c r="D45" s="6"/>
      <c r="E45" s="6"/>
      <c r="F45"/>
      <c r="G45" s="1"/>
      <c r="H45" s="2"/>
      <c r="I45" s="2"/>
      <c r="J45" s="7"/>
      <c r="K45" s="8"/>
      <c r="L45" s="1"/>
      <c r="M45" s="1"/>
      <c r="N45" s="1"/>
      <c r="O45" s="1"/>
      <c r="P45" s="3"/>
      <c r="Q45" s="1"/>
      <c r="R45" s="1"/>
      <c r="S45" s="1"/>
      <c r="T45"/>
      <c r="U45" s="9"/>
      <c r="V45" s="1"/>
      <c r="W45"/>
      <c r="X45"/>
      <c r="Y45" s="21"/>
    </row>
    <row r="46" spans="1:25" s="10" customFormat="1" ht="18" customHeight="1">
      <c r="A46" s="41"/>
      <c r="B46"/>
      <c r="C46" s="6"/>
      <c r="D46" s="6"/>
      <c r="E46" s="6"/>
      <c r="F46"/>
      <c r="G46" s="1"/>
      <c r="H46" s="2"/>
      <c r="I46" s="2"/>
      <c r="J46" s="7"/>
      <c r="K46" s="8"/>
      <c r="L46" s="1"/>
      <c r="M46" s="1"/>
      <c r="N46" s="1"/>
      <c r="O46" s="1"/>
      <c r="P46" s="3"/>
      <c r="Q46" s="1"/>
      <c r="R46" s="1" t="s">
        <v>55</v>
      </c>
      <c r="S46" s="1"/>
      <c r="T46"/>
      <c r="U46" s="9"/>
      <c r="V46" s="1" t="s">
        <v>55</v>
      </c>
      <c r="W46"/>
      <c r="X46"/>
      <c r="Y46" s="21"/>
    </row>
    <row r="47" spans="1:25" ht="12.75" customHeight="1">
      <c r="A47" s="69"/>
      <c r="C47" s="6"/>
      <c r="D47" s="6"/>
      <c r="E47" s="6"/>
      <c r="M47"/>
      <c r="N47"/>
      <c r="O47"/>
      <c r="P47" s="1"/>
      <c r="T47" s="1"/>
      <c r="V47"/>
      <c r="Y47" s="69"/>
    </row>
    <row r="48" spans="1:25" ht="12.75" customHeight="1">
      <c r="A48" s="69"/>
      <c r="C48" s="6"/>
      <c r="D48" s="6"/>
      <c r="E48" s="6"/>
      <c r="H48" s="8"/>
      <c r="I48" s="1"/>
      <c r="M48"/>
      <c r="N48"/>
      <c r="O48"/>
      <c r="P48" s="1"/>
      <c r="T48" s="1"/>
      <c r="V48"/>
      <c r="Y48" s="69"/>
    </row>
    <row r="49" spans="3:25" ht="12.75" customHeight="1">
      <c r="C49" s="6"/>
      <c r="D49" s="6"/>
      <c r="E49" s="6"/>
      <c r="H49" s="8"/>
      <c r="I49" s="1"/>
      <c r="M49"/>
      <c r="N49"/>
      <c r="O49"/>
      <c r="P49" s="1"/>
      <c r="T49" s="1"/>
      <c r="V49"/>
      <c r="Y49" s="69"/>
    </row>
    <row r="50" spans="3:25" ht="12.75" customHeight="1">
      <c r="C50" s="6"/>
      <c r="D50" s="6"/>
      <c r="E50" s="6"/>
      <c r="H50" s="8"/>
      <c r="I50" s="1"/>
      <c r="M50"/>
      <c r="N50"/>
      <c r="O50"/>
      <c r="P50" s="1"/>
      <c r="T50" s="1"/>
      <c r="V50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6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6"/>
      <c r="H58" s="8"/>
      <c r="I58" s="1"/>
      <c r="J58" s="7"/>
      <c r="K58" s="8"/>
      <c r="U58" s="9"/>
    </row>
    <row r="59" spans="3:25" ht="12.75" customHeight="1">
      <c r="C59" s="6"/>
      <c r="D59" s="6"/>
      <c r="E59" s="6"/>
      <c r="J59" s="7"/>
      <c r="K59" s="8"/>
      <c r="U59" s="9"/>
    </row>
    <row r="60" spans="3:25" ht="12.75" customHeight="1">
      <c r="C60" s="6"/>
      <c r="D60" s="6"/>
      <c r="E60" s="6"/>
      <c r="J60" s="7"/>
      <c r="K60" s="8"/>
      <c r="U60" s="9"/>
    </row>
    <row r="61" spans="3:25" ht="12.75" customHeight="1">
      <c r="C61" s="6"/>
      <c r="D61" s="6"/>
      <c r="E61" s="6"/>
      <c r="J61" s="7"/>
      <c r="K61" s="8"/>
      <c r="U61" s="9"/>
    </row>
    <row r="62" spans="3:25" ht="12.75" customHeight="1">
      <c r="C62" s="6"/>
      <c r="D62" s="6"/>
      <c r="E62" s="6"/>
      <c r="J62" s="7"/>
      <c r="K62" s="8"/>
      <c r="U62" s="9"/>
    </row>
    <row r="63" spans="3:25" ht="12.75" customHeight="1">
      <c r="C63" s="6"/>
      <c r="D63" s="6"/>
      <c r="E63" s="6"/>
      <c r="J63" s="7"/>
      <c r="K63" s="8"/>
      <c r="U63" s="9"/>
      <c r="V63"/>
    </row>
    <row r="64" spans="3:25" ht="12.75" customHeight="1">
      <c r="C64" s="6"/>
      <c r="D64" s="6"/>
      <c r="E64" s="6"/>
      <c r="J64" s="7"/>
      <c r="K64" s="8"/>
      <c r="U64" s="9"/>
      <c r="V64"/>
    </row>
    <row r="65" spans="3:22" ht="12.75" customHeight="1">
      <c r="C65" s="6"/>
      <c r="D65" s="6"/>
      <c r="E65" s="6"/>
      <c r="J65" s="7"/>
      <c r="K65" s="8"/>
      <c r="U65" s="9"/>
      <c r="V65"/>
    </row>
    <row r="66" spans="3:22" ht="12.75" customHeight="1">
      <c r="C66" s="6"/>
      <c r="D66" s="6"/>
      <c r="E66" s="6"/>
      <c r="J66" s="7"/>
      <c r="K66" s="8"/>
      <c r="U66" s="9"/>
      <c r="V66"/>
    </row>
    <row r="67" spans="3:22" ht="12.75" customHeight="1">
      <c r="C67" s="6"/>
      <c r="D67" s="6"/>
      <c r="E67" s="6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K140" s="8"/>
      <c r="U140" s="9"/>
      <c r="V140"/>
    </row>
    <row r="141" spans="3:22">
      <c r="C141" s="6"/>
      <c r="D141" s="6"/>
      <c r="E141" s="6"/>
      <c r="K141" s="8"/>
      <c r="U141" s="9"/>
      <c r="V141"/>
    </row>
    <row r="142" spans="3:22">
      <c r="C142" s="6"/>
      <c r="D142" s="6"/>
      <c r="E142" s="6"/>
      <c r="K142" s="8"/>
      <c r="U142" s="9"/>
      <c r="V142"/>
    </row>
    <row r="143" spans="3:22">
      <c r="C143" s="6"/>
      <c r="D143" s="6"/>
      <c r="E143" s="6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K184" s="8"/>
      <c r="U184" s="9"/>
      <c r="V184"/>
    </row>
    <row r="185" spans="3:22">
      <c r="K185" s="8"/>
      <c r="U185" s="9"/>
      <c r="V185"/>
    </row>
    <row r="186" spans="3:22"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V199"/>
    </row>
    <row r="200" spans="11:22">
      <c r="K200" s="8"/>
      <c r="V200"/>
    </row>
    <row r="201" spans="11:22">
      <c r="K201" s="8"/>
      <c r="V201"/>
    </row>
    <row r="202" spans="11:22">
      <c r="K202" s="8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L207"/>
      <c r="M207"/>
      <c r="N207"/>
      <c r="O207"/>
      <c r="P207"/>
      <c r="Q207"/>
      <c r="R207"/>
      <c r="S207"/>
      <c r="V207"/>
    </row>
    <row r="208" spans="11:22">
      <c r="K208" s="8"/>
      <c r="L208"/>
      <c r="M208"/>
      <c r="N208"/>
      <c r="O208"/>
      <c r="P208"/>
      <c r="Q208"/>
      <c r="R208"/>
      <c r="S208"/>
      <c r="V208"/>
    </row>
    <row r="209" spans="11:22">
      <c r="K209" s="8"/>
      <c r="L209"/>
      <c r="M209"/>
      <c r="N209"/>
      <c r="O209"/>
      <c r="P209"/>
      <c r="Q209"/>
      <c r="R209"/>
      <c r="S209"/>
      <c r="V209"/>
    </row>
    <row r="210" spans="11:22">
      <c r="K210" s="8"/>
      <c r="L210"/>
      <c r="M210"/>
      <c r="N210"/>
      <c r="O210"/>
      <c r="P210"/>
      <c r="Q210"/>
      <c r="R210"/>
      <c r="S210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7:22">
      <c r="K337" s="8"/>
      <c r="L337"/>
      <c r="M337"/>
      <c r="N337"/>
      <c r="O337"/>
      <c r="P337"/>
      <c r="Q337"/>
      <c r="R337"/>
      <c r="S337"/>
      <c r="V337"/>
    </row>
    <row r="338" spans="7:22">
      <c r="K338" s="8"/>
      <c r="L338"/>
      <c r="M338"/>
      <c r="N338"/>
      <c r="O338"/>
      <c r="P338"/>
      <c r="Q338"/>
      <c r="R338"/>
      <c r="S338"/>
      <c r="V338"/>
    </row>
    <row r="339" spans="7:22">
      <c r="K339" s="8"/>
      <c r="L339"/>
      <c r="M339"/>
      <c r="N339"/>
      <c r="O339"/>
      <c r="P339"/>
      <c r="Q339"/>
      <c r="R339"/>
      <c r="S339"/>
      <c r="V339"/>
    </row>
    <row r="340" spans="7:22">
      <c r="K340" s="8"/>
      <c r="L340"/>
      <c r="M340"/>
      <c r="N340"/>
      <c r="O340"/>
      <c r="P340"/>
      <c r="Q340"/>
      <c r="R340"/>
      <c r="S340"/>
      <c r="V340"/>
    </row>
    <row r="341" spans="7:22">
      <c r="K341" s="8"/>
      <c r="L341"/>
      <c r="M341"/>
      <c r="N341"/>
      <c r="O341"/>
      <c r="P341"/>
      <c r="Q341"/>
      <c r="R341"/>
      <c r="S341"/>
      <c r="V341"/>
    </row>
    <row r="342" spans="7:22">
      <c r="K342" s="8"/>
      <c r="L342"/>
      <c r="M342"/>
      <c r="N342"/>
      <c r="O342"/>
      <c r="P342"/>
      <c r="Q342"/>
      <c r="R342"/>
      <c r="S342"/>
      <c r="V342"/>
    </row>
    <row r="343" spans="7:22">
      <c r="K343" s="8"/>
      <c r="L343"/>
      <c r="M343"/>
      <c r="N343"/>
      <c r="O343"/>
      <c r="P343"/>
      <c r="Q343"/>
      <c r="R343"/>
      <c r="S343"/>
      <c r="V343"/>
    </row>
    <row r="344" spans="7:22">
      <c r="K344" s="8"/>
      <c r="L344"/>
      <c r="M344"/>
      <c r="N344"/>
      <c r="O344"/>
      <c r="P344"/>
      <c r="Q344"/>
      <c r="R344"/>
      <c r="S344"/>
      <c r="V344"/>
    </row>
    <row r="345" spans="7:22">
      <c r="K345" s="8"/>
      <c r="L345"/>
      <c r="M345"/>
      <c r="N345"/>
      <c r="O345"/>
      <c r="P345"/>
      <c r="Q345"/>
      <c r="R345"/>
      <c r="S345"/>
      <c r="V345"/>
    </row>
    <row r="346" spans="7:22">
      <c r="K346" s="8"/>
      <c r="L346"/>
      <c r="M346"/>
      <c r="N346"/>
      <c r="O346"/>
      <c r="P346"/>
      <c r="Q346"/>
      <c r="R346"/>
      <c r="S346"/>
      <c r="V346"/>
    </row>
    <row r="347" spans="7:22">
      <c r="K347" s="8"/>
      <c r="L347"/>
      <c r="M347"/>
      <c r="N347"/>
      <c r="O347"/>
      <c r="P347"/>
      <c r="Q347"/>
      <c r="R347"/>
      <c r="S347"/>
      <c r="V347"/>
    </row>
    <row r="348" spans="7:22">
      <c r="K348" s="8"/>
      <c r="L348"/>
      <c r="M348"/>
      <c r="N348"/>
      <c r="O348"/>
      <c r="P348"/>
      <c r="Q348"/>
      <c r="R348"/>
      <c r="S348"/>
      <c r="V348"/>
    </row>
    <row r="349" spans="7:22">
      <c r="K349" s="8"/>
      <c r="L349"/>
      <c r="M349"/>
      <c r="N349"/>
      <c r="O349"/>
      <c r="P349"/>
      <c r="Q349"/>
      <c r="R349"/>
      <c r="S349"/>
      <c r="V349"/>
    </row>
    <row r="350" spans="7:22">
      <c r="K350" s="8"/>
      <c r="L350"/>
      <c r="M350"/>
      <c r="N350"/>
      <c r="O350"/>
      <c r="P350"/>
      <c r="Q350"/>
      <c r="R350"/>
      <c r="S350"/>
      <c r="V350"/>
    </row>
    <row r="351" spans="7:22">
      <c r="K351" s="8"/>
      <c r="L351"/>
      <c r="M351"/>
      <c r="N351"/>
      <c r="O351"/>
      <c r="P351"/>
      <c r="Q351"/>
      <c r="R351"/>
      <c r="S351"/>
      <c r="V351"/>
    </row>
    <row r="352" spans="7:22">
      <c r="G352"/>
      <c r="K352" s="8"/>
      <c r="L352"/>
      <c r="M352"/>
      <c r="N352"/>
      <c r="O352"/>
      <c r="P352"/>
      <c r="Q352"/>
      <c r="R352"/>
      <c r="S352"/>
      <c r="V352"/>
    </row>
    <row r="353" spans="8:11" customFormat="1">
      <c r="H353" s="2"/>
      <c r="I353" s="2"/>
      <c r="J353" s="1"/>
      <c r="K353" s="8"/>
    </row>
    <row r="354" spans="8:11" customFormat="1">
      <c r="H354" s="2"/>
      <c r="I354" s="2"/>
      <c r="J354" s="1"/>
      <c r="K354" s="8"/>
    </row>
    <row r="355" spans="8:11" customFormat="1">
      <c r="H355" s="2"/>
      <c r="I355" s="2"/>
      <c r="J355" s="1"/>
      <c r="K355" s="8"/>
    </row>
    <row r="356" spans="8:11" customFormat="1">
      <c r="H356" s="2"/>
      <c r="I356" s="2"/>
      <c r="J356" s="1"/>
      <c r="K356" s="8"/>
    </row>
    <row r="357" spans="8:11" customFormat="1">
      <c r="H357" s="2"/>
      <c r="I357" s="2"/>
      <c r="J357" s="1"/>
      <c r="K357" s="8"/>
    </row>
    <row r="358" spans="8:11" customFormat="1">
      <c r="H358" s="2"/>
      <c r="I358" s="2"/>
      <c r="J358" s="1"/>
      <c r="K358" s="8"/>
    </row>
    <row r="359" spans="8:11" customFormat="1">
      <c r="H359" s="2"/>
      <c r="I359" s="2"/>
      <c r="J359" s="1"/>
      <c r="K359" s="8"/>
    </row>
    <row r="360" spans="8:11" customFormat="1">
      <c r="H360" s="2"/>
      <c r="I360" s="2"/>
      <c r="J360" s="1"/>
      <c r="K360" s="8"/>
    </row>
    <row r="361" spans="8:11" customFormat="1">
      <c r="H361" s="2"/>
      <c r="I361" s="2"/>
      <c r="J361" s="1"/>
      <c r="K361" s="8"/>
    </row>
    <row r="362" spans="8:11" customFormat="1">
      <c r="H362" s="2"/>
      <c r="I362" s="2"/>
      <c r="J362" s="1"/>
      <c r="K362" s="8"/>
    </row>
    <row r="363" spans="8:11" customFormat="1">
      <c r="H363" s="2"/>
      <c r="I363" s="2"/>
      <c r="J363" s="1"/>
      <c r="K363" s="8"/>
    </row>
    <row r="364" spans="8:11" customFormat="1">
      <c r="H364" s="2"/>
      <c r="I364" s="2"/>
      <c r="J364" s="1"/>
      <c r="K364" s="8"/>
    </row>
    <row r="365" spans="8:11" customFormat="1">
      <c r="H365" s="2"/>
      <c r="I365" s="2"/>
      <c r="J365" s="1"/>
      <c r="K365" s="8"/>
    </row>
    <row r="366" spans="8:11" customFormat="1">
      <c r="H366" s="2"/>
      <c r="I366" s="2"/>
      <c r="J366" s="1"/>
      <c r="K366" s="8"/>
    </row>
    <row r="367" spans="8:11" customFormat="1">
      <c r="H367" s="2"/>
      <c r="I367" s="2"/>
      <c r="K367" s="8"/>
    </row>
    <row r="368" spans="8:11" customFormat="1">
      <c r="K368" s="8"/>
    </row>
    <row r="369" spans="11:11" customFormat="1">
      <c r="K369" s="8"/>
    </row>
    <row r="370" spans="11:11" customFormat="1">
      <c r="K370" s="8"/>
    </row>
    <row r="371" spans="11:11" customFormat="1">
      <c r="K371" s="8"/>
    </row>
    <row r="372" spans="11:11" customFormat="1">
      <c r="K372" s="8"/>
    </row>
    <row r="373" spans="11:11" customFormat="1">
      <c r="K373" s="8"/>
    </row>
    <row r="374" spans="11:11" customFormat="1">
      <c r="K374" s="8"/>
    </row>
    <row r="375" spans="11:11" customFormat="1">
      <c r="K375" s="8"/>
    </row>
    <row r="376" spans="11:11" customFormat="1">
      <c r="K376" s="8"/>
    </row>
    <row r="377" spans="11:11" customFormat="1">
      <c r="K377" s="8"/>
    </row>
    <row r="378" spans="11:11" customFormat="1">
      <c r="K378" s="8"/>
    </row>
    <row r="379" spans="11:11" customFormat="1">
      <c r="K379" s="8"/>
    </row>
    <row r="380" spans="11:11" customFormat="1">
      <c r="K380" s="8"/>
    </row>
    <row r="381" spans="11:11" customFormat="1">
      <c r="K381" s="8"/>
    </row>
    <row r="382" spans="11:11" customFormat="1">
      <c r="K382" s="8"/>
    </row>
    <row r="383" spans="11:11" customFormat="1">
      <c r="K383" s="8"/>
    </row>
    <row r="384" spans="11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1"/>
    </row>
    <row r="421" spans="11:11" customFormat="1">
      <c r="K421" s="1"/>
    </row>
    <row r="422" spans="11:11" customFormat="1">
      <c r="K422" s="1"/>
    </row>
    <row r="423" spans="11:11" customFormat="1">
      <c r="K423" s="1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7:22">
      <c r="G449"/>
      <c r="H449"/>
      <c r="I449"/>
      <c r="J449"/>
      <c r="L449"/>
      <c r="M449"/>
      <c r="N449"/>
      <c r="O449"/>
      <c r="P449"/>
      <c r="Q449"/>
      <c r="R449"/>
      <c r="S449"/>
      <c r="V449"/>
    </row>
    <row r="450" spans="7:22">
      <c r="G450"/>
      <c r="H450"/>
      <c r="I450"/>
      <c r="J450"/>
      <c r="L450"/>
      <c r="M450"/>
      <c r="N450"/>
      <c r="O450"/>
      <c r="P450"/>
      <c r="Q450"/>
      <c r="R450"/>
      <c r="S450"/>
      <c r="V450"/>
    </row>
    <row r="451" spans="7:22">
      <c r="G451"/>
      <c r="H451"/>
      <c r="I451"/>
      <c r="J451"/>
      <c r="L451"/>
      <c r="M451"/>
      <c r="N451"/>
      <c r="O451"/>
      <c r="P451"/>
      <c r="Q451"/>
      <c r="R451"/>
      <c r="S451"/>
      <c r="V451"/>
    </row>
    <row r="452" spans="7:22">
      <c r="G452"/>
      <c r="H452"/>
      <c r="I452"/>
      <c r="J452"/>
      <c r="L452"/>
      <c r="M452"/>
      <c r="N452"/>
      <c r="O452"/>
      <c r="P452"/>
      <c r="Q452"/>
      <c r="R452"/>
      <c r="S452"/>
      <c r="V452"/>
    </row>
    <row r="453" spans="7:22">
      <c r="G453"/>
      <c r="H453"/>
      <c r="I453"/>
      <c r="J453"/>
      <c r="L453"/>
      <c r="M453"/>
      <c r="N453"/>
      <c r="O453"/>
      <c r="P453"/>
      <c r="Q453"/>
      <c r="R453"/>
      <c r="S453"/>
      <c r="V453"/>
    </row>
    <row r="454" spans="7:22">
      <c r="G454"/>
      <c r="H454"/>
      <c r="I454"/>
      <c r="J454"/>
      <c r="L454"/>
      <c r="M454"/>
      <c r="N454"/>
      <c r="O454"/>
      <c r="P454"/>
      <c r="Q454"/>
      <c r="R454"/>
      <c r="S454"/>
      <c r="V454"/>
    </row>
    <row r="455" spans="7:22">
      <c r="G455"/>
      <c r="H455"/>
      <c r="I455"/>
      <c r="J455"/>
      <c r="L455"/>
      <c r="M455"/>
      <c r="N455"/>
      <c r="O455"/>
      <c r="P455"/>
      <c r="Q455"/>
      <c r="R455"/>
      <c r="S455"/>
      <c r="V455"/>
    </row>
    <row r="456" spans="7:22">
      <c r="G456"/>
      <c r="H456"/>
      <c r="I456"/>
      <c r="J456"/>
      <c r="L456"/>
      <c r="M456"/>
      <c r="N456"/>
      <c r="O456"/>
      <c r="P456"/>
      <c r="Q456"/>
      <c r="R456"/>
      <c r="S456"/>
      <c r="V456"/>
    </row>
    <row r="457" spans="7:22">
      <c r="G457"/>
      <c r="H457"/>
      <c r="I457"/>
      <c r="J457"/>
      <c r="L457"/>
      <c r="M457"/>
      <c r="N457"/>
      <c r="O457"/>
      <c r="P457"/>
      <c r="Q457"/>
      <c r="R457"/>
      <c r="S457"/>
      <c r="V457"/>
    </row>
    <row r="458" spans="7:22">
      <c r="G458"/>
      <c r="H458"/>
      <c r="I458"/>
      <c r="J458"/>
      <c r="L458"/>
      <c r="M458"/>
      <c r="N458"/>
      <c r="O458"/>
      <c r="P458"/>
      <c r="Q458"/>
      <c r="R458"/>
      <c r="S458"/>
      <c r="V458"/>
    </row>
    <row r="459" spans="7:22">
      <c r="G459"/>
      <c r="H459"/>
      <c r="I459"/>
      <c r="J459"/>
      <c r="L459"/>
      <c r="M459"/>
      <c r="N459"/>
      <c r="O459"/>
      <c r="P459"/>
      <c r="Q459"/>
      <c r="R459"/>
      <c r="S459"/>
      <c r="V459"/>
    </row>
    <row r="460" spans="7:22">
      <c r="G460"/>
      <c r="H460"/>
      <c r="I460"/>
      <c r="J460"/>
      <c r="L460"/>
      <c r="M460"/>
      <c r="N460"/>
      <c r="O460"/>
      <c r="P460"/>
      <c r="Q460"/>
      <c r="R460"/>
      <c r="S460"/>
      <c r="V460"/>
    </row>
    <row r="461" spans="7:22">
      <c r="G461"/>
      <c r="H461"/>
      <c r="I461"/>
      <c r="J461"/>
      <c r="L461"/>
      <c r="M461"/>
      <c r="N461"/>
      <c r="O461"/>
      <c r="P461"/>
      <c r="Q461"/>
      <c r="R461"/>
      <c r="S461"/>
      <c r="V461"/>
    </row>
    <row r="462" spans="7:22">
      <c r="G462"/>
      <c r="H462"/>
      <c r="I462"/>
    </row>
  </sheetData>
  <sheetProtection selectLockedCells="1" selectUnlockedCells="1"/>
  <mergeCells count="73">
    <mergeCell ref="A14:X14"/>
    <mergeCell ref="A2:X2"/>
    <mergeCell ref="A3:X3"/>
    <mergeCell ref="A4:X4"/>
    <mergeCell ref="A5:X5"/>
    <mergeCell ref="A6:X6"/>
    <mergeCell ref="A7:X7"/>
    <mergeCell ref="A9:X9"/>
    <mergeCell ref="T10:X10"/>
    <mergeCell ref="T11:X11"/>
    <mergeCell ref="A12:X12"/>
    <mergeCell ref="A13:X13"/>
    <mergeCell ref="B16:B17"/>
    <mergeCell ref="C16:C17"/>
    <mergeCell ref="D16:D17"/>
    <mergeCell ref="E16:E17"/>
    <mergeCell ref="F16:F17"/>
    <mergeCell ref="T16:V16"/>
    <mergeCell ref="W16:W17"/>
    <mergeCell ref="X16:X17"/>
    <mergeCell ref="J30:X30"/>
    <mergeCell ref="D31:E31"/>
    <mergeCell ref="F31:G31"/>
    <mergeCell ref="J31:N31"/>
    <mergeCell ref="O31:S31"/>
    <mergeCell ref="T31:W31"/>
    <mergeCell ref="H16:H17"/>
    <mergeCell ref="I16:I17"/>
    <mergeCell ref="J16:J17"/>
    <mergeCell ref="K16:K17"/>
    <mergeCell ref="L16:O16"/>
    <mergeCell ref="P16:S16"/>
    <mergeCell ref="G16:G17"/>
    <mergeCell ref="D33:E33"/>
    <mergeCell ref="F33:G33"/>
    <mergeCell ref="J33:N33"/>
    <mergeCell ref="O33:S33"/>
    <mergeCell ref="T33:W33"/>
    <mergeCell ref="D32:E32"/>
    <mergeCell ref="F32:G32"/>
    <mergeCell ref="J32:N32"/>
    <mergeCell ref="O32:S32"/>
    <mergeCell ref="T32:W32"/>
    <mergeCell ref="D35:E35"/>
    <mergeCell ref="F35:G35"/>
    <mergeCell ref="J35:N35"/>
    <mergeCell ref="O35:S35"/>
    <mergeCell ref="T35:W35"/>
    <mergeCell ref="D34:E34"/>
    <mergeCell ref="F34:G34"/>
    <mergeCell ref="J34:N34"/>
    <mergeCell ref="O34:S34"/>
    <mergeCell ref="T34:W34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</mergeCells>
  <conditionalFormatting sqref="C18:D29">
    <cfRule type="expression" dxfId="25" priority="1" stopIfTrue="1">
      <formula>AND((#REF!),#REF!,#REF!)</formula>
    </cfRule>
  </conditionalFormatting>
  <printOptions horizontalCentered="1"/>
  <pageMargins left="0.25" right="0.25" top="0.75" bottom="0.75" header="0.3" footer="0.3"/>
  <pageSetup paperSize="9" scale="37" firstPageNumber="0" orientation="landscape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62"/>
  <sheetViews>
    <sheetView showGridLines="0" view="pageBreakPreview" zoomScale="50" zoomScaleNormal="50" zoomScaleSheetLayoutView="50" workbookViewId="0">
      <selection activeCell="C18" sqref="C18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16.149999999999999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9.149999999999999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112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113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109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C30" s="79"/>
      <c r="D30" s="79"/>
      <c r="E30" s="79"/>
      <c r="F30" s="79"/>
      <c r="G30" s="79"/>
      <c r="H30" s="79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0.1" customHeight="1">
      <c r="C31" s="72" t="s">
        <v>47</v>
      </c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C32" s="71" t="s">
        <v>51</v>
      </c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155"/>
      <c r="P32" s="155"/>
      <c r="Q32" s="155"/>
      <c r="R32" s="155"/>
      <c r="S32" s="155"/>
      <c r="T32" s="97"/>
      <c r="U32" s="97"/>
      <c r="V32" s="97"/>
      <c r="W32" s="98"/>
      <c r="X32" s="65"/>
      <c r="Y32" s="69"/>
    </row>
    <row r="33" spans="1:25" ht="18.75">
      <c r="C33" s="71" t="s">
        <v>53</v>
      </c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155"/>
      <c r="P33" s="155"/>
      <c r="Q33" s="155"/>
      <c r="R33" s="155"/>
      <c r="S33" s="155"/>
      <c r="T33" s="97"/>
      <c r="U33" s="97"/>
      <c r="V33" s="97"/>
      <c r="W33" s="98"/>
      <c r="X33" s="65"/>
      <c r="Y33" s="69"/>
    </row>
    <row r="34" spans="1:25" ht="18.75">
      <c r="C34" s="71" t="s">
        <v>53</v>
      </c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155"/>
      <c r="P34" s="155"/>
      <c r="Q34" s="155"/>
      <c r="R34" s="155"/>
      <c r="S34" s="155"/>
      <c r="T34" s="97"/>
      <c r="U34" s="97"/>
      <c r="V34" s="97"/>
      <c r="W34" s="98"/>
      <c r="X34" s="65"/>
      <c r="Y34" s="69"/>
    </row>
    <row r="35" spans="1:25" ht="18.75">
      <c r="C35" s="71" t="s">
        <v>56</v>
      </c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155"/>
      <c r="P35" s="155"/>
      <c r="Q35" s="155"/>
      <c r="R35" s="155"/>
      <c r="S35" s="155"/>
      <c r="T35" s="97"/>
      <c r="U35" s="97"/>
      <c r="V35" s="97"/>
      <c r="W35" s="98"/>
      <c r="X35" s="65"/>
      <c r="Y35" s="69"/>
    </row>
    <row r="36" spans="1:25" ht="18.75"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155"/>
      <c r="P36" s="155"/>
      <c r="Q36" s="155"/>
      <c r="R36" s="155"/>
      <c r="S36" s="155"/>
      <c r="T36" s="97"/>
      <c r="U36" s="97"/>
      <c r="V36" s="97"/>
      <c r="W36" s="98"/>
      <c r="X36" s="65"/>
      <c r="Y36" s="69" t="s">
        <v>55</v>
      </c>
    </row>
    <row r="37" spans="1:25" ht="18.75"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155"/>
      <c r="P37" s="155"/>
      <c r="Q37" s="155"/>
      <c r="R37" s="155"/>
      <c r="S37" s="155"/>
      <c r="T37" s="97"/>
      <c r="U37" s="97"/>
      <c r="V37" s="97"/>
      <c r="W37" s="98"/>
      <c r="X37" s="65"/>
      <c r="Y37" s="69"/>
    </row>
    <row r="38" spans="1:25" ht="18.75"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155"/>
      <c r="P38" s="155"/>
      <c r="Q38" s="155"/>
      <c r="R38" s="155"/>
      <c r="S38" s="155"/>
      <c r="T38" s="97"/>
      <c r="U38" s="97"/>
      <c r="V38" s="97"/>
      <c r="W38" s="98"/>
      <c r="X38" s="65"/>
      <c r="Y38" s="69"/>
    </row>
    <row r="39" spans="1:25" ht="15.75"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C41" s="69"/>
      <c r="D41" s="69"/>
      <c r="E41" s="69"/>
      <c r="F41" s="24"/>
      <c r="G41" s="27"/>
      <c r="H41" s="29"/>
      <c r="I41" s="24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2.75" customHeight="1">
      <c r="C44" s="6"/>
      <c r="D44" s="6"/>
      <c r="E44" s="6"/>
      <c r="J44" s="7"/>
      <c r="K44" s="8"/>
      <c r="U44" s="9"/>
      <c r="Y44" s="69"/>
    </row>
    <row r="45" spans="1:25" s="10" customFormat="1" ht="18.75">
      <c r="A45" s="41"/>
      <c r="B45"/>
      <c r="C45" s="6"/>
      <c r="D45" s="6"/>
      <c r="E45" s="6"/>
      <c r="F45"/>
      <c r="G45" s="1"/>
      <c r="H45" s="2"/>
      <c r="I45" s="2"/>
      <c r="J45" s="7"/>
      <c r="K45" s="8"/>
      <c r="L45" s="1"/>
      <c r="M45" s="1"/>
      <c r="N45" s="1"/>
      <c r="O45" s="1"/>
      <c r="P45" s="3"/>
      <c r="Q45" s="1"/>
      <c r="R45" s="1"/>
      <c r="S45" s="1"/>
      <c r="T45"/>
      <c r="U45" s="9"/>
      <c r="V45" s="1"/>
      <c r="W45"/>
      <c r="X45"/>
      <c r="Y45" s="21"/>
    </row>
    <row r="46" spans="1:25" s="10" customFormat="1" ht="18" customHeight="1">
      <c r="A46" s="41"/>
      <c r="B46"/>
      <c r="C46" s="6"/>
      <c r="D46" s="6"/>
      <c r="E46" s="6"/>
      <c r="F46"/>
      <c r="G46" s="1"/>
      <c r="H46" s="2"/>
      <c r="I46" s="2"/>
      <c r="J46" s="7"/>
      <c r="K46" s="8"/>
      <c r="L46" s="1"/>
      <c r="M46" s="1"/>
      <c r="N46" s="1"/>
      <c r="O46" s="1"/>
      <c r="P46" s="3"/>
      <c r="Q46" s="1"/>
      <c r="R46" s="1" t="s">
        <v>55</v>
      </c>
      <c r="S46" s="1"/>
      <c r="T46"/>
      <c r="U46" s="9"/>
      <c r="V46" s="1" t="s">
        <v>55</v>
      </c>
      <c r="W46"/>
      <c r="X46"/>
      <c r="Y46" s="21"/>
    </row>
    <row r="47" spans="1:25" ht="12.75" customHeight="1">
      <c r="A47" s="69"/>
      <c r="C47" s="6"/>
      <c r="D47" s="6"/>
      <c r="E47" s="6"/>
      <c r="M47"/>
      <c r="N47"/>
      <c r="O47"/>
      <c r="P47" s="1"/>
      <c r="T47" s="1"/>
      <c r="V47"/>
      <c r="Y47" s="69"/>
    </row>
    <row r="48" spans="1:25" ht="12.75" customHeight="1">
      <c r="A48" s="69"/>
      <c r="C48" s="6"/>
      <c r="D48" s="6"/>
      <c r="E48" s="6"/>
      <c r="H48" s="8"/>
      <c r="I48" s="1"/>
      <c r="M48"/>
      <c r="N48"/>
      <c r="O48"/>
      <c r="P48" s="1"/>
      <c r="T48" s="1"/>
      <c r="V48"/>
      <c r="Y48" s="69"/>
    </row>
    <row r="49" spans="3:25" ht="12.75" customHeight="1">
      <c r="C49" s="6"/>
      <c r="D49" s="6"/>
      <c r="E49" s="6"/>
      <c r="H49" s="8"/>
      <c r="I49" s="1"/>
      <c r="M49"/>
      <c r="N49"/>
      <c r="O49"/>
      <c r="P49" s="1"/>
      <c r="T49" s="1"/>
      <c r="V49"/>
      <c r="Y49" s="69"/>
    </row>
    <row r="50" spans="3:25" ht="12.75" customHeight="1">
      <c r="C50" s="6"/>
      <c r="D50" s="6"/>
      <c r="E50" s="6"/>
      <c r="H50" s="8"/>
      <c r="I50" s="1"/>
      <c r="M50"/>
      <c r="N50"/>
      <c r="O50"/>
      <c r="P50" s="1"/>
      <c r="T50" s="1"/>
      <c r="V50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6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6"/>
      <c r="H58" s="8"/>
      <c r="I58" s="1"/>
      <c r="J58" s="7"/>
      <c r="K58" s="8"/>
      <c r="U58" s="9"/>
    </row>
    <row r="59" spans="3:25" ht="12.75" customHeight="1">
      <c r="C59" s="6"/>
      <c r="D59" s="6"/>
      <c r="E59" s="6"/>
      <c r="J59" s="7"/>
      <c r="K59" s="8"/>
      <c r="U59" s="9"/>
    </row>
    <row r="60" spans="3:25" ht="12.75" customHeight="1">
      <c r="C60" s="6"/>
      <c r="D60" s="6"/>
      <c r="E60" s="6"/>
      <c r="J60" s="7"/>
      <c r="K60" s="8"/>
      <c r="U60" s="9"/>
    </row>
    <row r="61" spans="3:25" ht="12.75" customHeight="1">
      <c r="C61" s="6"/>
      <c r="D61" s="6"/>
      <c r="E61" s="6"/>
      <c r="J61" s="7"/>
      <c r="K61" s="8"/>
      <c r="U61" s="9"/>
    </row>
    <row r="62" spans="3:25" ht="12.75" customHeight="1">
      <c r="C62" s="6"/>
      <c r="D62" s="6"/>
      <c r="E62" s="6"/>
      <c r="J62" s="7"/>
      <c r="K62" s="8"/>
      <c r="U62" s="9"/>
    </row>
    <row r="63" spans="3:25" ht="12.75" customHeight="1">
      <c r="C63" s="6"/>
      <c r="D63" s="6"/>
      <c r="E63" s="6"/>
      <c r="J63" s="7"/>
      <c r="K63" s="8"/>
      <c r="U63" s="9"/>
      <c r="V63"/>
    </row>
    <row r="64" spans="3:25" ht="12.75" customHeight="1">
      <c r="C64" s="6"/>
      <c r="D64" s="6"/>
      <c r="E64" s="6"/>
      <c r="J64" s="7"/>
      <c r="K64" s="8"/>
      <c r="U64" s="9"/>
      <c r="V64"/>
    </row>
    <row r="65" spans="3:22" ht="12.75" customHeight="1">
      <c r="C65" s="6"/>
      <c r="D65" s="6"/>
      <c r="E65" s="6"/>
      <c r="J65" s="7"/>
      <c r="K65" s="8"/>
      <c r="U65" s="9"/>
      <c r="V65"/>
    </row>
    <row r="66" spans="3:22" ht="12.75" customHeight="1">
      <c r="C66" s="6"/>
      <c r="D66" s="6"/>
      <c r="E66" s="6"/>
      <c r="J66" s="7"/>
      <c r="K66" s="8"/>
      <c r="U66" s="9"/>
      <c r="V66"/>
    </row>
    <row r="67" spans="3:22" ht="12.75" customHeight="1">
      <c r="C67" s="6"/>
      <c r="D67" s="6"/>
      <c r="E67" s="6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K140" s="8"/>
      <c r="U140" s="9"/>
      <c r="V140"/>
    </row>
    <row r="141" spans="3:22">
      <c r="C141" s="6"/>
      <c r="D141" s="6"/>
      <c r="E141" s="6"/>
      <c r="K141" s="8"/>
      <c r="U141" s="9"/>
      <c r="V141"/>
    </row>
    <row r="142" spans="3:22">
      <c r="C142" s="6"/>
      <c r="D142" s="6"/>
      <c r="E142" s="6"/>
      <c r="K142" s="8"/>
      <c r="U142" s="9"/>
      <c r="V142"/>
    </row>
    <row r="143" spans="3:22">
      <c r="C143" s="6"/>
      <c r="D143" s="6"/>
      <c r="E143" s="6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K184" s="8"/>
      <c r="U184" s="9"/>
      <c r="V184"/>
    </row>
    <row r="185" spans="3:22">
      <c r="K185" s="8"/>
      <c r="U185" s="9"/>
      <c r="V185"/>
    </row>
    <row r="186" spans="3:22"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V199"/>
    </row>
    <row r="200" spans="11:22">
      <c r="K200" s="8"/>
      <c r="V200"/>
    </row>
    <row r="201" spans="11:22">
      <c r="K201" s="8"/>
      <c r="V201"/>
    </row>
    <row r="202" spans="11:22">
      <c r="K202" s="8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L207"/>
      <c r="M207"/>
      <c r="N207"/>
      <c r="O207"/>
      <c r="P207"/>
      <c r="Q207"/>
      <c r="R207"/>
      <c r="S207"/>
      <c r="V207"/>
    </row>
    <row r="208" spans="11:22">
      <c r="K208" s="8"/>
      <c r="L208"/>
      <c r="M208"/>
      <c r="N208"/>
      <c r="O208"/>
      <c r="P208"/>
      <c r="Q208"/>
      <c r="R208"/>
      <c r="S208"/>
      <c r="V208"/>
    </row>
    <row r="209" spans="11:22">
      <c r="K209" s="8"/>
      <c r="L209"/>
      <c r="M209"/>
      <c r="N209"/>
      <c r="O209"/>
      <c r="P209"/>
      <c r="Q209"/>
      <c r="R209"/>
      <c r="S209"/>
      <c r="V209"/>
    </row>
    <row r="210" spans="11:22">
      <c r="K210" s="8"/>
      <c r="L210"/>
      <c r="M210"/>
      <c r="N210"/>
      <c r="O210"/>
      <c r="P210"/>
      <c r="Q210"/>
      <c r="R210"/>
      <c r="S210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7:22">
      <c r="K337" s="8"/>
      <c r="L337"/>
      <c r="M337"/>
      <c r="N337"/>
      <c r="O337"/>
      <c r="P337"/>
      <c r="Q337"/>
      <c r="R337"/>
      <c r="S337"/>
      <c r="V337"/>
    </row>
    <row r="338" spans="7:22">
      <c r="K338" s="8"/>
      <c r="L338"/>
      <c r="M338"/>
      <c r="N338"/>
      <c r="O338"/>
      <c r="P338"/>
      <c r="Q338"/>
      <c r="R338"/>
      <c r="S338"/>
      <c r="V338"/>
    </row>
    <row r="339" spans="7:22">
      <c r="K339" s="8"/>
      <c r="L339"/>
      <c r="M339"/>
      <c r="N339"/>
      <c r="O339"/>
      <c r="P339"/>
      <c r="Q339"/>
      <c r="R339"/>
      <c r="S339"/>
      <c r="V339"/>
    </row>
    <row r="340" spans="7:22">
      <c r="K340" s="8"/>
      <c r="L340"/>
      <c r="M340"/>
      <c r="N340"/>
      <c r="O340"/>
      <c r="P340"/>
      <c r="Q340"/>
      <c r="R340"/>
      <c r="S340"/>
      <c r="V340"/>
    </row>
    <row r="341" spans="7:22">
      <c r="K341" s="8"/>
      <c r="L341"/>
      <c r="M341"/>
      <c r="N341"/>
      <c r="O341"/>
      <c r="P341"/>
      <c r="Q341"/>
      <c r="R341"/>
      <c r="S341"/>
      <c r="V341"/>
    </row>
    <row r="342" spans="7:22">
      <c r="K342" s="8"/>
      <c r="L342"/>
      <c r="M342"/>
      <c r="N342"/>
      <c r="O342"/>
      <c r="P342"/>
      <c r="Q342"/>
      <c r="R342"/>
      <c r="S342"/>
      <c r="V342"/>
    </row>
    <row r="343" spans="7:22">
      <c r="K343" s="8"/>
      <c r="L343"/>
      <c r="M343"/>
      <c r="N343"/>
      <c r="O343"/>
      <c r="P343"/>
      <c r="Q343"/>
      <c r="R343"/>
      <c r="S343"/>
      <c r="V343"/>
    </row>
    <row r="344" spans="7:22">
      <c r="K344" s="8"/>
      <c r="L344"/>
      <c r="M344"/>
      <c r="N344"/>
      <c r="O344"/>
      <c r="P344"/>
      <c r="Q344"/>
      <c r="R344"/>
      <c r="S344"/>
      <c r="V344"/>
    </row>
    <row r="345" spans="7:22">
      <c r="K345" s="8"/>
      <c r="L345"/>
      <c r="M345"/>
      <c r="N345"/>
      <c r="O345"/>
      <c r="P345"/>
      <c r="Q345"/>
      <c r="R345"/>
      <c r="S345"/>
      <c r="V345"/>
    </row>
    <row r="346" spans="7:22">
      <c r="K346" s="8"/>
      <c r="L346"/>
      <c r="M346"/>
      <c r="N346"/>
      <c r="O346"/>
      <c r="P346"/>
      <c r="Q346"/>
      <c r="R346"/>
      <c r="S346"/>
      <c r="V346"/>
    </row>
    <row r="347" spans="7:22">
      <c r="K347" s="8"/>
      <c r="L347"/>
      <c r="M347"/>
      <c r="N347"/>
      <c r="O347"/>
      <c r="P347"/>
      <c r="Q347"/>
      <c r="R347"/>
      <c r="S347"/>
      <c r="V347"/>
    </row>
    <row r="348" spans="7:22">
      <c r="K348" s="8"/>
      <c r="L348"/>
      <c r="M348"/>
      <c r="N348"/>
      <c r="O348"/>
      <c r="P348"/>
      <c r="Q348"/>
      <c r="R348"/>
      <c r="S348"/>
      <c r="V348"/>
    </row>
    <row r="349" spans="7:22">
      <c r="K349" s="8"/>
      <c r="L349"/>
      <c r="M349"/>
      <c r="N349"/>
      <c r="O349"/>
      <c r="P349"/>
      <c r="Q349"/>
      <c r="R349"/>
      <c r="S349"/>
      <c r="V349"/>
    </row>
    <row r="350" spans="7:22">
      <c r="K350" s="8"/>
      <c r="L350"/>
      <c r="M350"/>
      <c r="N350"/>
      <c r="O350"/>
      <c r="P350"/>
      <c r="Q350"/>
      <c r="R350"/>
      <c r="S350"/>
      <c r="V350"/>
    </row>
    <row r="351" spans="7:22">
      <c r="K351" s="8"/>
      <c r="L351"/>
      <c r="M351"/>
      <c r="N351"/>
      <c r="O351"/>
      <c r="P351"/>
      <c r="Q351"/>
      <c r="R351"/>
      <c r="S351"/>
      <c r="V351"/>
    </row>
    <row r="352" spans="7:22">
      <c r="G352"/>
      <c r="K352" s="8"/>
      <c r="L352"/>
      <c r="M352"/>
      <c r="N352"/>
      <c r="O352"/>
      <c r="P352"/>
      <c r="Q352"/>
      <c r="R352"/>
      <c r="S352"/>
      <c r="V352"/>
    </row>
    <row r="353" spans="8:11" customFormat="1">
      <c r="H353" s="2"/>
      <c r="I353" s="2"/>
      <c r="J353" s="1"/>
      <c r="K353" s="8"/>
    </row>
    <row r="354" spans="8:11" customFormat="1">
      <c r="H354" s="2"/>
      <c r="I354" s="2"/>
      <c r="J354" s="1"/>
      <c r="K354" s="8"/>
    </row>
    <row r="355" spans="8:11" customFormat="1">
      <c r="H355" s="2"/>
      <c r="I355" s="2"/>
      <c r="J355" s="1"/>
      <c r="K355" s="8"/>
    </row>
    <row r="356" spans="8:11" customFormat="1">
      <c r="H356" s="2"/>
      <c r="I356" s="2"/>
      <c r="J356" s="1"/>
      <c r="K356" s="8"/>
    </row>
    <row r="357" spans="8:11" customFormat="1">
      <c r="H357" s="2"/>
      <c r="I357" s="2"/>
      <c r="J357" s="1"/>
      <c r="K357" s="8"/>
    </row>
    <row r="358" spans="8:11" customFormat="1">
      <c r="H358" s="2"/>
      <c r="I358" s="2"/>
      <c r="J358" s="1"/>
      <c r="K358" s="8"/>
    </row>
    <row r="359" spans="8:11" customFormat="1">
      <c r="H359" s="2"/>
      <c r="I359" s="2"/>
      <c r="J359" s="1"/>
      <c r="K359" s="8"/>
    </row>
    <row r="360" spans="8:11" customFormat="1">
      <c r="H360" s="2"/>
      <c r="I360" s="2"/>
      <c r="J360" s="1"/>
      <c r="K360" s="8"/>
    </row>
    <row r="361" spans="8:11" customFormat="1">
      <c r="H361" s="2"/>
      <c r="I361" s="2"/>
      <c r="J361" s="1"/>
      <c r="K361" s="8"/>
    </row>
    <row r="362" spans="8:11" customFormat="1">
      <c r="H362" s="2"/>
      <c r="I362" s="2"/>
      <c r="J362" s="1"/>
      <c r="K362" s="8"/>
    </row>
    <row r="363" spans="8:11" customFormat="1">
      <c r="H363" s="2"/>
      <c r="I363" s="2"/>
      <c r="J363" s="1"/>
      <c r="K363" s="8"/>
    </row>
    <row r="364" spans="8:11" customFormat="1">
      <c r="H364" s="2"/>
      <c r="I364" s="2"/>
      <c r="J364" s="1"/>
      <c r="K364" s="8"/>
    </row>
    <row r="365" spans="8:11" customFormat="1">
      <c r="H365" s="2"/>
      <c r="I365" s="2"/>
      <c r="J365" s="1"/>
      <c r="K365" s="8"/>
    </row>
    <row r="366" spans="8:11" customFormat="1">
      <c r="H366" s="2"/>
      <c r="I366" s="2"/>
      <c r="J366" s="1"/>
      <c r="K366" s="8"/>
    </row>
    <row r="367" spans="8:11" customFormat="1">
      <c r="H367" s="2"/>
      <c r="I367" s="2"/>
      <c r="K367" s="8"/>
    </row>
    <row r="368" spans="8:11" customFormat="1">
      <c r="K368" s="8"/>
    </row>
    <row r="369" spans="11:11" customFormat="1">
      <c r="K369" s="8"/>
    </row>
    <row r="370" spans="11:11" customFormat="1">
      <c r="K370" s="8"/>
    </row>
    <row r="371" spans="11:11" customFormat="1">
      <c r="K371" s="8"/>
    </row>
    <row r="372" spans="11:11" customFormat="1">
      <c r="K372" s="8"/>
    </row>
    <row r="373" spans="11:11" customFormat="1">
      <c r="K373" s="8"/>
    </row>
    <row r="374" spans="11:11" customFormat="1">
      <c r="K374" s="8"/>
    </row>
    <row r="375" spans="11:11" customFormat="1">
      <c r="K375" s="8"/>
    </row>
    <row r="376" spans="11:11" customFormat="1">
      <c r="K376" s="8"/>
    </row>
    <row r="377" spans="11:11" customFormat="1">
      <c r="K377" s="8"/>
    </row>
    <row r="378" spans="11:11" customFormat="1">
      <c r="K378" s="8"/>
    </row>
    <row r="379" spans="11:11" customFormat="1">
      <c r="K379" s="8"/>
    </row>
    <row r="380" spans="11:11" customFormat="1">
      <c r="K380" s="8"/>
    </row>
    <row r="381" spans="11:11" customFormat="1">
      <c r="K381" s="8"/>
    </row>
    <row r="382" spans="11:11" customFormat="1">
      <c r="K382" s="8"/>
    </row>
    <row r="383" spans="11:11" customFormat="1">
      <c r="K383" s="8"/>
    </row>
    <row r="384" spans="11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1"/>
    </row>
    <row r="421" spans="11:11" customFormat="1">
      <c r="K421" s="1"/>
    </row>
    <row r="422" spans="11:11" customFormat="1">
      <c r="K422" s="1"/>
    </row>
    <row r="423" spans="11:11" customFormat="1">
      <c r="K423" s="1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7:22">
      <c r="G449"/>
      <c r="H449"/>
      <c r="I449"/>
      <c r="J449"/>
      <c r="L449"/>
      <c r="M449"/>
      <c r="N449"/>
      <c r="O449"/>
      <c r="P449"/>
      <c r="Q449"/>
      <c r="R449"/>
      <c r="S449"/>
      <c r="V449"/>
    </row>
    <row r="450" spans="7:22">
      <c r="G450"/>
      <c r="H450"/>
      <c r="I450"/>
      <c r="J450"/>
      <c r="L450"/>
      <c r="M450"/>
      <c r="N450"/>
      <c r="O450"/>
      <c r="P450"/>
      <c r="Q450"/>
      <c r="R450"/>
      <c r="S450"/>
      <c r="V450"/>
    </row>
    <row r="451" spans="7:22">
      <c r="G451"/>
      <c r="H451"/>
      <c r="I451"/>
      <c r="J451"/>
      <c r="L451"/>
      <c r="M451"/>
      <c r="N451"/>
      <c r="O451"/>
      <c r="P451"/>
      <c r="Q451"/>
      <c r="R451"/>
      <c r="S451"/>
      <c r="V451"/>
    </row>
    <row r="452" spans="7:22">
      <c r="G452"/>
      <c r="H452"/>
      <c r="I452"/>
      <c r="J452"/>
      <c r="L452"/>
      <c r="M452"/>
      <c r="N452"/>
      <c r="O452"/>
      <c r="P452"/>
      <c r="Q452"/>
      <c r="R452"/>
      <c r="S452"/>
      <c r="V452"/>
    </row>
    <row r="453" spans="7:22">
      <c r="G453"/>
      <c r="H453"/>
      <c r="I453"/>
      <c r="J453"/>
      <c r="L453"/>
      <c r="M453"/>
      <c r="N453"/>
      <c r="O453"/>
      <c r="P453"/>
      <c r="Q453"/>
      <c r="R453"/>
      <c r="S453"/>
      <c r="V453"/>
    </row>
    <row r="454" spans="7:22">
      <c r="G454"/>
      <c r="H454"/>
      <c r="I454"/>
      <c r="J454"/>
      <c r="L454"/>
      <c r="M454"/>
      <c r="N454"/>
      <c r="O454"/>
      <c r="P454"/>
      <c r="Q454"/>
      <c r="R454"/>
      <c r="S454"/>
      <c r="V454"/>
    </row>
    <row r="455" spans="7:22">
      <c r="G455"/>
      <c r="H455"/>
      <c r="I455"/>
      <c r="J455"/>
      <c r="L455"/>
      <c r="M455"/>
      <c r="N455"/>
      <c r="O455"/>
      <c r="P455"/>
      <c r="Q455"/>
      <c r="R455"/>
      <c r="S455"/>
      <c r="V455"/>
    </row>
    <row r="456" spans="7:22">
      <c r="G456"/>
      <c r="H456"/>
      <c r="I456"/>
      <c r="J456"/>
      <c r="L456"/>
      <c r="M456"/>
      <c r="N456"/>
      <c r="O456"/>
      <c r="P456"/>
      <c r="Q456"/>
      <c r="R456"/>
      <c r="S456"/>
      <c r="V456"/>
    </row>
    <row r="457" spans="7:22">
      <c r="G457"/>
      <c r="H457"/>
      <c r="I457"/>
      <c r="J457"/>
      <c r="L457"/>
      <c r="M457"/>
      <c r="N457"/>
      <c r="O457"/>
      <c r="P457"/>
      <c r="Q457"/>
      <c r="R457"/>
      <c r="S457"/>
      <c r="V457"/>
    </row>
    <row r="458" spans="7:22">
      <c r="G458"/>
      <c r="H458"/>
      <c r="I458"/>
      <c r="J458"/>
      <c r="L458"/>
      <c r="M458"/>
      <c r="N458"/>
      <c r="O458"/>
      <c r="P458"/>
      <c r="Q458"/>
      <c r="R458"/>
      <c r="S458"/>
      <c r="V458"/>
    </row>
    <row r="459" spans="7:22">
      <c r="G459"/>
      <c r="H459"/>
      <c r="I459"/>
      <c r="J459"/>
      <c r="L459"/>
      <c r="M459"/>
      <c r="N459"/>
      <c r="O459"/>
      <c r="P459"/>
      <c r="Q459"/>
      <c r="R459"/>
      <c r="S459"/>
      <c r="V459"/>
    </row>
    <row r="460" spans="7:22">
      <c r="G460"/>
      <c r="H460"/>
      <c r="I460"/>
      <c r="J460"/>
      <c r="L460"/>
      <c r="M460"/>
      <c r="N460"/>
      <c r="O460"/>
      <c r="P460"/>
      <c r="Q460"/>
      <c r="R460"/>
      <c r="S460"/>
      <c r="V460"/>
    </row>
    <row r="461" spans="7:22">
      <c r="G461"/>
      <c r="H461"/>
      <c r="I461"/>
      <c r="J461"/>
      <c r="L461"/>
      <c r="M461"/>
      <c r="N461"/>
      <c r="O461"/>
      <c r="P461"/>
      <c r="Q461"/>
      <c r="R461"/>
      <c r="S461"/>
      <c r="V461"/>
    </row>
    <row r="462" spans="7:22">
      <c r="G462"/>
      <c r="H462"/>
      <c r="I462"/>
    </row>
  </sheetData>
  <sheetProtection selectLockedCells="1" selectUnlockedCells="1"/>
  <sortState xmlns:xlrd2="http://schemas.microsoft.com/office/spreadsheetml/2017/richdata2" ref="A20:X24">
    <sortCondition ref="A20"/>
  </sortState>
  <mergeCells count="73">
    <mergeCell ref="F32:G32"/>
    <mergeCell ref="F33:G33"/>
    <mergeCell ref="F34:G34"/>
    <mergeCell ref="J31:N31"/>
    <mergeCell ref="T16:V16"/>
    <mergeCell ref="W16:W17"/>
    <mergeCell ref="X16:X17"/>
    <mergeCell ref="H16:H17"/>
    <mergeCell ref="A42:C42"/>
    <mergeCell ref="E42:G42"/>
    <mergeCell ref="T34:W34"/>
    <mergeCell ref="J35:N35"/>
    <mergeCell ref="P16:S16"/>
    <mergeCell ref="D32:E32"/>
    <mergeCell ref="D33:E33"/>
    <mergeCell ref="J32:N32"/>
    <mergeCell ref="J33:N33"/>
    <mergeCell ref="J34:N34"/>
    <mergeCell ref="D34:E34"/>
    <mergeCell ref="D31:E31"/>
    <mergeCell ref="A3:X3"/>
    <mergeCell ref="A14:X14"/>
    <mergeCell ref="D35:E35"/>
    <mergeCell ref="O36:S36"/>
    <mergeCell ref="O37:S37"/>
    <mergeCell ref="F35:G35"/>
    <mergeCell ref="A6:X6"/>
    <mergeCell ref="T36:W36"/>
    <mergeCell ref="T37:W37"/>
    <mergeCell ref="A9:X9"/>
    <mergeCell ref="T10:X10"/>
    <mergeCell ref="A12:X12"/>
    <mergeCell ref="T11:X11"/>
    <mergeCell ref="I16:I17"/>
    <mergeCell ref="J16:J17"/>
    <mergeCell ref="E16:E17"/>
    <mergeCell ref="P41:Q41"/>
    <mergeCell ref="R41:S41"/>
    <mergeCell ref="T41:V41"/>
    <mergeCell ref="A4:X4"/>
    <mergeCell ref="A2:X2"/>
    <mergeCell ref="J30:X30"/>
    <mergeCell ref="A7:X7"/>
    <mergeCell ref="A5:X5"/>
    <mergeCell ref="K16:K17"/>
    <mergeCell ref="L16:O16"/>
    <mergeCell ref="A13:X13"/>
    <mergeCell ref="B16:B17"/>
    <mergeCell ref="C16:C17"/>
    <mergeCell ref="D16:D17"/>
    <mergeCell ref="F16:F17"/>
    <mergeCell ref="G16:G17"/>
    <mergeCell ref="J36:N36"/>
    <mergeCell ref="J37:N37"/>
    <mergeCell ref="J38:N38"/>
    <mergeCell ref="T38:W38"/>
    <mergeCell ref="O38:S38"/>
    <mergeCell ref="Q43:V43"/>
    <mergeCell ref="M43:O43"/>
    <mergeCell ref="F31:G31"/>
    <mergeCell ref="O31:S31"/>
    <mergeCell ref="O34:S34"/>
    <mergeCell ref="T31:W31"/>
    <mergeCell ref="T32:W32"/>
    <mergeCell ref="E43:G43"/>
    <mergeCell ref="J42:L42"/>
    <mergeCell ref="T35:W35"/>
    <mergeCell ref="O32:S32"/>
    <mergeCell ref="O33:S33"/>
    <mergeCell ref="O35:S35"/>
    <mergeCell ref="T33:W33"/>
    <mergeCell ref="M42:O42"/>
    <mergeCell ref="P42:V42"/>
  </mergeCells>
  <conditionalFormatting sqref="C18:D29">
    <cfRule type="expression" dxfId="24" priority="1" stopIfTrue="1">
      <formula>AND((#REF!),#REF!,#REF!)</formula>
    </cfRule>
  </conditionalFormatting>
  <printOptions horizontalCentered="1"/>
  <pageMargins left="0.25" right="0.25" top="0.75" bottom="0.75" header="0.3" footer="0.3"/>
  <pageSetup paperSize="9" scale="37" firstPageNumber="0" orientation="landscape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465"/>
  <sheetViews>
    <sheetView showGridLines="0" view="pageBreakPreview" zoomScale="50" zoomScaleNormal="50" zoomScaleSheetLayoutView="50" workbookViewId="0">
      <selection activeCell="H21" sqref="H21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114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115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 t="s">
        <v>116</v>
      </c>
      <c r="D18" s="48" t="s">
        <v>117</v>
      </c>
      <c r="E18" s="49" t="s">
        <v>118</v>
      </c>
      <c r="F18" s="63" t="s">
        <v>119</v>
      </c>
      <c r="G18" s="62">
        <v>47</v>
      </c>
      <c r="H18" s="61" t="s">
        <v>37</v>
      </c>
      <c r="I18" s="63" t="s">
        <v>77</v>
      </c>
      <c r="J18" s="63" t="s">
        <v>120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 t="s">
        <v>121</v>
      </c>
      <c r="D19" s="48" t="s">
        <v>122</v>
      </c>
      <c r="E19" s="49" t="s">
        <v>123</v>
      </c>
      <c r="F19" s="63" t="s">
        <v>36</v>
      </c>
      <c r="G19" s="62">
        <v>47</v>
      </c>
      <c r="H19" s="61" t="s">
        <v>37</v>
      </c>
      <c r="I19" s="63" t="s">
        <v>77</v>
      </c>
      <c r="J19" s="63" t="s">
        <v>124</v>
      </c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 t="s">
        <v>40</v>
      </c>
      <c r="Y19" s="69"/>
    </row>
    <row r="20" spans="1:25" ht="50.1" customHeight="1">
      <c r="A20" s="53">
        <v>3</v>
      </c>
      <c r="B20" s="54"/>
      <c r="C20" s="63" t="s">
        <v>125</v>
      </c>
      <c r="D20" s="48" t="s">
        <v>126</v>
      </c>
      <c r="E20" s="49" t="s">
        <v>127</v>
      </c>
      <c r="F20" s="63" t="s">
        <v>76</v>
      </c>
      <c r="G20" s="62">
        <v>48</v>
      </c>
      <c r="H20" s="61" t="s">
        <v>37</v>
      </c>
      <c r="I20" s="81" t="s">
        <v>44</v>
      </c>
      <c r="J20" s="63" t="s">
        <v>128</v>
      </c>
      <c r="K20" s="55"/>
      <c r="L20" s="56"/>
      <c r="M20" s="56"/>
      <c r="N20" s="56"/>
      <c r="O20" s="57"/>
      <c r="P20" s="56"/>
      <c r="Q20" s="56"/>
      <c r="R20" s="56"/>
      <c r="S20" s="57"/>
      <c r="T20" s="164"/>
      <c r="U20" s="58"/>
      <c r="V20" s="55"/>
      <c r="W20" s="59"/>
      <c r="X20" s="60" t="s">
        <v>46</v>
      </c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sortState xmlns:xlrd2="http://schemas.microsoft.com/office/spreadsheetml/2017/richdata2" ref="A20:X26">
    <sortCondition ref="A20"/>
  </sortState>
  <mergeCells count="85">
    <mergeCell ref="T16:V16"/>
    <mergeCell ref="A12:X12"/>
    <mergeCell ref="A2:X2"/>
    <mergeCell ref="A3:X3"/>
    <mergeCell ref="A4:X4"/>
    <mergeCell ref="A5:X5"/>
    <mergeCell ref="A6:X6"/>
    <mergeCell ref="A7:X7"/>
    <mergeCell ref="A9:X9"/>
    <mergeCell ref="T10:X10"/>
    <mergeCell ref="W16:W17"/>
    <mergeCell ref="T11:X11"/>
    <mergeCell ref="T31:W31"/>
    <mergeCell ref="A13:X13"/>
    <mergeCell ref="A14:X14"/>
    <mergeCell ref="B16:B17"/>
    <mergeCell ref="C16:C17"/>
    <mergeCell ref="D16:D17"/>
    <mergeCell ref="E16:E17"/>
    <mergeCell ref="F16:F17"/>
    <mergeCell ref="G16:G17"/>
    <mergeCell ref="H16:H17"/>
    <mergeCell ref="I16:I17"/>
    <mergeCell ref="X16:X17"/>
    <mergeCell ref="J16:J17"/>
    <mergeCell ref="K16:K17"/>
    <mergeCell ref="L16:O16"/>
    <mergeCell ref="P16:S16"/>
    <mergeCell ref="A31:C31"/>
    <mergeCell ref="D31:E31"/>
    <mergeCell ref="F31:G31"/>
    <mergeCell ref="J31:N31"/>
    <mergeCell ref="O31:S31"/>
    <mergeCell ref="A32:C32"/>
    <mergeCell ref="D32:E32"/>
    <mergeCell ref="F32:G32"/>
    <mergeCell ref="J32:N32"/>
    <mergeCell ref="O32:S32"/>
    <mergeCell ref="A33:C33"/>
    <mergeCell ref="D33:E33"/>
    <mergeCell ref="F33:G33"/>
    <mergeCell ref="J33:N33"/>
    <mergeCell ref="O33:S33"/>
    <mergeCell ref="A30:H30"/>
    <mergeCell ref="J30:X30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T33:W33"/>
    <mergeCell ref="T32:W32"/>
    <mergeCell ref="J38:N38"/>
    <mergeCell ref="O38:S38"/>
    <mergeCell ref="T38:W38"/>
    <mergeCell ref="J36:N36"/>
    <mergeCell ref="O36:S36"/>
    <mergeCell ref="T36:W36"/>
    <mergeCell ref="J37:N37"/>
    <mergeCell ref="O37:S37"/>
    <mergeCell ref="T37:W37"/>
    <mergeCell ref="P41:Q41"/>
    <mergeCell ref="R41:S41"/>
    <mergeCell ref="T41:V41"/>
    <mergeCell ref="A42:C42"/>
    <mergeCell ref="E42:G42"/>
    <mergeCell ref="J42:L42"/>
    <mergeCell ref="M42:O42"/>
    <mergeCell ref="P42:V42"/>
    <mergeCell ref="P45:Q45"/>
    <mergeCell ref="R45:S45"/>
    <mergeCell ref="T45:V45"/>
    <mergeCell ref="E43:G43"/>
    <mergeCell ref="M43:O43"/>
    <mergeCell ref="Q43:V43"/>
    <mergeCell ref="P44:Q44"/>
    <mergeCell ref="R44:S44"/>
    <mergeCell ref="T44:V44"/>
  </mergeCells>
  <conditionalFormatting sqref="C18:D18 C29:D29 C20:D27">
    <cfRule type="expression" dxfId="23" priority="6" stopIfTrue="1">
      <formula>AND((#REF!),#REF!,#REF!)</formula>
    </cfRule>
  </conditionalFormatting>
  <conditionalFormatting sqref="C28:D28">
    <cfRule type="expression" dxfId="22" priority="3" stopIfTrue="1">
      <formula>AND((#REF!),#REF!,#REF!)</formula>
    </cfRule>
  </conditionalFormatting>
  <conditionalFormatting sqref="C19:D19">
    <cfRule type="expression" dxfId="21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22D9-99A4-49C0-844E-397632DF017E}">
  <sheetPr>
    <pageSetUpPr fitToPage="1"/>
  </sheetPr>
  <dimension ref="A1:Z465"/>
  <sheetViews>
    <sheetView showGridLines="0" view="pageBreakPreview" zoomScale="50" zoomScaleNormal="50" zoomScaleSheetLayoutView="50" workbookViewId="0">
      <selection activeCell="I19" sqref="I19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129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130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 t="s">
        <v>131</v>
      </c>
      <c r="D18" s="48" t="s">
        <v>132</v>
      </c>
      <c r="E18" s="49" t="s">
        <v>93</v>
      </c>
      <c r="F18" s="63" t="s">
        <v>36</v>
      </c>
      <c r="G18" s="62">
        <v>53</v>
      </c>
      <c r="H18" s="61" t="s">
        <v>37</v>
      </c>
      <c r="I18" s="81" t="s">
        <v>44</v>
      </c>
      <c r="J18" s="63" t="s">
        <v>133</v>
      </c>
      <c r="K18" s="55"/>
      <c r="L18" s="56"/>
      <c r="M18" s="56"/>
      <c r="N18" s="56"/>
      <c r="O18" s="57"/>
      <c r="P18" s="56"/>
      <c r="Q18" s="56"/>
      <c r="R18" s="56"/>
      <c r="S18" s="57"/>
      <c r="T18" s="164"/>
      <c r="U18" s="58"/>
      <c r="V18" s="55"/>
      <c r="W18" s="59"/>
      <c r="X18" s="60" t="s">
        <v>134</v>
      </c>
      <c r="Y18" s="69"/>
    </row>
    <row r="19" spans="1:25" ht="50.1" customHeight="1">
      <c r="A19" s="53">
        <v>2</v>
      </c>
      <c r="B19" s="54"/>
      <c r="C19" s="63" t="s">
        <v>135</v>
      </c>
      <c r="D19" s="48" t="s">
        <v>42</v>
      </c>
      <c r="E19" s="49" t="s">
        <v>86</v>
      </c>
      <c r="F19" s="63" t="s">
        <v>136</v>
      </c>
      <c r="G19" s="62">
        <v>54</v>
      </c>
      <c r="H19" s="61" t="s">
        <v>37</v>
      </c>
      <c r="I19" s="63" t="s">
        <v>69</v>
      </c>
      <c r="J19" s="63" t="s">
        <v>137</v>
      </c>
      <c r="K19" s="55"/>
      <c r="L19" s="56"/>
      <c r="M19" s="56"/>
      <c r="N19" s="56"/>
      <c r="O19" s="57"/>
      <c r="P19" s="56"/>
      <c r="Q19" s="56"/>
      <c r="R19" s="56"/>
      <c r="S19" s="57"/>
      <c r="T19" s="164"/>
      <c r="U19" s="58"/>
      <c r="V19" s="55"/>
      <c r="W19" s="59"/>
      <c r="X19" s="60" t="s">
        <v>89</v>
      </c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20" priority="3" stopIfTrue="1">
      <formula>AND((#REF!),#REF!,#REF!)</formula>
    </cfRule>
  </conditionalFormatting>
  <conditionalFormatting sqref="C28:D28">
    <cfRule type="expression" dxfId="19" priority="2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CD2BC3EB-FC18-4224-B0EE-0C423C6DE866}">
            <xm:f>AND(('49-Ж'!#REF!),'49-Ж'!#REF!,'49-Ж'!#REF!)</xm:f>
            <x14:dxf>
              <fill>
                <patternFill patternType="solid">
                  <fgColor indexed="34"/>
                  <bgColor indexed="13"/>
                </patternFill>
              </fill>
            </x14:dxf>
          </x14:cfRule>
          <xm:sqref>C18:D18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EF62-260D-4FF8-802F-945A11DCEF1C}">
  <sheetPr>
    <pageSetUpPr fitToPage="1"/>
  </sheetPr>
  <dimension ref="A1:Z465"/>
  <sheetViews>
    <sheetView showGridLines="0" view="pageBreakPreview" zoomScale="50" zoomScaleNormal="50" zoomScaleSheetLayoutView="50" workbookViewId="0">
      <selection activeCell="H20" sqref="H20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138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139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140</v>
      </c>
      <c r="D18" s="61" t="s">
        <v>141</v>
      </c>
      <c r="E18" s="61" t="s">
        <v>43</v>
      </c>
      <c r="F18" s="63" t="s">
        <v>87</v>
      </c>
      <c r="G18" s="62">
        <v>57</v>
      </c>
      <c r="H18" s="61" t="s">
        <v>37</v>
      </c>
      <c r="I18" s="63" t="s">
        <v>77</v>
      </c>
      <c r="J18" s="63" t="s">
        <v>142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17" priority="2" stopIfTrue="1">
      <formula>AND((#REF!),#REF!,#REF!)</formula>
    </cfRule>
  </conditionalFormatting>
  <conditionalFormatting sqref="C28:D28">
    <cfRule type="expression" dxfId="16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03AA-E037-407D-A2CE-DE02D6D48005}">
  <sheetPr>
    <pageSetUpPr fitToPage="1"/>
  </sheetPr>
  <dimension ref="A1:Z465"/>
  <sheetViews>
    <sheetView showGridLines="0" view="pageBreakPreview" zoomScale="50" zoomScaleNormal="50" zoomScaleSheetLayoutView="50" workbookViewId="0">
      <selection activeCell="I21" sqref="I21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143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144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/>
      <c r="D18" s="63"/>
      <c r="E18" s="61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9:D27 C29:D29">
    <cfRule type="expression" dxfId="15" priority="3" stopIfTrue="1">
      <formula>AND((#REF!),#REF!,#REF!)</formula>
    </cfRule>
  </conditionalFormatting>
  <conditionalFormatting sqref="C28:D28">
    <cfRule type="expression" dxfId="14" priority="2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52A7-7660-4D4A-A898-0B8D337F6E4F}">
  <sheetPr>
    <pageSetUpPr fitToPage="1"/>
  </sheetPr>
  <dimension ref="A1:Z465"/>
  <sheetViews>
    <sheetView showGridLines="0" view="pageBreakPreview" topLeftCell="A3" zoomScale="50" zoomScaleNormal="50" zoomScaleSheetLayoutView="50" workbookViewId="0">
      <selection activeCell="K18" sqref="K18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145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56" t="s">
        <v>146</v>
      </c>
      <c r="B14" s="157"/>
      <c r="C14" s="157"/>
      <c r="D14" s="157"/>
      <c r="E14" s="157"/>
      <c r="F14" s="157"/>
      <c r="G14" s="157"/>
      <c r="H14" s="158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1" t="s">
        <v>147</v>
      </c>
      <c r="D18" s="63" t="s">
        <v>148</v>
      </c>
      <c r="E18" s="61" t="s">
        <v>43</v>
      </c>
      <c r="F18" s="63" t="s">
        <v>76</v>
      </c>
      <c r="G18" s="62">
        <v>68</v>
      </c>
      <c r="H18" s="61" t="s">
        <v>37</v>
      </c>
      <c r="I18" s="63" t="s">
        <v>77</v>
      </c>
      <c r="J18" s="63" t="s">
        <v>149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1" t="s">
        <v>150</v>
      </c>
      <c r="D19" s="63" t="s">
        <v>151</v>
      </c>
      <c r="E19" s="61" t="s">
        <v>35</v>
      </c>
      <c r="F19" s="63" t="s">
        <v>68</v>
      </c>
      <c r="G19" s="62">
        <v>67</v>
      </c>
      <c r="H19" s="61" t="s">
        <v>37</v>
      </c>
      <c r="I19" s="63" t="s">
        <v>77</v>
      </c>
      <c r="J19" s="63" t="s">
        <v>152</v>
      </c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 t="s">
        <v>40</v>
      </c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20:D27 C29:D29">
    <cfRule type="expression" dxfId="13" priority="2" stopIfTrue="1">
      <formula>AND((#REF!),#REF!,#REF!)</formula>
    </cfRule>
  </conditionalFormatting>
  <conditionalFormatting sqref="C28:D28">
    <cfRule type="expression" dxfId="12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8F2-FB12-435D-8D70-33C54088A2D8}">
  <sheetPr>
    <pageSetUpPr fitToPage="1"/>
  </sheetPr>
  <dimension ref="A1:Z465"/>
  <sheetViews>
    <sheetView showGridLines="0" view="pageBreakPreview" zoomScale="50" zoomScaleNormal="50" zoomScaleSheetLayoutView="50" workbookViewId="0">
      <selection activeCell="O22" sqref="O22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153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154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 t="s">
        <v>155</v>
      </c>
      <c r="D18" s="48" t="s">
        <v>156</v>
      </c>
      <c r="E18" s="49" t="s">
        <v>93</v>
      </c>
      <c r="F18" s="63" t="s">
        <v>87</v>
      </c>
      <c r="G18" s="62">
        <v>75</v>
      </c>
      <c r="H18" s="61" t="s">
        <v>37</v>
      </c>
      <c r="I18" s="63" t="s">
        <v>77</v>
      </c>
      <c r="J18" s="63" t="s">
        <v>157</v>
      </c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 t="s">
        <v>40</v>
      </c>
      <c r="Y18" s="69"/>
    </row>
    <row r="19" spans="1:25" ht="50.1" customHeight="1">
      <c r="A19" s="53">
        <v>2</v>
      </c>
      <c r="B19" s="54"/>
      <c r="C19" s="63" t="s">
        <v>158</v>
      </c>
      <c r="D19" s="48" t="s">
        <v>132</v>
      </c>
      <c r="E19" s="49" t="s">
        <v>159</v>
      </c>
      <c r="F19" s="63" t="s">
        <v>36</v>
      </c>
      <c r="G19" s="62">
        <v>53</v>
      </c>
      <c r="H19" s="61" t="s">
        <v>37</v>
      </c>
      <c r="I19" s="81" t="s">
        <v>44</v>
      </c>
      <c r="J19" s="63" t="s">
        <v>160</v>
      </c>
      <c r="K19" s="55"/>
      <c r="L19" s="56"/>
      <c r="M19" s="56"/>
      <c r="N19" s="56"/>
      <c r="O19" s="57"/>
      <c r="P19" s="56"/>
      <c r="Q19" s="56"/>
      <c r="R19" s="56"/>
      <c r="S19" s="57"/>
      <c r="T19" s="164"/>
      <c r="U19" s="58"/>
      <c r="V19" s="55"/>
      <c r="W19" s="59"/>
      <c r="X19" s="60" t="s">
        <v>134</v>
      </c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20:D27 C29:D29">
    <cfRule type="expression" dxfId="11" priority="4" stopIfTrue="1">
      <formula>AND((#REF!),#REF!,#REF!)</formula>
    </cfRule>
  </conditionalFormatting>
  <conditionalFormatting sqref="C28:D28">
    <cfRule type="expression" dxfId="10" priority="3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E5C3E7F-2E45-4E08-A172-6DFAB388E918}">
            <xm:f>AND(('49-Ж'!#REF!),'49-Ж'!#REF!,'49-Ж'!#REF!)</xm:f>
            <x14:dxf>
              <fill>
                <patternFill patternType="solid">
                  <fgColor indexed="34"/>
                  <bgColor indexed="13"/>
                </patternFill>
              </fill>
            </x14:dxf>
          </x14:cfRule>
          <xm:sqref>C18:D18</xm:sqref>
        </x14:conditionalFormatting>
        <x14:conditionalFormatting xmlns:xm="http://schemas.microsoft.com/office/excel/2006/main">
          <x14:cfRule type="expression" priority="1" stopIfTrue="1" id="{B5F20BDD-548E-4879-AAEA-7CAB392B7427}">
            <xm:f>AND(('49-Ж'!#REF!),'49-Ж'!#REF!,'49-Ж'!#REF!)</xm:f>
            <x14:dxf>
              <fill>
                <patternFill patternType="solid">
                  <fgColor indexed="34"/>
                  <bgColor indexed="13"/>
                </patternFill>
              </fill>
            </x14:dxf>
          </x14:cfRule>
          <xm:sqref>C19:D19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6772-E723-4ED7-A465-C6265CF95C74}">
  <sheetPr>
    <pageSetUpPr fitToPage="1"/>
  </sheetPr>
  <dimension ref="A1:Z465"/>
  <sheetViews>
    <sheetView showGridLines="0" view="pageBreakPreview" topLeftCell="A5" zoomScale="50" zoomScaleNormal="50" zoomScaleSheetLayoutView="50" workbookViewId="0">
      <selection activeCell="A15" sqref="A15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161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162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8:D27 C29:D29">
    <cfRule type="expression" dxfId="7" priority="2" stopIfTrue="1">
      <formula>AND((#REF!),#REF!,#REF!)</formula>
    </cfRule>
  </conditionalFormatting>
  <conditionalFormatting sqref="C28:D28">
    <cfRule type="expression" dxfId="6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EF47-9860-4CB6-B6A2-938FBA008A07}">
  <sheetPr>
    <pageSetUpPr fitToPage="1"/>
  </sheetPr>
  <dimension ref="A1:Z465"/>
  <sheetViews>
    <sheetView showGridLines="0" view="pageBreakPreview" topLeftCell="A3" zoomScale="50" zoomScaleNormal="50" zoomScaleSheetLayoutView="50" workbookViewId="0">
      <selection activeCell="N23" sqref="N23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163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42" t="s">
        <v>164</v>
      </c>
      <c r="B14" s="143"/>
      <c r="C14" s="143"/>
      <c r="D14" s="143"/>
      <c r="E14" s="143"/>
      <c r="F14" s="143"/>
      <c r="G14" s="143"/>
      <c r="H14" s="144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8:D27 C29:D29">
    <cfRule type="expression" dxfId="5" priority="2" stopIfTrue="1">
      <formula>AND((#REF!),#REF!,#REF!)</formula>
    </cfRule>
  </conditionalFormatting>
  <conditionalFormatting sqref="C28:D28">
    <cfRule type="expression" dxfId="4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4A9D-D8F4-416C-BFFF-29EF7CCC92C2}">
  <sheetPr>
    <pageSetUpPr fitToPage="1"/>
  </sheetPr>
  <dimension ref="A1:Z465"/>
  <sheetViews>
    <sheetView showGridLines="0" view="pageBreakPreview" zoomScale="50" zoomScaleNormal="50" zoomScaleSheetLayoutView="50" workbookViewId="0">
      <selection activeCell="L23" sqref="L23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165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56" t="s">
        <v>166</v>
      </c>
      <c r="B14" s="157"/>
      <c r="C14" s="157"/>
      <c r="D14" s="157"/>
      <c r="E14" s="157"/>
      <c r="F14" s="157"/>
      <c r="G14" s="157"/>
      <c r="H14" s="158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8:D27 C29:D29">
    <cfRule type="expression" dxfId="3" priority="2" stopIfTrue="1">
      <formula>AND((#REF!),#REF!,#REF!)</formula>
    </cfRule>
  </conditionalFormatting>
  <conditionalFormatting sqref="C28:D28">
    <cfRule type="expression" dxfId="2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022A-CAA7-420E-B3ED-5BF2770A14FE}">
  <sheetPr>
    <pageSetUpPr fitToPage="1"/>
  </sheetPr>
  <dimension ref="A1:Z465"/>
  <sheetViews>
    <sheetView showGridLines="0" view="pageBreakPreview" zoomScale="50" zoomScaleNormal="50" zoomScaleSheetLayoutView="50" workbookViewId="0">
      <selection activeCell="H21" sqref="H21"/>
    </sheetView>
  </sheetViews>
  <sheetFormatPr defaultColWidth="11.42578125" defaultRowHeight="12.75"/>
  <cols>
    <col min="1" max="1" width="5.7109375" customWidth="1"/>
    <col min="2" max="2" width="8" customWidth="1"/>
    <col min="3" max="3" width="25.7109375" customWidth="1"/>
    <col min="4" max="4" width="21.7109375" customWidth="1"/>
    <col min="5" max="5" width="23.7109375" customWidth="1"/>
    <col min="6" max="6" width="10.5703125" customWidth="1"/>
    <col min="7" max="7" width="11.85546875" style="1" customWidth="1"/>
    <col min="8" max="8" width="33.7109375" style="2" customWidth="1"/>
    <col min="9" max="9" width="36.7109375" style="2" customWidth="1"/>
    <col min="10" max="10" width="15.42578125" style="1" customWidth="1"/>
    <col min="11" max="15" width="8.7109375" style="1" customWidth="1"/>
    <col min="16" max="16" width="8.7109375" style="3" customWidth="1"/>
    <col min="17" max="19" width="8.7109375" style="1" customWidth="1"/>
    <col min="20" max="21" width="8.7109375" customWidth="1"/>
    <col min="22" max="22" width="8.7109375" style="1" customWidth="1"/>
    <col min="23" max="23" width="9.28515625" customWidth="1"/>
    <col min="24" max="24" width="30.7109375" customWidth="1"/>
  </cols>
  <sheetData>
    <row r="1" spans="1:26" ht="27" customHeight="1">
      <c r="P1"/>
      <c r="Q1" s="3"/>
      <c r="T1" s="1"/>
      <c r="V1"/>
      <c r="W1" s="1"/>
    </row>
    <row r="2" spans="1:26" ht="21.75" customHeight="1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69"/>
    </row>
    <row r="3" spans="1:26" ht="23.25">
      <c r="A3" s="147" t="s">
        <v>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69"/>
    </row>
    <row r="4" spans="1:26" ht="22.5">
      <c r="A4" s="146" t="s">
        <v>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3"/>
    </row>
    <row r="5" spans="1:26" ht="23.25" customHeight="1">
      <c r="A5" s="149" t="s">
        <v>3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4"/>
    </row>
    <row r="6" spans="1:26" ht="35.25">
      <c r="A6" s="151" t="s">
        <v>4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"/>
    </row>
    <row r="7" spans="1:26" s="68" customFormat="1" ht="30.75">
      <c r="A7" s="153" t="s">
        <v>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70"/>
    </row>
    <row r="8" spans="1:26">
      <c r="A8" s="69"/>
      <c r="B8" s="69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6" ht="45.75">
      <c r="A9" s="137" t="s">
        <v>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6"/>
      <c r="Z9" s="12"/>
    </row>
    <row r="10" spans="1:26" ht="18.75" customHeight="1">
      <c r="A10" s="69"/>
      <c r="B10" s="69"/>
      <c r="C10" s="67">
        <v>46137</v>
      </c>
      <c r="D10" s="17"/>
      <c r="E10" s="17"/>
      <c r="F10" s="7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9" t="s">
        <v>7</v>
      </c>
      <c r="U10" s="139"/>
      <c r="V10" s="139"/>
      <c r="W10" s="139"/>
      <c r="X10" s="139"/>
      <c r="Y10" s="18"/>
    </row>
    <row r="11" spans="1:26" ht="18" customHeight="1">
      <c r="A11" s="69"/>
      <c r="B11" s="69"/>
      <c r="C11" s="50" t="s">
        <v>8</v>
      </c>
      <c r="D11" s="13"/>
      <c r="E11" s="13"/>
      <c r="F11" s="13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0" t="s">
        <v>9</v>
      </c>
      <c r="U11" s="90"/>
      <c r="V11" s="90"/>
      <c r="W11" s="90"/>
      <c r="X11" s="90"/>
      <c r="Y11" s="66"/>
    </row>
    <row r="12" spans="1:26" s="4" customFormat="1" ht="45">
      <c r="A12" s="140" t="s">
        <v>167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9"/>
      <c r="Z12" s="11"/>
    </row>
    <row r="13" spans="1:26" s="4" customFormat="1" ht="12.6" customHeight="1">
      <c r="A13" s="141" t="s">
        <v>11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20"/>
    </row>
    <row r="14" spans="1:26" s="5" customFormat="1" ht="18.75">
      <c r="A14" s="160" t="s">
        <v>168</v>
      </c>
      <c r="B14" s="161"/>
      <c r="C14" s="161"/>
      <c r="D14" s="161"/>
      <c r="E14" s="161"/>
      <c r="F14" s="161"/>
      <c r="G14" s="161"/>
      <c r="H14" s="162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21"/>
    </row>
    <row r="15" spans="1:26" s="5" customFormat="1" ht="0.75" customHeight="1">
      <c r="A15" s="76"/>
      <c r="B15" s="76"/>
      <c r="C15" s="76"/>
      <c r="D15" s="76"/>
      <c r="E15" s="76"/>
      <c r="F15" s="76"/>
      <c r="G15" s="45"/>
      <c r="H15" s="77"/>
      <c r="I15" s="78"/>
      <c r="J15" s="78"/>
      <c r="K15" s="78"/>
      <c r="L15" s="78"/>
      <c r="M15" s="78"/>
      <c r="N15" s="78"/>
      <c r="O15" s="78"/>
      <c r="P15" s="46"/>
      <c r="Q15" s="46"/>
      <c r="R15" s="46"/>
      <c r="S15" s="46"/>
      <c r="T15" s="46"/>
      <c r="U15" s="46"/>
      <c r="V15" s="46"/>
      <c r="W15" s="78"/>
      <c r="X15" s="78"/>
      <c r="Y15" s="21"/>
    </row>
    <row r="16" spans="1:26" ht="20.25" customHeight="1">
      <c r="A16" s="22" t="s">
        <v>13</v>
      </c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G16" s="136" t="s">
        <v>19</v>
      </c>
      <c r="H16" s="117" t="s">
        <v>20</v>
      </c>
      <c r="I16" s="117" t="s">
        <v>21</v>
      </c>
      <c r="J16" s="120" t="s">
        <v>22</v>
      </c>
      <c r="K16" s="122" t="s">
        <v>23</v>
      </c>
      <c r="L16" s="124" t="s">
        <v>24</v>
      </c>
      <c r="M16" s="125"/>
      <c r="N16" s="125"/>
      <c r="O16" s="125"/>
      <c r="P16" s="126" t="s">
        <v>25</v>
      </c>
      <c r="Q16" s="127"/>
      <c r="R16" s="127"/>
      <c r="S16" s="127"/>
      <c r="T16" s="105" t="s">
        <v>26</v>
      </c>
      <c r="U16" s="106"/>
      <c r="V16" s="107"/>
      <c r="W16" s="108" t="s">
        <v>27</v>
      </c>
      <c r="X16" s="110" t="s">
        <v>28</v>
      </c>
      <c r="Y16" s="69"/>
    </row>
    <row r="17" spans="1:25" s="1" customFormat="1" ht="18.75" customHeight="1">
      <c r="A17" s="23" t="s">
        <v>29</v>
      </c>
      <c r="B17" s="129"/>
      <c r="C17" s="131"/>
      <c r="D17" s="131"/>
      <c r="E17" s="133"/>
      <c r="F17" s="135"/>
      <c r="G17" s="136"/>
      <c r="H17" s="118"/>
      <c r="I17" s="119"/>
      <c r="J17" s="121"/>
      <c r="K17" s="123"/>
      <c r="L17" s="35">
        <v>1</v>
      </c>
      <c r="M17" s="36">
        <v>2</v>
      </c>
      <c r="N17" s="36">
        <v>3</v>
      </c>
      <c r="O17" s="37" t="s">
        <v>30</v>
      </c>
      <c r="P17" s="35">
        <v>1</v>
      </c>
      <c r="Q17" s="36">
        <v>2</v>
      </c>
      <c r="R17" s="36">
        <v>3</v>
      </c>
      <c r="S17" s="37" t="s">
        <v>30</v>
      </c>
      <c r="T17" s="37" t="s">
        <v>30</v>
      </c>
      <c r="U17" s="38" t="s">
        <v>31</v>
      </c>
      <c r="V17" s="38" t="s">
        <v>32</v>
      </c>
      <c r="W17" s="109"/>
      <c r="X17" s="111"/>
      <c r="Y17" s="24"/>
    </row>
    <row r="18" spans="1:25" ht="50.1" customHeight="1">
      <c r="A18" s="53">
        <v>1</v>
      </c>
      <c r="B18" s="54"/>
      <c r="C18" s="63"/>
      <c r="D18" s="48"/>
      <c r="E18" s="49"/>
      <c r="F18" s="63"/>
      <c r="G18" s="62"/>
      <c r="H18" s="61"/>
      <c r="I18" s="63"/>
      <c r="J18" s="63"/>
      <c r="K18" s="55"/>
      <c r="L18" s="56"/>
      <c r="M18" s="56"/>
      <c r="N18" s="56"/>
      <c r="O18" s="57"/>
      <c r="P18" s="56"/>
      <c r="Q18" s="56"/>
      <c r="R18" s="56"/>
      <c r="S18" s="57"/>
      <c r="T18" s="64"/>
      <c r="U18" s="58"/>
      <c r="V18" s="55"/>
      <c r="W18" s="59"/>
      <c r="X18" s="60"/>
      <c r="Y18" s="69"/>
    </row>
    <row r="19" spans="1:25" ht="50.1" customHeight="1">
      <c r="A19" s="53">
        <v>2</v>
      </c>
      <c r="B19" s="54"/>
      <c r="C19" s="63"/>
      <c r="D19" s="48"/>
      <c r="E19" s="49"/>
      <c r="F19" s="63"/>
      <c r="G19" s="62"/>
      <c r="H19" s="61"/>
      <c r="I19" s="63"/>
      <c r="J19" s="63"/>
      <c r="K19" s="55"/>
      <c r="L19" s="56"/>
      <c r="M19" s="56"/>
      <c r="N19" s="56"/>
      <c r="O19" s="57"/>
      <c r="P19" s="56"/>
      <c r="Q19" s="56"/>
      <c r="R19" s="56"/>
      <c r="S19" s="57"/>
      <c r="T19" s="64"/>
      <c r="U19" s="58"/>
      <c r="V19" s="55"/>
      <c r="W19" s="59"/>
      <c r="X19" s="60"/>
      <c r="Y19" s="69"/>
    </row>
    <row r="20" spans="1:25" ht="50.1" customHeight="1">
      <c r="A20" s="53">
        <v>3</v>
      </c>
      <c r="B20" s="54"/>
      <c r="C20" s="63"/>
      <c r="D20" s="48"/>
      <c r="E20" s="49"/>
      <c r="F20" s="63"/>
      <c r="G20" s="62"/>
      <c r="H20" s="61"/>
      <c r="I20" s="63"/>
      <c r="J20" s="63"/>
      <c r="K20" s="55"/>
      <c r="L20" s="56"/>
      <c r="M20" s="56"/>
      <c r="N20" s="56"/>
      <c r="O20" s="57"/>
      <c r="P20" s="56"/>
      <c r="Q20" s="56"/>
      <c r="R20" s="56"/>
      <c r="S20" s="57"/>
      <c r="T20" s="64"/>
      <c r="U20" s="58"/>
      <c r="V20" s="55"/>
      <c r="W20" s="59"/>
      <c r="X20" s="60"/>
      <c r="Y20" s="69"/>
    </row>
    <row r="21" spans="1:25" ht="50.1" customHeight="1">
      <c r="A21" s="53">
        <v>4</v>
      </c>
      <c r="B21" s="54"/>
      <c r="C21" s="63"/>
      <c r="D21" s="48"/>
      <c r="E21" s="49"/>
      <c r="F21" s="63"/>
      <c r="G21" s="62"/>
      <c r="H21" s="61"/>
      <c r="I21" s="63"/>
      <c r="J21" s="63"/>
      <c r="K21" s="55"/>
      <c r="L21" s="56"/>
      <c r="M21" s="56"/>
      <c r="N21" s="56"/>
      <c r="O21" s="57"/>
      <c r="P21" s="56"/>
      <c r="Q21" s="56"/>
      <c r="R21" s="56"/>
      <c r="S21" s="57"/>
      <c r="T21" s="64"/>
      <c r="U21" s="58"/>
      <c r="V21" s="55"/>
      <c r="W21" s="59"/>
      <c r="X21" s="60"/>
      <c r="Y21" s="69"/>
    </row>
    <row r="22" spans="1:25" ht="50.1" customHeight="1">
      <c r="A22" s="53">
        <v>5</v>
      </c>
      <c r="B22" s="54"/>
      <c r="C22" s="63"/>
      <c r="D22" s="48"/>
      <c r="E22" s="49"/>
      <c r="F22" s="63"/>
      <c r="G22" s="62"/>
      <c r="H22" s="61"/>
      <c r="I22" s="63"/>
      <c r="J22" s="63"/>
      <c r="K22" s="55"/>
      <c r="L22" s="56"/>
      <c r="M22" s="56"/>
      <c r="N22" s="56"/>
      <c r="O22" s="57"/>
      <c r="P22" s="56"/>
      <c r="Q22" s="56"/>
      <c r="R22" s="56"/>
      <c r="S22" s="57"/>
      <c r="T22" s="64"/>
      <c r="U22" s="58"/>
      <c r="V22" s="55"/>
      <c r="W22" s="59"/>
      <c r="X22" s="60"/>
      <c r="Y22" s="69"/>
    </row>
    <row r="23" spans="1:25" ht="50.1" customHeight="1">
      <c r="A23" s="53">
        <v>6</v>
      </c>
      <c r="B23" s="54"/>
      <c r="C23" s="63"/>
      <c r="D23" s="48"/>
      <c r="E23" s="49"/>
      <c r="F23" s="63"/>
      <c r="G23" s="62"/>
      <c r="H23" s="61"/>
      <c r="I23" s="63"/>
      <c r="J23" s="63"/>
      <c r="K23" s="55"/>
      <c r="L23" s="56"/>
      <c r="M23" s="56"/>
      <c r="N23" s="56"/>
      <c r="O23" s="57"/>
      <c r="P23" s="56"/>
      <c r="Q23" s="56"/>
      <c r="R23" s="56"/>
      <c r="S23" s="57"/>
      <c r="T23" s="64"/>
      <c r="U23" s="58"/>
      <c r="V23" s="55"/>
      <c r="W23" s="59"/>
      <c r="X23" s="60"/>
      <c r="Y23" s="69"/>
    </row>
    <row r="24" spans="1:25" ht="50.1" customHeight="1">
      <c r="A24" s="53">
        <v>7</v>
      </c>
      <c r="B24" s="54"/>
      <c r="C24" s="63"/>
      <c r="D24" s="48"/>
      <c r="E24" s="49"/>
      <c r="F24" s="63"/>
      <c r="G24" s="62"/>
      <c r="H24" s="61"/>
      <c r="I24" s="63"/>
      <c r="J24" s="63"/>
      <c r="K24" s="55"/>
      <c r="L24" s="56"/>
      <c r="M24" s="56"/>
      <c r="N24" s="56"/>
      <c r="O24" s="57"/>
      <c r="P24" s="56"/>
      <c r="Q24" s="56"/>
      <c r="R24" s="56"/>
      <c r="S24" s="57"/>
      <c r="T24" s="64"/>
      <c r="U24" s="58"/>
      <c r="V24" s="55"/>
      <c r="W24" s="59"/>
      <c r="X24" s="60"/>
      <c r="Y24" s="69"/>
    </row>
    <row r="25" spans="1:25" ht="50.1" customHeight="1">
      <c r="A25" s="53">
        <v>8</v>
      </c>
      <c r="B25" s="54"/>
      <c r="C25" s="63"/>
      <c r="D25" s="48"/>
      <c r="E25" s="49"/>
      <c r="F25" s="63"/>
      <c r="G25" s="62"/>
      <c r="H25" s="61"/>
      <c r="I25" s="63"/>
      <c r="J25" s="63"/>
      <c r="K25" s="55"/>
      <c r="L25" s="56"/>
      <c r="M25" s="56"/>
      <c r="N25" s="56"/>
      <c r="O25" s="57"/>
      <c r="P25" s="56"/>
      <c r="Q25" s="56"/>
      <c r="R25" s="56"/>
      <c r="S25" s="57"/>
      <c r="T25" s="64"/>
      <c r="U25" s="58"/>
      <c r="V25" s="55"/>
      <c r="W25" s="59"/>
      <c r="X25" s="60"/>
      <c r="Y25" s="69"/>
    </row>
    <row r="26" spans="1:25" ht="50.1" customHeight="1">
      <c r="A26" s="53">
        <v>9</v>
      </c>
      <c r="B26" s="54"/>
      <c r="C26" s="63"/>
      <c r="D26" s="48"/>
      <c r="E26" s="49"/>
      <c r="F26" s="63"/>
      <c r="G26" s="62"/>
      <c r="H26" s="61"/>
      <c r="I26" s="63"/>
      <c r="J26" s="63"/>
      <c r="K26" s="55"/>
      <c r="L26" s="56"/>
      <c r="M26" s="56"/>
      <c r="N26" s="56"/>
      <c r="O26" s="57"/>
      <c r="P26" s="56"/>
      <c r="Q26" s="56"/>
      <c r="R26" s="56"/>
      <c r="S26" s="57"/>
      <c r="T26" s="64"/>
      <c r="U26" s="58"/>
      <c r="V26" s="55"/>
      <c r="W26" s="59"/>
      <c r="X26" s="60"/>
      <c r="Y26" s="69"/>
    </row>
    <row r="27" spans="1:25" ht="50.1" customHeight="1">
      <c r="A27" s="53">
        <v>10</v>
      </c>
      <c r="B27" s="54"/>
      <c r="C27" s="63"/>
      <c r="D27" s="48"/>
      <c r="E27" s="49"/>
      <c r="F27" s="63"/>
      <c r="G27" s="62"/>
      <c r="H27" s="61"/>
      <c r="I27" s="63"/>
      <c r="J27" s="63"/>
      <c r="K27" s="55"/>
      <c r="L27" s="56"/>
      <c r="M27" s="56"/>
      <c r="N27" s="56"/>
      <c r="O27" s="57"/>
      <c r="P27" s="56"/>
      <c r="Q27" s="56"/>
      <c r="R27" s="56"/>
      <c r="S27" s="57"/>
      <c r="T27" s="64"/>
      <c r="U27" s="58"/>
      <c r="V27" s="55"/>
      <c r="W27" s="59"/>
      <c r="X27" s="60"/>
      <c r="Y27" s="69"/>
    </row>
    <row r="28" spans="1:25" ht="50.1" customHeight="1">
      <c r="A28" s="53">
        <v>11</v>
      </c>
      <c r="B28" s="54"/>
      <c r="C28" s="63"/>
      <c r="D28" s="48"/>
      <c r="E28" s="49"/>
      <c r="F28" s="63"/>
      <c r="G28" s="62"/>
      <c r="H28" s="61"/>
      <c r="I28" s="63"/>
      <c r="J28" s="63"/>
      <c r="K28" s="55"/>
      <c r="L28" s="56"/>
      <c r="M28" s="56"/>
      <c r="N28" s="56"/>
      <c r="O28" s="57"/>
      <c r="P28" s="56"/>
      <c r="Q28" s="56"/>
      <c r="R28" s="56"/>
      <c r="S28" s="57"/>
      <c r="T28" s="64"/>
      <c r="U28" s="58"/>
      <c r="V28" s="55"/>
      <c r="W28" s="59"/>
      <c r="X28" s="60"/>
      <c r="Y28" s="69"/>
    </row>
    <row r="29" spans="1:25" ht="50.1" customHeight="1">
      <c r="A29" s="53">
        <v>12</v>
      </c>
      <c r="B29" s="54"/>
      <c r="C29" s="63"/>
      <c r="D29" s="48"/>
      <c r="E29" s="49"/>
      <c r="F29" s="63"/>
      <c r="G29" s="62"/>
      <c r="H29" s="61"/>
      <c r="I29" s="63"/>
      <c r="J29" s="63"/>
      <c r="K29" s="55"/>
      <c r="L29" s="56"/>
      <c r="M29" s="56"/>
      <c r="N29" s="56"/>
      <c r="O29" s="57"/>
      <c r="P29" s="56"/>
      <c r="Q29" s="56"/>
      <c r="R29" s="56"/>
      <c r="S29" s="57"/>
      <c r="T29" s="64"/>
      <c r="U29" s="58"/>
      <c r="V29" s="55"/>
      <c r="W29" s="59"/>
      <c r="X29" s="60"/>
      <c r="Y29" s="69"/>
    </row>
    <row r="30" spans="1:25" ht="50.1" customHeight="1">
      <c r="A30" s="112"/>
      <c r="B30" s="113"/>
      <c r="C30" s="113"/>
      <c r="D30" s="113"/>
      <c r="E30" s="113"/>
      <c r="F30" s="113"/>
      <c r="G30" s="113"/>
      <c r="H30" s="113"/>
      <c r="I30" s="25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69"/>
    </row>
    <row r="31" spans="1:25" ht="58.5" customHeight="1">
      <c r="A31" s="116" t="s">
        <v>47</v>
      </c>
      <c r="B31" s="103"/>
      <c r="C31" s="104"/>
      <c r="D31" s="116" t="s">
        <v>48</v>
      </c>
      <c r="E31" s="98"/>
      <c r="F31" s="116" t="s">
        <v>49</v>
      </c>
      <c r="G31" s="98"/>
      <c r="H31" s="39" t="s">
        <v>50</v>
      </c>
      <c r="I31" s="31"/>
      <c r="J31" s="116" t="s">
        <v>47</v>
      </c>
      <c r="K31" s="103"/>
      <c r="L31" s="103"/>
      <c r="M31" s="103"/>
      <c r="N31" s="104"/>
      <c r="O31" s="116" t="s">
        <v>48</v>
      </c>
      <c r="P31" s="103"/>
      <c r="Q31" s="103"/>
      <c r="R31" s="103"/>
      <c r="S31" s="104"/>
      <c r="T31" s="103"/>
      <c r="U31" s="103"/>
      <c r="V31" s="103"/>
      <c r="W31" s="104"/>
      <c r="X31" s="39" t="s">
        <v>50</v>
      </c>
      <c r="Y31" s="69"/>
    </row>
    <row r="32" spans="1:25" ht="18.75">
      <c r="A32" s="92" t="s">
        <v>51</v>
      </c>
      <c r="B32" s="93"/>
      <c r="C32" s="99"/>
      <c r="D32" s="102"/>
      <c r="E32" s="98"/>
      <c r="F32" s="102"/>
      <c r="G32" s="98"/>
      <c r="H32" s="65"/>
      <c r="I32" s="32"/>
      <c r="J32" s="92" t="s">
        <v>52</v>
      </c>
      <c r="K32" s="93"/>
      <c r="L32" s="93"/>
      <c r="M32" s="93"/>
      <c r="N32" s="93"/>
      <c r="O32" s="94"/>
      <c r="P32" s="95"/>
      <c r="Q32" s="95"/>
      <c r="R32" s="95"/>
      <c r="S32" s="96"/>
      <c r="T32" s="97"/>
      <c r="U32" s="97"/>
      <c r="V32" s="97"/>
      <c r="W32" s="98"/>
      <c r="X32" s="65"/>
      <c r="Y32" s="69"/>
    </row>
    <row r="33" spans="1:25" ht="17.45" customHeight="1">
      <c r="A33" s="92" t="s">
        <v>53</v>
      </c>
      <c r="B33" s="93"/>
      <c r="C33" s="99"/>
      <c r="D33" s="102"/>
      <c r="E33" s="98"/>
      <c r="F33" s="102"/>
      <c r="G33" s="98"/>
      <c r="H33" s="65"/>
      <c r="I33" s="32"/>
      <c r="J33" s="92" t="s">
        <v>54</v>
      </c>
      <c r="K33" s="93"/>
      <c r="L33" s="93"/>
      <c r="M33" s="93"/>
      <c r="N33" s="93"/>
      <c r="O33" s="94"/>
      <c r="P33" s="95"/>
      <c r="Q33" s="95"/>
      <c r="R33" s="95"/>
      <c r="S33" s="96"/>
      <c r="T33" s="97"/>
      <c r="U33" s="97"/>
      <c r="V33" s="97"/>
      <c r="W33" s="98"/>
      <c r="X33" s="65"/>
      <c r="Y33" s="69"/>
    </row>
    <row r="34" spans="1:25" ht="18.75">
      <c r="A34" s="92" t="s">
        <v>53</v>
      </c>
      <c r="B34" s="93"/>
      <c r="C34" s="99"/>
      <c r="D34" s="102"/>
      <c r="E34" s="98"/>
      <c r="F34" s="102"/>
      <c r="G34" s="98"/>
      <c r="H34" s="65"/>
      <c r="I34" s="32"/>
      <c r="J34" s="92" t="s">
        <v>54</v>
      </c>
      <c r="K34" s="93"/>
      <c r="L34" s="93"/>
      <c r="M34" s="93"/>
      <c r="N34" s="93"/>
      <c r="O34" s="94"/>
      <c r="P34" s="95"/>
      <c r="Q34" s="95"/>
      <c r="R34" s="95"/>
      <c r="S34" s="96"/>
      <c r="T34" s="97"/>
      <c r="U34" s="97"/>
      <c r="V34" s="97"/>
      <c r="W34" s="98"/>
      <c r="X34" s="65"/>
      <c r="Y34" s="69" t="s">
        <v>55</v>
      </c>
    </row>
    <row r="35" spans="1:25" ht="18.75">
      <c r="A35" s="92" t="s">
        <v>56</v>
      </c>
      <c r="B35" s="93"/>
      <c r="C35" s="99"/>
      <c r="D35" s="100"/>
      <c r="E35" s="101"/>
      <c r="F35" s="100"/>
      <c r="G35" s="101"/>
      <c r="H35" s="47"/>
      <c r="I35" s="32"/>
      <c r="J35" s="92" t="s">
        <v>57</v>
      </c>
      <c r="K35" s="93"/>
      <c r="L35" s="93"/>
      <c r="M35" s="93"/>
      <c r="N35" s="93"/>
      <c r="O35" s="94"/>
      <c r="P35" s="95"/>
      <c r="Q35" s="95"/>
      <c r="R35" s="95"/>
      <c r="S35" s="96"/>
      <c r="T35" s="97"/>
      <c r="U35" s="97"/>
      <c r="V35" s="97"/>
      <c r="W35" s="98"/>
      <c r="X35" s="65"/>
      <c r="Y35" s="69"/>
    </row>
    <row r="36" spans="1:25" ht="18.75">
      <c r="A36" s="69"/>
      <c r="B36" s="26"/>
      <c r="C36" s="69"/>
      <c r="D36" s="69"/>
      <c r="E36" s="69"/>
      <c r="F36" s="24"/>
      <c r="G36" s="27"/>
      <c r="H36" s="29"/>
      <c r="I36" s="24"/>
      <c r="J36" s="92" t="s">
        <v>58</v>
      </c>
      <c r="K36" s="93"/>
      <c r="L36" s="93"/>
      <c r="M36" s="93"/>
      <c r="N36" s="93"/>
      <c r="O36" s="94"/>
      <c r="P36" s="95"/>
      <c r="Q36" s="95"/>
      <c r="R36" s="95"/>
      <c r="S36" s="96"/>
      <c r="T36" s="97"/>
      <c r="U36" s="97"/>
      <c r="V36" s="97"/>
      <c r="W36" s="98"/>
      <c r="X36" s="65"/>
      <c r="Y36" s="69"/>
    </row>
    <row r="37" spans="1:25" ht="18.75">
      <c r="A37" s="69"/>
      <c r="B37" s="26"/>
      <c r="C37" s="69"/>
      <c r="D37" s="69"/>
      <c r="E37" s="69"/>
      <c r="F37" s="24"/>
      <c r="G37" s="27"/>
      <c r="H37" s="29"/>
      <c r="I37" s="24"/>
      <c r="J37" s="92" t="s">
        <v>59</v>
      </c>
      <c r="K37" s="93"/>
      <c r="L37" s="93"/>
      <c r="M37" s="93"/>
      <c r="N37" s="93"/>
      <c r="O37" s="94"/>
      <c r="P37" s="95"/>
      <c r="Q37" s="95"/>
      <c r="R37" s="95"/>
      <c r="S37" s="96"/>
      <c r="T37" s="97"/>
      <c r="U37" s="97"/>
      <c r="V37" s="97"/>
      <c r="W37" s="98"/>
      <c r="X37" s="65"/>
      <c r="Y37" s="69"/>
    </row>
    <row r="38" spans="1:25" ht="18.75">
      <c r="A38" s="69"/>
      <c r="B38" s="26"/>
      <c r="C38" s="69"/>
      <c r="D38" s="69"/>
      <c r="E38" s="69"/>
      <c r="F38" s="24"/>
      <c r="G38" s="27"/>
      <c r="H38" s="29"/>
      <c r="I38" s="24"/>
      <c r="J38" s="92" t="s">
        <v>60</v>
      </c>
      <c r="K38" s="93"/>
      <c r="L38" s="93"/>
      <c r="M38" s="93"/>
      <c r="N38" s="93"/>
      <c r="O38" s="94"/>
      <c r="P38" s="95"/>
      <c r="Q38" s="95"/>
      <c r="R38" s="95"/>
      <c r="S38" s="96"/>
      <c r="T38" s="97"/>
      <c r="U38" s="97"/>
      <c r="V38" s="97"/>
      <c r="W38" s="98"/>
      <c r="X38" s="65"/>
      <c r="Y38" s="69"/>
    </row>
    <row r="39" spans="1:25" ht="15.75">
      <c r="A39" s="69"/>
      <c r="B39" s="26"/>
      <c r="C39" s="69"/>
      <c r="D39" s="69"/>
      <c r="E39" s="69"/>
      <c r="F39" s="24"/>
      <c r="G39" s="27"/>
      <c r="H39" s="29"/>
      <c r="I39" s="24"/>
      <c r="J39" s="33"/>
      <c r="K39" s="33"/>
      <c r="L39" s="33"/>
      <c r="M39" s="33"/>
      <c r="N39" s="33"/>
      <c r="O39" s="33"/>
      <c r="P39" s="34"/>
      <c r="Q39" s="34"/>
      <c r="R39" s="34"/>
      <c r="S39" s="34"/>
      <c r="T39" s="34"/>
      <c r="U39" s="34"/>
      <c r="V39" s="34"/>
      <c r="W39" s="34"/>
      <c r="X39" s="34"/>
      <c r="Y39" s="69"/>
    </row>
    <row r="40" spans="1:25" ht="15.75">
      <c r="A40" s="69"/>
      <c r="B40" s="26"/>
      <c r="C40" s="69"/>
      <c r="D40" s="69"/>
      <c r="E40" s="69"/>
      <c r="F40" s="24"/>
      <c r="G40" s="27"/>
      <c r="H40" s="29"/>
      <c r="I40" s="24"/>
      <c r="J40" s="33"/>
      <c r="K40" s="33"/>
      <c r="L40" s="33"/>
      <c r="M40" s="33"/>
      <c r="N40" s="33"/>
      <c r="O40" s="33"/>
      <c r="P40" s="34"/>
      <c r="Q40" s="34"/>
      <c r="R40" s="34"/>
      <c r="S40" s="34"/>
      <c r="T40" s="34"/>
      <c r="U40" s="34"/>
      <c r="V40" s="34"/>
      <c r="W40" s="34"/>
      <c r="X40" s="34"/>
      <c r="Y40" s="69"/>
    </row>
    <row r="41" spans="1:25">
      <c r="A41" s="69"/>
      <c r="B41" s="69"/>
      <c r="C41" s="26"/>
      <c r="D41" s="26"/>
      <c r="E41" s="26"/>
      <c r="F41" s="69"/>
      <c r="G41" s="24"/>
      <c r="H41" s="27"/>
      <c r="I41" s="27"/>
      <c r="J41" s="28"/>
      <c r="K41" s="29"/>
      <c r="L41" s="24"/>
      <c r="M41" s="24"/>
      <c r="N41" s="24"/>
      <c r="O41" s="24"/>
      <c r="P41" s="83"/>
      <c r="Q41" s="83"/>
      <c r="R41" s="83"/>
      <c r="S41" s="83"/>
      <c r="T41" s="83"/>
      <c r="U41" s="83"/>
      <c r="V41" s="83"/>
      <c r="W41" s="18"/>
      <c r="X41" s="69"/>
      <c r="Y41" s="69"/>
    </row>
    <row r="42" spans="1:25" ht="18.75">
      <c r="A42" s="84" t="s">
        <v>61</v>
      </c>
      <c r="B42" s="84"/>
      <c r="C42" s="84"/>
      <c r="D42" s="51" t="s">
        <v>62</v>
      </c>
      <c r="E42" s="85"/>
      <c r="F42" s="86"/>
      <c r="G42" s="86"/>
      <c r="H42"/>
      <c r="I42" s="40"/>
      <c r="J42" s="87" t="s">
        <v>63</v>
      </c>
      <c r="K42" s="87"/>
      <c r="L42" s="87"/>
      <c r="M42" s="88" t="s">
        <v>62</v>
      </c>
      <c r="N42" s="88"/>
      <c r="O42" s="88"/>
      <c r="P42" s="89"/>
      <c r="Q42" s="89"/>
      <c r="R42" s="89"/>
      <c r="S42" s="89"/>
      <c r="T42" s="89"/>
      <c r="U42" s="89"/>
      <c r="V42" s="89"/>
      <c r="W42" s="21"/>
      <c r="X42" s="21"/>
      <c r="Y42" s="69"/>
    </row>
    <row r="43" spans="1:25" ht="18.75">
      <c r="A43" s="41"/>
      <c r="B43" s="40"/>
      <c r="C43" s="75"/>
      <c r="D43" s="73" t="s">
        <v>64</v>
      </c>
      <c r="E43" s="90" t="s">
        <v>65</v>
      </c>
      <c r="F43" s="91"/>
      <c r="G43" s="91"/>
      <c r="H43" s="52"/>
      <c r="I43" s="40"/>
      <c r="J43" s="40"/>
      <c r="K43" s="40"/>
      <c r="L43" s="40"/>
      <c r="M43" s="90" t="s">
        <v>64</v>
      </c>
      <c r="N43" s="90"/>
      <c r="O43" s="90"/>
      <c r="P43" s="73"/>
      <c r="Q43" s="90" t="s">
        <v>65</v>
      </c>
      <c r="R43" s="90"/>
      <c r="S43" s="90"/>
      <c r="T43" s="90"/>
      <c r="U43" s="90"/>
      <c r="V43" s="90"/>
      <c r="W43" s="21"/>
      <c r="X43" s="21"/>
      <c r="Y43" s="69"/>
    </row>
    <row r="44" spans="1:25" ht="18.75">
      <c r="A44" s="41"/>
      <c r="B44" s="41"/>
      <c r="C44" s="42"/>
      <c r="D44" s="42"/>
      <c r="E44" s="42"/>
      <c r="F44" s="41"/>
      <c r="G44" s="40"/>
      <c r="H44" s="40"/>
      <c r="I44" s="40"/>
      <c r="J44" s="43"/>
      <c r="K44" s="44"/>
      <c r="L44" s="40"/>
      <c r="M44" s="40"/>
      <c r="N44" s="40"/>
      <c r="O44" s="40"/>
      <c r="P44" s="82"/>
      <c r="Q44" s="82"/>
      <c r="R44" s="82"/>
      <c r="S44" s="82"/>
      <c r="T44" s="82"/>
      <c r="U44" s="82"/>
      <c r="V44" s="82"/>
      <c r="W44" s="18"/>
      <c r="X44" s="69" t="s">
        <v>55</v>
      </c>
      <c r="Y44" s="69"/>
    </row>
    <row r="45" spans="1:25" ht="12.75" customHeight="1">
      <c r="A45" s="69"/>
      <c r="B45" s="69"/>
      <c r="C45" s="26"/>
      <c r="D45" s="26"/>
      <c r="E45" s="26"/>
      <c r="F45" s="69"/>
      <c r="G45" s="24"/>
      <c r="H45" s="27"/>
      <c r="I45" s="27"/>
      <c r="J45" s="28"/>
      <c r="K45" s="29"/>
      <c r="L45" s="24"/>
      <c r="M45" s="24"/>
      <c r="N45" s="24"/>
      <c r="O45" s="24"/>
      <c r="P45" s="83"/>
      <c r="Q45" s="83"/>
      <c r="R45" s="83"/>
      <c r="S45" s="83"/>
      <c r="T45" s="83"/>
      <c r="U45" s="83"/>
      <c r="V45" s="83"/>
      <c r="W45" s="18"/>
      <c r="X45" s="69"/>
      <c r="Y45" s="69"/>
    </row>
    <row r="46" spans="1:25" s="10" customFormat="1" ht="15.75">
      <c r="A46" s="69"/>
      <c r="B46" s="69"/>
      <c r="C46" s="26"/>
      <c r="D46" s="26"/>
      <c r="E46" s="26"/>
      <c r="F46" s="69"/>
      <c r="G46" s="24"/>
      <c r="H46" s="27"/>
      <c r="I46" s="27"/>
      <c r="J46" s="28"/>
      <c r="K46" s="29"/>
      <c r="L46" s="24" t="s">
        <v>55</v>
      </c>
      <c r="M46" s="24"/>
      <c r="N46" s="24"/>
      <c r="O46" s="24"/>
      <c r="P46" s="30"/>
      <c r="Q46" s="24"/>
      <c r="R46" s="24"/>
      <c r="S46" s="24"/>
      <c r="T46" s="69"/>
      <c r="U46" s="69"/>
      <c r="V46" s="24"/>
      <c r="W46" s="69"/>
      <c r="X46" s="69"/>
      <c r="Y46" s="21"/>
    </row>
    <row r="47" spans="1:25" s="10" customFormat="1" ht="18" customHeight="1">
      <c r="A47"/>
      <c r="B47"/>
      <c r="C47" s="6"/>
      <c r="D47" s="6"/>
      <c r="E47" s="6"/>
      <c r="F47"/>
      <c r="G47" s="1"/>
      <c r="H47" s="2"/>
      <c r="I47" s="2"/>
      <c r="J47" s="7"/>
      <c r="K47" s="8"/>
      <c r="L47" s="1"/>
      <c r="M47" s="1"/>
      <c r="N47" s="1"/>
      <c r="O47" s="1"/>
      <c r="P47" s="3" t="s">
        <v>55</v>
      </c>
      <c r="Q47" s="1"/>
      <c r="R47" s="1"/>
      <c r="S47" s="1"/>
      <c r="T47"/>
      <c r="U47" s="9"/>
      <c r="V47" s="1"/>
      <c r="W47"/>
      <c r="X47" t="s">
        <v>55</v>
      </c>
      <c r="Y47" s="21"/>
    </row>
    <row r="48" spans="1:25" ht="12.75" customHeight="1">
      <c r="C48" s="6"/>
      <c r="D48" s="6"/>
      <c r="E48" s="6"/>
      <c r="J48" s="7"/>
      <c r="K48" s="8"/>
      <c r="U48" s="9"/>
      <c r="Y48" s="69"/>
    </row>
    <row r="49" spans="3:25" ht="12.75" customHeight="1">
      <c r="C49" s="6"/>
      <c r="D49" s="6"/>
      <c r="E49" s="6"/>
      <c r="J49" s="7"/>
      <c r="K49" s="8"/>
      <c r="U49" s="9"/>
      <c r="Y49" s="69"/>
    </row>
    <row r="50" spans="3:25" ht="12.75" customHeight="1">
      <c r="C50" s="6"/>
      <c r="D50" s="6"/>
      <c r="E50" s="6"/>
      <c r="J50" s="7"/>
      <c r="K50" s="8"/>
      <c r="R50" s="1" t="s">
        <v>55</v>
      </c>
      <c r="U50" s="9"/>
      <c r="V50" s="1" t="s">
        <v>55</v>
      </c>
      <c r="Y50" s="69"/>
    </row>
    <row r="51" spans="3:25" ht="12.75" customHeight="1">
      <c r="C51" s="6"/>
      <c r="D51" s="6"/>
      <c r="E51" s="6"/>
      <c r="H51" s="8"/>
      <c r="I51" s="1"/>
      <c r="M51"/>
      <c r="N51"/>
      <c r="O51"/>
      <c r="P51" s="1"/>
      <c r="T51" s="1"/>
      <c r="V51"/>
    </row>
    <row r="52" spans="3:25" ht="12.75" customHeight="1">
      <c r="C52" s="6"/>
      <c r="D52" s="6"/>
      <c r="E52" s="6"/>
      <c r="H52" s="8"/>
      <c r="I52" s="1"/>
      <c r="M52"/>
      <c r="N52"/>
      <c r="O52"/>
      <c r="P52" s="1"/>
      <c r="T52" s="1"/>
      <c r="V52"/>
    </row>
    <row r="53" spans="3:25" ht="12.75" customHeight="1">
      <c r="C53" s="6"/>
      <c r="D53" s="6"/>
      <c r="E53" s="6"/>
      <c r="H53" s="8"/>
      <c r="I53" s="1"/>
      <c r="M53"/>
      <c r="N53"/>
      <c r="O53"/>
      <c r="P53" s="1"/>
      <c r="T53" s="1"/>
      <c r="V53"/>
    </row>
    <row r="54" spans="3:25" ht="12.75" customHeight="1">
      <c r="C54" s="6"/>
      <c r="D54" s="6"/>
      <c r="E54" s="6"/>
      <c r="H54" s="8"/>
      <c r="I54" s="1"/>
      <c r="M54"/>
      <c r="N54"/>
      <c r="O54"/>
      <c r="P54" s="1"/>
      <c r="T54" s="1"/>
      <c r="V54"/>
    </row>
    <row r="55" spans="3:25" ht="12.75" customHeight="1">
      <c r="C55" s="6"/>
      <c r="D55" s="6"/>
      <c r="E55" s="6"/>
      <c r="H55" s="8"/>
      <c r="I55" s="1"/>
      <c r="M55"/>
      <c r="N55"/>
      <c r="O55"/>
      <c r="P55" s="1"/>
      <c r="T55" s="1"/>
      <c r="V55"/>
    </row>
    <row r="56" spans="3:25" ht="12.75" customHeight="1">
      <c r="C56" s="6"/>
      <c r="D56" s="6"/>
      <c r="E56" s="6"/>
      <c r="H56" s="8"/>
      <c r="I56" s="1"/>
      <c r="M56"/>
      <c r="N56"/>
      <c r="O56"/>
      <c r="P56" s="1"/>
      <c r="T56" s="1"/>
      <c r="V56"/>
    </row>
    <row r="57" spans="3:25" ht="12.75" customHeight="1">
      <c r="C57" s="6"/>
      <c r="D57" s="6"/>
      <c r="E57" s="80"/>
      <c r="H57" s="8"/>
      <c r="I57" s="1"/>
      <c r="M57"/>
      <c r="N57"/>
      <c r="O57"/>
      <c r="P57" s="1"/>
      <c r="T57" s="1"/>
      <c r="V57"/>
    </row>
    <row r="58" spans="3:25" ht="12.75" customHeight="1">
      <c r="C58" s="6"/>
      <c r="D58" s="6"/>
      <c r="E58" s="80"/>
      <c r="H58" s="8"/>
      <c r="I58" s="1"/>
      <c r="M58"/>
      <c r="N58"/>
      <c r="O58"/>
      <c r="P58" s="1"/>
      <c r="T58" s="1"/>
      <c r="V58"/>
    </row>
    <row r="59" spans="3:25" ht="12.75" customHeight="1">
      <c r="C59" s="6"/>
      <c r="D59" s="6"/>
      <c r="E59" s="80"/>
      <c r="H59" s="8"/>
      <c r="I59" s="1"/>
      <c r="M59"/>
      <c r="N59"/>
      <c r="O59"/>
      <c r="P59" s="1"/>
      <c r="T59" s="1"/>
      <c r="V59"/>
    </row>
    <row r="60" spans="3:25" ht="12.75" customHeight="1">
      <c r="C60" s="6"/>
      <c r="D60" s="6"/>
      <c r="E60" s="80"/>
      <c r="H60" s="8"/>
      <c r="I60" s="1"/>
      <c r="M60"/>
      <c r="N60"/>
      <c r="O60"/>
      <c r="P60" s="1"/>
      <c r="T60" s="1"/>
      <c r="V60"/>
    </row>
    <row r="61" spans="3:25" ht="12.75" customHeight="1">
      <c r="C61" s="6"/>
      <c r="D61" s="6"/>
      <c r="E61" s="80"/>
      <c r="H61" s="8"/>
      <c r="I61" s="1"/>
      <c r="M61"/>
      <c r="N61"/>
      <c r="O61"/>
      <c r="P61" s="1"/>
      <c r="T61" s="1"/>
      <c r="V61"/>
    </row>
    <row r="62" spans="3:25" ht="12.75" customHeight="1">
      <c r="C62" s="6"/>
      <c r="D62" s="6"/>
      <c r="E62" s="80"/>
      <c r="J62" s="7"/>
      <c r="K62" s="8"/>
      <c r="U62" s="9"/>
    </row>
    <row r="63" spans="3:25" ht="12.75" customHeight="1">
      <c r="C63" s="6"/>
      <c r="D63" s="6"/>
      <c r="E63" s="80"/>
      <c r="J63" s="7"/>
      <c r="K63" s="8"/>
      <c r="U63" s="9"/>
    </row>
    <row r="64" spans="3:25" ht="12.75" customHeight="1">
      <c r="C64" s="6"/>
      <c r="D64" s="6"/>
      <c r="E64" s="80"/>
      <c r="J64" s="7"/>
      <c r="K64" s="8"/>
      <c r="U64" s="9"/>
    </row>
    <row r="65" spans="3:22" ht="12.75" customHeight="1">
      <c r="C65" s="6"/>
      <c r="D65" s="6"/>
      <c r="E65" s="80"/>
      <c r="J65" s="7"/>
      <c r="K65" s="8"/>
      <c r="U65" s="9"/>
    </row>
    <row r="66" spans="3:22" ht="12.75" customHeight="1">
      <c r="C66" s="6"/>
      <c r="D66" s="6"/>
      <c r="E66" s="80"/>
      <c r="J66" s="7"/>
      <c r="K66" s="8"/>
      <c r="U66" s="9"/>
    </row>
    <row r="67" spans="3:22" ht="12.75" customHeight="1">
      <c r="C67" s="6"/>
      <c r="D67" s="6"/>
      <c r="E67" s="80"/>
      <c r="J67" s="7"/>
      <c r="K67" s="8"/>
      <c r="U67" s="9"/>
      <c r="V67"/>
    </row>
    <row r="68" spans="3:22" ht="12.75" customHeight="1">
      <c r="C68" s="6"/>
      <c r="D68" s="6"/>
      <c r="E68" s="6"/>
      <c r="J68" s="7"/>
      <c r="K68" s="8"/>
      <c r="U68" s="9"/>
      <c r="V68"/>
    </row>
    <row r="69" spans="3:22" ht="12.75" customHeight="1">
      <c r="C69" s="6"/>
      <c r="D69" s="6"/>
      <c r="E69" s="6"/>
      <c r="J69" s="7"/>
      <c r="K69" s="8"/>
      <c r="U69" s="9"/>
      <c r="V69"/>
    </row>
    <row r="70" spans="3:22" ht="12.75" customHeight="1">
      <c r="C70" s="6"/>
      <c r="D70" s="6"/>
      <c r="E70" s="6"/>
      <c r="J70" s="7"/>
      <c r="K70" s="8"/>
      <c r="U70" s="9"/>
      <c r="V70"/>
    </row>
    <row r="71" spans="3:22" ht="12.75" customHeight="1">
      <c r="C71" s="6"/>
      <c r="D71" s="6"/>
      <c r="E71" s="6"/>
      <c r="J71" s="7"/>
      <c r="K71" s="8"/>
      <c r="U71" s="9"/>
      <c r="V71"/>
    </row>
    <row r="72" spans="3:22" ht="12.75" customHeight="1">
      <c r="C72" s="6"/>
      <c r="D72" s="6"/>
      <c r="E72" s="6"/>
      <c r="J72" s="7"/>
      <c r="K72" s="8"/>
      <c r="U72" s="9"/>
      <c r="V72"/>
    </row>
    <row r="73" spans="3:22" ht="12.75" customHeight="1">
      <c r="C73" s="6"/>
      <c r="D73" s="6"/>
      <c r="E73" s="6"/>
      <c r="J73" s="7"/>
      <c r="K73" s="8"/>
      <c r="U73" s="9"/>
      <c r="V73"/>
    </row>
    <row r="74" spans="3:22" ht="12.75" customHeight="1">
      <c r="C74" s="6"/>
      <c r="D74" s="6"/>
      <c r="E74" s="6"/>
      <c r="J74" s="7"/>
      <c r="K74" s="8"/>
      <c r="U74" s="9"/>
      <c r="V74"/>
    </row>
    <row r="75" spans="3:22" ht="12.75" customHeight="1">
      <c r="C75" s="6"/>
      <c r="D75" s="6"/>
      <c r="E75" s="6"/>
      <c r="J75" s="7"/>
      <c r="K75" s="8"/>
      <c r="U75" s="9"/>
      <c r="V75"/>
    </row>
    <row r="76" spans="3:22" ht="12.75" customHeight="1">
      <c r="C76" s="6"/>
      <c r="D76" s="6"/>
      <c r="E76" s="6"/>
      <c r="J76" s="7"/>
      <c r="K76" s="8"/>
      <c r="U76" s="9"/>
      <c r="V76"/>
    </row>
    <row r="77" spans="3:22" ht="12.75" customHeight="1">
      <c r="C77" s="6"/>
      <c r="D77" s="6"/>
      <c r="E77" s="6"/>
      <c r="J77" s="7"/>
      <c r="K77" s="8"/>
      <c r="U77" s="9"/>
      <c r="V77"/>
    </row>
    <row r="78" spans="3:22" ht="12.75" customHeight="1">
      <c r="C78" s="6"/>
      <c r="D78" s="6"/>
      <c r="E78" s="6"/>
      <c r="J78" s="7"/>
      <c r="K78" s="8"/>
      <c r="U78" s="9"/>
      <c r="V78"/>
    </row>
    <row r="79" spans="3:22" ht="12.75" customHeight="1">
      <c r="C79" s="6"/>
      <c r="D79" s="6"/>
      <c r="E79" s="6"/>
      <c r="J79" s="7"/>
      <c r="K79" s="8"/>
      <c r="U79" s="9"/>
      <c r="V79"/>
    </row>
    <row r="80" spans="3:22" ht="12.75" customHeight="1">
      <c r="C80" s="6"/>
      <c r="D80" s="6"/>
      <c r="E80" s="6"/>
      <c r="J80" s="7"/>
      <c r="K80" s="8"/>
      <c r="U80" s="9"/>
      <c r="V80"/>
    </row>
    <row r="81" spans="3:22" ht="12.75" customHeight="1">
      <c r="C81" s="6"/>
      <c r="D81" s="6"/>
      <c r="E81" s="6"/>
      <c r="J81" s="7"/>
      <c r="K81" s="8"/>
      <c r="U81" s="9"/>
      <c r="V81"/>
    </row>
    <row r="82" spans="3:22" ht="12.75" customHeight="1">
      <c r="C82" s="6"/>
      <c r="D82" s="6"/>
      <c r="E82" s="6"/>
      <c r="J82" s="7"/>
      <c r="K82" s="8"/>
      <c r="U82" s="9"/>
      <c r="V82"/>
    </row>
    <row r="83" spans="3:22" ht="12.75" customHeight="1">
      <c r="C83" s="6"/>
      <c r="D83" s="6"/>
      <c r="E83" s="6"/>
      <c r="J83" s="7"/>
      <c r="K83" s="8"/>
      <c r="U83" s="9"/>
      <c r="V83"/>
    </row>
    <row r="84" spans="3:22" ht="12.75" customHeight="1">
      <c r="C84" s="6"/>
      <c r="D84" s="6"/>
      <c r="E84" s="6"/>
      <c r="J84" s="7"/>
      <c r="K84" s="8"/>
      <c r="U84" s="9"/>
      <c r="V84"/>
    </row>
    <row r="85" spans="3:22" ht="12.75" customHeight="1">
      <c r="C85" s="6"/>
      <c r="D85" s="6"/>
      <c r="E85" s="6"/>
      <c r="J85" s="7"/>
      <c r="K85" s="8"/>
      <c r="U85" s="9"/>
      <c r="V85"/>
    </row>
    <row r="86" spans="3:22" ht="12.75" customHeight="1">
      <c r="C86" s="6"/>
      <c r="D86" s="6"/>
      <c r="E86" s="6"/>
      <c r="J86" s="7"/>
      <c r="K86" s="8"/>
      <c r="U86" s="9"/>
      <c r="V86"/>
    </row>
    <row r="87" spans="3:22" ht="12.75" customHeight="1">
      <c r="C87" s="6"/>
      <c r="D87" s="6"/>
      <c r="E87" s="6"/>
      <c r="J87" s="7"/>
      <c r="K87" s="8"/>
      <c r="U87" s="9"/>
      <c r="V87"/>
    </row>
    <row r="88" spans="3:22" ht="12.75" customHeight="1">
      <c r="C88" s="6"/>
      <c r="D88" s="6"/>
      <c r="E88" s="6"/>
      <c r="J88" s="7"/>
      <c r="K88" s="8"/>
      <c r="U88" s="9"/>
      <c r="V88"/>
    </row>
    <row r="89" spans="3:22" ht="12.75" customHeight="1">
      <c r="C89" s="6"/>
      <c r="D89" s="6"/>
      <c r="E89" s="6"/>
      <c r="J89" s="7"/>
      <c r="K89" s="8"/>
      <c r="U89" s="9"/>
      <c r="V89"/>
    </row>
    <row r="90" spans="3:22" ht="12.75" customHeight="1">
      <c r="C90" s="6"/>
      <c r="D90" s="6"/>
      <c r="E90" s="6"/>
      <c r="J90" s="7"/>
      <c r="K90" s="8"/>
      <c r="U90" s="9"/>
      <c r="V90"/>
    </row>
    <row r="91" spans="3:22" ht="12.75" customHeight="1">
      <c r="C91" s="6"/>
      <c r="D91" s="6"/>
      <c r="E91" s="6"/>
      <c r="J91" s="7"/>
      <c r="K91" s="8"/>
      <c r="U91" s="9"/>
      <c r="V91"/>
    </row>
    <row r="92" spans="3:22" ht="12.75" customHeight="1">
      <c r="C92" s="6"/>
      <c r="D92" s="6"/>
      <c r="E92" s="6"/>
      <c r="J92" s="7"/>
      <c r="K92" s="8"/>
      <c r="U92" s="9"/>
      <c r="V92"/>
    </row>
    <row r="93" spans="3:22" ht="12.75" customHeight="1">
      <c r="C93" s="6"/>
      <c r="D93" s="6"/>
      <c r="E93" s="6"/>
      <c r="J93" s="7"/>
      <c r="K93" s="8"/>
      <c r="U93" s="9"/>
      <c r="V93"/>
    </row>
    <row r="94" spans="3:22" ht="12.75" customHeight="1">
      <c r="C94" s="6"/>
      <c r="D94" s="6"/>
      <c r="E94" s="6"/>
      <c r="J94" s="7"/>
      <c r="K94" s="8"/>
      <c r="U94" s="9"/>
      <c r="V94"/>
    </row>
    <row r="95" spans="3:22" ht="12.75" customHeight="1">
      <c r="C95" s="6"/>
      <c r="D95" s="6"/>
      <c r="E95" s="6"/>
      <c r="J95" s="7"/>
      <c r="K95" s="8"/>
      <c r="U95" s="9"/>
      <c r="V95"/>
    </row>
    <row r="96" spans="3:22" ht="12.75" customHeight="1">
      <c r="C96" s="6"/>
      <c r="D96" s="6"/>
      <c r="E96" s="6"/>
      <c r="J96" s="7"/>
      <c r="K96" s="8"/>
      <c r="U96" s="9"/>
      <c r="V96"/>
    </row>
    <row r="97" spans="3:22" ht="12.75" customHeight="1">
      <c r="C97" s="6"/>
      <c r="D97" s="6"/>
      <c r="E97" s="6"/>
      <c r="J97" s="7"/>
      <c r="K97" s="8"/>
      <c r="U97" s="9"/>
      <c r="V97"/>
    </row>
    <row r="98" spans="3:22" ht="12.75" customHeight="1">
      <c r="C98" s="6"/>
      <c r="D98" s="6"/>
      <c r="E98" s="6"/>
      <c r="J98" s="7"/>
      <c r="K98" s="8"/>
      <c r="U98" s="9"/>
      <c r="V98"/>
    </row>
    <row r="99" spans="3:22" ht="12.75" customHeight="1">
      <c r="C99" s="6"/>
      <c r="D99" s="6"/>
      <c r="E99" s="6"/>
      <c r="J99" s="7"/>
      <c r="K99" s="8"/>
      <c r="U99" s="9"/>
      <c r="V99"/>
    </row>
    <row r="100" spans="3:22" ht="12.75" customHeight="1">
      <c r="C100" s="6"/>
      <c r="D100" s="6"/>
      <c r="E100" s="6"/>
      <c r="J100" s="7"/>
      <c r="K100" s="8"/>
      <c r="U100" s="9"/>
      <c r="V100"/>
    </row>
    <row r="101" spans="3:22" ht="12.75" customHeight="1">
      <c r="C101" s="6"/>
      <c r="D101" s="6"/>
      <c r="E101" s="6"/>
      <c r="J101" s="7"/>
      <c r="K101" s="8"/>
      <c r="U101" s="9"/>
      <c r="V101"/>
    </row>
    <row r="102" spans="3:22" ht="12.75" customHeight="1">
      <c r="C102" s="6"/>
      <c r="D102" s="6"/>
      <c r="E102" s="6"/>
      <c r="J102" s="7"/>
      <c r="K102" s="8"/>
      <c r="U102" s="9"/>
      <c r="V102"/>
    </row>
    <row r="103" spans="3:22" ht="12.75" customHeight="1">
      <c r="C103" s="6"/>
      <c r="D103" s="6"/>
      <c r="E103" s="6"/>
      <c r="J103" s="7"/>
      <c r="K103" s="8"/>
      <c r="U103" s="9"/>
      <c r="V103"/>
    </row>
    <row r="104" spans="3:22" ht="12.75" customHeight="1">
      <c r="C104" s="6"/>
      <c r="D104" s="6"/>
      <c r="E104" s="6"/>
      <c r="J104" s="7"/>
      <c r="K104" s="8"/>
      <c r="U104" s="9"/>
      <c r="V104"/>
    </row>
    <row r="105" spans="3:22" ht="12.75" customHeight="1">
      <c r="C105" s="6"/>
      <c r="D105" s="6"/>
      <c r="E105" s="6"/>
      <c r="J105" s="7"/>
      <c r="K105" s="8"/>
      <c r="U105" s="9"/>
      <c r="V105"/>
    </row>
    <row r="106" spans="3:22" ht="12.75" customHeight="1">
      <c r="C106" s="6"/>
      <c r="D106" s="6"/>
      <c r="E106" s="6"/>
      <c r="J106" s="7"/>
      <c r="K106" s="8"/>
      <c r="U106" s="9"/>
      <c r="V106"/>
    </row>
    <row r="107" spans="3:22" ht="12.75" customHeight="1">
      <c r="C107" s="6"/>
      <c r="D107" s="6"/>
      <c r="E107" s="6"/>
      <c r="J107" s="7"/>
      <c r="K107" s="8"/>
      <c r="U107" s="9"/>
      <c r="V107"/>
    </row>
    <row r="108" spans="3:22" ht="12.75" customHeight="1">
      <c r="C108" s="6"/>
      <c r="D108" s="6"/>
      <c r="E108" s="6"/>
      <c r="J108" s="7"/>
      <c r="K108" s="8"/>
      <c r="U108" s="9"/>
      <c r="V108"/>
    </row>
    <row r="109" spans="3:22" ht="12.75" customHeight="1">
      <c r="C109" s="6"/>
      <c r="D109" s="6"/>
      <c r="E109" s="6"/>
      <c r="J109" s="7"/>
      <c r="K109" s="8"/>
      <c r="U109" s="9"/>
      <c r="V109"/>
    </row>
    <row r="110" spans="3:22" ht="12.75" customHeight="1">
      <c r="C110" s="6"/>
      <c r="D110" s="6"/>
      <c r="E110" s="6"/>
      <c r="J110" s="7"/>
      <c r="K110" s="8"/>
      <c r="U110" s="9"/>
      <c r="V110"/>
    </row>
    <row r="111" spans="3:22" ht="12.75" customHeight="1">
      <c r="C111" s="6"/>
      <c r="D111" s="6"/>
      <c r="E111" s="6"/>
      <c r="J111" s="7"/>
      <c r="K111" s="8"/>
      <c r="U111" s="9"/>
      <c r="V111"/>
    </row>
    <row r="112" spans="3:22" ht="12.75" customHeight="1">
      <c r="C112" s="6"/>
      <c r="D112" s="6"/>
      <c r="E112" s="6"/>
      <c r="J112" s="7"/>
      <c r="K112" s="8"/>
      <c r="U112" s="9"/>
      <c r="V112"/>
    </row>
    <row r="113" spans="3:22" ht="12.75" customHeight="1">
      <c r="C113" s="6"/>
      <c r="D113" s="6"/>
      <c r="E113" s="6"/>
      <c r="J113" s="7"/>
      <c r="K113" s="8"/>
      <c r="U113" s="9"/>
      <c r="V113"/>
    </row>
    <row r="114" spans="3:22" ht="12.75" customHeight="1">
      <c r="C114" s="6"/>
      <c r="D114" s="6"/>
      <c r="E114" s="6"/>
      <c r="J114" s="7"/>
      <c r="K114" s="8"/>
      <c r="U114" s="9"/>
      <c r="V114"/>
    </row>
    <row r="115" spans="3:22" ht="12.75" customHeight="1">
      <c r="C115" s="6"/>
      <c r="D115" s="6"/>
      <c r="E115" s="6"/>
      <c r="J115" s="7"/>
      <c r="K115" s="8"/>
      <c r="U115" s="9"/>
      <c r="V115"/>
    </row>
    <row r="116" spans="3:22" ht="12.75" customHeight="1">
      <c r="C116" s="6"/>
      <c r="D116" s="6"/>
      <c r="E116" s="6"/>
      <c r="J116" s="7"/>
      <c r="K116" s="8"/>
      <c r="U116" s="9"/>
      <c r="V116"/>
    </row>
    <row r="117" spans="3:22" ht="12.75" customHeight="1">
      <c r="C117" s="6"/>
      <c r="D117" s="6"/>
      <c r="E117" s="6"/>
      <c r="J117" s="7"/>
      <c r="K117" s="8"/>
      <c r="U117" s="9"/>
      <c r="V117"/>
    </row>
    <row r="118" spans="3:22" ht="12.75" customHeight="1">
      <c r="C118" s="6"/>
      <c r="D118" s="6"/>
      <c r="E118" s="6"/>
      <c r="J118" s="7"/>
      <c r="K118" s="8"/>
      <c r="U118" s="9"/>
      <c r="V118"/>
    </row>
    <row r="119" spans="3:22">
      <c r="C119" s="6"/>
      <c r="D119" s="6"/>
      <c r="E119" s="6"/>
      <c r="J119" s="7"/>
      <c r="K119" s="8"/>
      <c r="U119" s="9"/>
      <c r="V119"/>
    </row>
    <row r="120" spans="3:22">
      <c r="C120" s="6"/>
      <c r="D120" s="6"/>
      <c r="E120" s="6"/>
      <c r="J120" s="7"/>
      <c r="K120" s="8"/>
      <c r="U120" s="9"/>
      <c r="V120"/>
    </row>
    <row r="121" spans="3:22">
      <c r="C121" s="6"/>
      <c r="D121" s="6"/>
      <c r="E121" s="6"/>
      <c r="J121" s="7"/>
      <c r="K121" s="8"/>
      <c r="U121" s="9"/>
      <c r="V121"/>
    </row>
    <row r="122" spans="3:22">
      <c r="C122" s="6"/>
      <c r="D122" s="6"/>
      <c r="E122" s="6"/>
      <c r="J122" s="7"/>
      <c r="K122" s="8"/>
      <c r="U122" s="9"/>
      <c r="V122"/>
    </row>
    <row r="123" spans="3:22">
      <c r="C123" s="6"/>
      <c r="D123" s="6"/>
      <c r="E123" s="6"/>
      <c r="J123" s="7"/>
      <c r="K123" s="8"/>
      <c r="U123" s="9"/>
      <c r="V123"/>
    </row>
    <row r="124" spans="3:22">
      <c r="C124" s="6"/>
      <c r="D124" s="6"/>
      <c r="E124" s="6"/>
      <c r="J124" s="7"/>
      <c r="K124" s="8"/>
      <c r="U124" s="9"/>
      <c r="V124"/>
    </row>
    <row r="125" spans="3:22">
      <c r="C125" s="6"/>
      <c r="D125" s="6"/>
      <c r="E125" s="6"/>
      <c r="J125" s="7"/>
      <c r="K125" s="8"/>
      <c r="U125" s="9"/>
      <c r="V125"/>
    </row>
    <row r="126" spans="3:22">
      <c r="C126" s="6"/>
      <c r="D126" s="6"/>
      <c r="E126" s="6"/>
      <c r="J126" s="7"/>
      <c r="K126" s="8"/>
      <c r="U126" s="9"/>
      <c r="V126"/>
    </row>
    <row r="127" spans="3:22">
      <c r="C127" s="6"/>
      <c r="D127" s="6"/>
      <c r="E127" s="6"/>
      <c r="J127" s="7"/>
      <c r="K127" s="8"/>
      <c r="U127" s="9"/>
      <c r="V127"/>
    </row>
    <row r="128" spans="3:22">
      <c r="C128" s="6"/>
      <c r="D128" s="6"/>
      <c r="E128" s="6"/>
      <c r="J128" s="7"/>
      <c r="K128" s="8"/>
      <c r="U128" s="9"/>
      <c r="V128"/>
    </row>
    <row r="129" spans="3:22">
      <c r="C129" s="6"/>
      <c r="D129" s="6"/>
      <c r="E129" s="6"/>
      <c r="J129" s="7"/>
      <c r="K129" s="8"/>
      <c r="U129" s="9"/>
      <c r="V129"/>
    </row>
    <row r="130" spans="3:22">
      <c r="C130" s="6"/>
      <c r="D130" s="6"/>
      <c r="E130" s="6"/>
      <c r="J130" s="7"/>
      <c r="K130" s="8"/>
      <c r="U130" s="9"/>
      <c r="V130"/>
    </row>
    <row r="131" spans="3:22">
      <c r="C131" s="6"/>
      <c r="D131" s="6"/>
      <c r="E131" s="6"/>
      <c r="J131" s="7"/>
      <c r="K131" s="8"/>
      <c r="U131" s="9"/>
      <c r="V131"/>
    </row>
    <row r="132" spans="3:22">
      <c r="C132" s="6"/>
      <c r="D132" s="6"/>
      <c r="E132" s="6"/>
      <c r="J132" s="7"/>
      <c r="K132" s="8"/>
      <c r="U132" s="9"/>
      <c r="V132"/>
    </row>
    <row r="133" spans="3:22">
      <c r="C133" s="6"/>
      <c r="D133" s="6"/>
      <c r="E133" s="6"/>
      <c r="J133" s="7"/>
      <c r="K133" s="8"/>
      <c r="U133" s="9"/>
      <c r="V133"/>
    </row>
    <row r="134" spans="3:22">
      <c r="C134" s="6"/>
      <c r="D134" s="6"/>
      <c r="E134" s="6"/>
      <c r="J134" s="7"/>
      <c r="K134" s="8"/>
      <c r="U134" s="9"/>
      <c r="V134"/>
    </row>
    <row r="135" spans="3:22">
      <c r="C135" s="6"/>
      <c r="D135" s="6"/>
      <c r="E135" s="6"/>
      <c r="J135" s="7"/>
      <c r="K135" s="8"/>
      <c r="U135" s="9"/>
      <c r="V135"/>
    </row>
    <row r="136" spans="3:22">
      <c r="C136" s="6"/>
      <c r="D136" s="6"/>
      <c r="E136" s="6"/>
      <c r="J136" s="7"/>
      <c r="K136" s="8"/>
      <c r="U136" s="9"/>
      <c r="V136"/>
    </row>
    <row r="137" spans="3:22">
      <c r="C137" s="6"/>
      <c r="D137" s="6"/>
      <c r="E137" s="6"/>
      <c r="J137" s="7"/>
      <c r="K137" s="8"/>
      <c r="U137" s="9"/>
      <c r="V137"/>
    </row>
    <row r="138" spans="3:22">
      <c r="C138" s="6"/>
      <c r="D138" s="6"/>
      <c r="E138" s="6"/>
      <c r="J138" s="7"/>
      <c r="K138" s="8"/>
      <c r="U138" s="9"/>
      <c r="V138"/>
    </row>
    <row r="139" spans="3:22">
      <c r="C139" s="6"/>
      <c r="D139" s="6"/>
      <c r="E139" s="6"/>
      <c r="J139" s="7"/>
      <c r="K139" s="8"/>
      <c r="U139" s="9"/>
      <c r="V139"/>
    </row>
    <row r="140" spans="3:22">
      <c r="C140" s="6"/>
      <c r="D140" s="6"/>
      <c r="E140" s="6"/>
      <c r="J140" s="7"/>
      <c r="K140" s="8"/>
      <c r="U140" s="9"/>
      <c r="V140"/>
    </row>
    <row r="141" spans="3:22">
      <c r="C141" s="6"/>
      <c r="D141" s="6"/>
      <c r="E141" s="6"/>
      <c r="J141" s="7"/>
      <c r="K141" s="8"/>
      <c r="U141" s="9"/>
      <c r="V141"/>
    </row>
    <row r="142" spans="3:22">
      <c r="C142" s="6"/>
      <c r="D142" s="6"/>
      <c r="E142" s="6"/>
      <c r="J142" s="7"/>
      <c r="K142" s="8"/>
      <c r="U142" s="9"/>
      <c r="V142"/>
    </row>
    <row r="143" spans="3:22">
      <c r="C143" s="6"/>
      <c r="D143" s="6"/>
      <c r="E143" s="6"/>
      <c r="J143" s="7"/>
      <c r="K143" s="8"/>
      <c r="U143" s="9"/>
      <c r="V143"/>
    </row>
    <row r="144" spans="3:22">
      <c r="C144" s="6"/>
      <c r="D144" s="6"/>
      <c r="E144" s="6"/>
      <c r="K144" s="8"/>
      <c r="U144" s="9"/>
      <c r="V144"/>
    </row>
    <row r="145" spans="3:22">
      <c r="C145" s="6"/>
      <c r="D145" s="6"/>
      <c r="E145" s="6"/>
      <c r="K145" s="8"/>
      <c r="U145" s="9"/>
      <c r="V145"/>
    </row>
    <row r="146" spans="3:22">
      <c r="C146" s="6"/>
      <c r="D146" s="6"/>
      <c r="E146" s="6"/>
      <c r="K146" s="8"/>
      <c r="U146" s="9"/>
      <c r="V146"/>
    </row>
    <row r="147" spans="3:22">
      <c r="C147" s="6"/>
      <c r="D147" s="6"/>
      <c r="E147" s="6"/>
      <c r="K147" s="8"/>
      <c r="U147" s="9"/>
      <c r="V147"/>
    </row>
    <row r="148" spans="3:22">
      <c r="C148" s="6"/>
      <c r="D148" s="6"/>
      <c r="E148" s="6"/>
      <c r="K148" s="8"/>
      <c r="U148" s="9"/>
      <c r="V148"/>
    </row>
    <row r="149" spans="3:22">
      <c r="C149" s="6"/>
      <c r="D149" s="6"/>
      <c r="E149" s="6"/>
      <c r="K149" s="8"/>
      <c r="U149" s="9"/>
      <c r="V149"/>
    </row>
    <row r="150" spans="3:22">
      <c r="C150" s="6"/>
      <c r="D150" s="6"/>
      <c r="E150" s="6"/>
      <c r="K150" s="8"/>
      <c r="U150" s="9"/>
      <c r="V150"/>
    </row>
    <row r="151" spans="3:22">
      <c r="C151" s="6"/>
      <c r="D151" s="6"/>
      <c r="E151" s="6"/>
      <c r="K151" s="8"/>
      <c r="U151" s="9"/>
      <c r="V151"/>
    </row>
    <row r="152" spans="3:22">
      <c r="C152" s="6"/>
      <c r="D152" s="6"/>
      <c r="E152" s="6"/>
      <c r="K152" s="8"/>
      <c r="U152" s="9"/>
      <c r="V152"/>
    </row>
    <row r="153" spans="3:22">
      <c r="C153" s="6"/>
      <c r="D153" s="6"/>
      <c r="E153" s="6"/>
      <c r="K153" s="8"/>
      <c r="U153" s="9"/>
      <c r="V153"/>
    </row>
    <row r="154" spans="3:22">
      <c r="C154" s="6"/>
      <c r="D154" s="6"/>
      <c r="E154" s="6"/>
      <c r="K154" s="8"/>
      <c r="U154" s="9"/>
      <c r="V154"/>
    </row>
    <row r="155" spans="3:22">
      <c r="C155" s="6"/>
      <c r="D155" s="6"/>
      <c r="E155" s="6"/>
      <c r="K155" s="8"/>
      <c r="U155" s="9"/>
      <c r="V155"/>
    </row>
    <row r="156" spans="3:22">
      <c r="C156" s="6"/>
      <c r="D156" s="6"/>
      <c r="E156" s="6"/>
      <c r="K156" s="8"/>
      <c r="U156" s="9"/>
      <c r="V156"/>
    </row>
    <row r="157" spans="3:22">
      <c r="C157" s="6"/>
      <c r="D157" s="6"/>
      <c r="E157" s="6"/>
      <c r="K157" s="8"/>
      <c r="U157" s="9"/>
      <c r="V157"/>
    </row>
    <row r="158" spans="3:22">
      <c r="C158" s="6"/>
      <c r="D158" s="6"/>
      <c r="E158" s="6"/>
      <c r="K158" s="8"/>
      <c r="U158" s="9"/>
      <c r="V158"/>
    </row>
    <row r="159" spans="3:22">
      <c r="C159" s="6"/>
      <c r="D159" s="6"/>
      <c r="E159" s="6"/>
      <c r="K159" s="8"/>
      <c r="U159" s="9"/>
      <c r="V159"/>
    </row>
    <row r="160" spans="3:22">
      <c r="C160" s="6"/>
      <c r="D160" s="6"/>
      <c r="E160" s="6"/>
      <c r="K160" s="8"/>
      <c r="U160" s="9"/>
      <c r="V160"/>
    </row>
    <row r="161" spans="3:22">
      <c r="C161" s="6"/>
      <c r="D161" s="6"/>
      <c r="E161" s="6"/>
      <c r="K161" s="8"/>
      <c r="U161" s="9"/>
      <c r="V161"/>
    </row>
    <row r="162" spans="3:22">
      <c r="C162" s="6"/>
      <c r="D162" s="6"/>
      <c r="E162" s="6"/>
      <c r="K162" s="8"/>
      <c r="U162" s="9"/>
      <c r="V162"/>
    </row>
    <row r="163" spans="3:22">
      <c r="C163" s="6"/>
      <c r="D163" s="6"/>
      <c r="E163" s="6"/>
      <c r="K163" s="8"/>
      <c r="U163" s="9"/>
      <c r="V163"/>
    </row>
    <row r="164" spans="3:22">
      <c r="C164" s="6"/>
      <c r="D164" s="6"/>
      <c r="E164" s="6"/>
      <c r="K164" s="8"/>
      <c r="U164" s="9"/>
      <c r="V164"/>
    </row>
    <row r="165" spans="3:22">
      <c r="C165" s="6"/>
      <c r="D165" s="6"/>
      <c r="E165" s="6"/>
      <c r="K165" s="8"/>
      <c r="U165" s="9"/>
      <c r="V165"/>
    </row>
    <row r="166" spans="3:22">
      <c r="C166" s="6"/>
      <c r="D166" s="6"/>
      <c r="E166" s="6"/>
      <c r="K166" s="8"/>
      <c r="U166" s="9"/>
      <c r="V166"/>
    </row>
    <row r="167" spans="3:22">
      <c r="C167" s="6"/>
      <c r="D167" s="6"/>
      <c r="E167" s="6"/>
      <c r="K167" s="8"/>
      <c r="U167" s="9"/>
      <c r="V167"/>
    </row>
    <row r="168" spans="3:22">
      <c r="C168" s="6"/>
      <c r="D168" s="6"/>
      <c r="E168" s="6"/>
      <c r="K168" s="8"/>
      <c r="U168" s="9"/>
      <c r="V168"/>
    </row>
    <row r="169" spans="3:22">
      <c r="C169" s="6"/>
      <c r="D169" s="6"/>
      <c r="E169" s="6"/>
      <c r="K169" s="8"/>
      <c r="U169" s="9"/>
      <c r="V169"/>
    </row>
    <row r="170" spans="3:22">
      <c r="C170" s="6"/>
      <c r="D170" s="6"/>
      <c r="E170" s="6"/>
      <c r="K170" s="8"/>
      <c r="U170" s="9"/>
      <c r="V170"/>
    </row>
    <row r="171" spans="3:22">
      <c r="C171" s="6"/>
      <c r="D171" s="6"/>
      <c r="E171" s="6"/>
      <c r="K171" s="8"/>
      <c r="U171" s="9"/>
      <c r="V171"/>
    </row>
    <row r="172" spans="3:22">
      <c r="C172" s="6"/>
      <c r="D172" s="6"/>
      <c r="E172" s="6"/>
      <c r="K172" s="8"/>
      <c r="U172" s="9"/>
      <c r="V172"/>
    </row>
    <row r="173" spans="3:22">
      <c r="C173" s="6"/>
      <c r="D173" s="6"/>
      <c r="E173" s="6"/>
      <c r="K173" s="8"/>
      <c r="U173" s="9"/>
      <c r="V173"/>
    </row>
    <row r="174" spans="3:22">
      <c r="C174" s="6"/>
      <c r="D174" s="6"/>
      <c r="E174" s="6"/>
      <c r="K174" s="8"/>
      <c r="U174" s="9"/>
      <c r="V174"/>
    </row>
    <row r="175" spans="3:22">
      <c r="C175" s="6"/>
      <c r="D175" s="6"/>
      <c r="E175" s="6"/>
      <c r="K175" s="8"/>
      <c r="U175" s="9"/>
      <c r="V175"/>
    </row>
    <row r="176" spans="3:22">
      <c r="C176" s="6"/>
      <c r="D176" s="6"/>
      <c r="E176" s="6"/>
      <c r="K176" s="8"/>
      <c r="U176" s="9"/>
      <c r="V176"/>
    </row>
    <row r="177" spans="3:22">
      <c r="C177" s="6"/>
      <c r="D177" s="6"/>
      <c r="E177" s="6"/>
      <c r="K177" s="8"/>
      <c r="U177" s="9"/>
      <c r="V177"/>
    </row>
    <row r="178" spans="3:22">
      <c r="C178" s="6"/>
      <c r="D178" s="6"/>
      <c r="E178" s="6"/>
      <c r="K178" s="8"/>
      <c r="U178" s="9"/>
      <c r="V178"/>
    </row>
    <row r="179" spans="3:22">
      <c r="C179" s="6"/>
      <c r="D179" s="6"/>
      <c r="E179" s="6"/>
      <c r="K179" s="8"/>
      <c r="U179" s="9"/>
      <c r="V179"/>
    </row>
    <row r="180" spans="3:22">
      <c r="C180" s="6"/>
      <c r="D180" s="6"/>
      <c r="E180" s="6"/>
      <c r="K180" s="8"/>
      <c r="U180" s="9"/>
      <c r="V180"/>
    </row>
    <row r="181" spans="3:22">
      <c r="C181" s="6"/>
      <c r="D181" s="6"/>
      <c r="E181" s="6"/>
      <c r="K181" s="8"/>
      <c r="U181" s="9"/>
      <c r="V181"/>
    </row>
    <row r="182" spans="3:22">
      <c r="C182" s="6"/>
      <c r="D182" s="6"/>
      <c r="E182" s="6"/>
      <c r="K182" s="8"/>
      <c r="U182" s="9"/>
      <c r="V182"/>
    </row>
    <row r="183" spans="3:22">
      <c r="C183" s="6"/>
      <c r="D183" s="6"/>
      <c r="E183" s="6"/>
      <c r="K183" s="8"/>
      <c r="U183" s="9"/>
      <c r="V183"/>
    </row>
    <row r="184" spans="3:22">
      <c r="C184" s="6"/>
      <c r="D184" s="6"/>
      <c r="E184" s="6"/>
      <c r="K184" s="8"/>
      <c r="U184" s="9"/>
      <c r="V184"/>
    </row>
    <row r="185" spans="3:22">
      <c r="C185" s="6"/>
      <c r="D185" s="6"/>
      <c r="E185" s="6"/>
      <c r="K185" s="8"/>
      <c r="U185" s="9"/>
      <c r="V185"/>
    </row>
    <row r="186" spans="3:22">
      <c r="C186" s="6"/>
      <c r="D186" s="6"/>
      <c r="E186" s="6"/>
      <c r="K186" s="8"/>
      <c r="U186" s="9"/>
      <c r="V186"/>
    </row>
    <row r="187" spans="3:22">
      <c r="K187" s="8"/>
      <c r="U187" s="9"/>
      <c r="V187"/>
    </row>
    <row r="188" spans="3:22">
      <c r="K188" s="8"/>
      <c r="U188" s="9"/>
      <c r="V188"/>
    </row>
    <row r="189" spans="3:22">
      <c r="K189" s="8"/>
      <c r="U189" s="9"/>
      <c r="V189"/>
    </row>
    <row r="190" spans="3:22">
      <c r="K190" s="8"/>
      <c r="U190" s="9"/>
      <c r="V190"/>
    </row>
    <row r="191" spans="3:22">
      <c r="K191" s="8"/>
      <c r="U191" s="9"/>
      <c r="V191"/>
    </row>
    <row r="192" spans="3:22">
      <c r="K192" s="8"/>
      <c r="U192" s="9"/>
      <c r="V192"/>
    </row>
    <row r="193" spans="11:22">
      <c r="K193" s="8"/>
      <c r="U193" s="9"/>
      <c r="V193"/>
    </row>
    <row r="194" spans="11:22">
      <c r="K194" s="8"/>
      <c r="U194" s="9"/>
      <c r="V194"/>
    </row>
    <row r="195" spans="11:22">
      <c r="K195" s="8"/>
      <c r="U195" s="9"/>
      <c r="V195"/>
    </row>
    <row r="196" spans="11:22">
      <c r="K196" s="8"/>
      <c r="U196" s="9"/>
      <c r="V196"/>
    </row>
    <row r="197" spans="11:22">
      <c r="K197" s="8"/>
      <c r="U197" s="9"/>
      <c r="V197"/>
    </row>
    <row r="198" spans="11:22">
      <c r="K198" s="8"/>
      <c r="U198" s="9"/>
      <c r="V198"/>
    </row>
    <row r="199" spans="11:22">
      <c r="K199" s="8"/>
      <c r="U199" s="9"/>
      <c r="V199"/>
    </row>
    <row r="200" spans="11:22">
      <c r="K200" s="8"/>
      <c r="U200" s="9"/>
      <c r="V200"/>
    </row>
    <row r="201" spans="11:22">
      <c r="K201" s="8"/>
      <c r="U201" s="9"/>
      <c r="V201"/>
    </row>
    <row r="202" spans="11:22">
      <c r="K202" s="8"/>
      <c r="U202" s="9"/>
      <c r="V202"/>
    </row>
    <row r="203" spans="11:22">
      <c r="K203" s="8"/>
      <c r="V203"/>
    </row>
    <row r="204" spans="11:22">
      <c r="K204" s="8"/>
      <c r="V204"/>
    </row>
    <row r="205" spans="11:22">
      <c r="K205" s="8"/>
      <c r="V205"/>
    </row>
    <row r="206" spans="11:22">
      <c r="K206" s="8"/>
      <c r="V206"/>
    </row>
    <row r="207" spans="11:22">
      <c r="K207" s="8"/>
      <c r="V207"/>
    </row>
    <row r="208" spans="11:22">
      <c r="K208" s="8"/>
      <c r="V208"/>
    </row>
    <row r="209" spans="11:22">
      <c r="K209" s="8"/>
      <c r="V209"/>
    </row>
    <row r="210" spans="11:22">
      <c r="K210" s="8"/>
      <c r="V210"/>
    </row>
    <row r="211" spans="11:22">
      <c r="K211" s="8"/>
      <c r="L211"/>
      <c r="M211"/>
      <c r="N211"/>
      <c r="O211"/>
      <c r="P211"/>
      <c r="Q211"/>
      <c r="R211"/>
      <c r="S211"/>
      <c r="V211"/>
    </row>
    <row r="212" spans="11:22">
      <c r="K212" s="8"/>
      <c r="L212"/>
      <c r="M212"/>
      <c r="N212"/>
      <c r="O212"/>
      <c r="P212"/>
      <c r="Q212"/>
      <c r="R212"/>
      <c r="S212"/>
      <c r="V212"/>
    </row>
    <row r="213" spans="11:22">
      <c r="K213" s="8"/>
      <c r="L213"/>
      <c r="M213"/>
      <c r="N213"/>
      <c r="O213"/>
      <c r="P213"/>
      <c r="Q213"/>
      <c r="R213"/>
      <c r="S213"/>
      <c r="V213"/>
    </row>
    <row r="214" spans="11:22">
      <c r="K214" s="8"/>
      <c r="L214"/>
      <c r="M214"/>
      <c r="N214"/>
      <c r="O214"/>
      <c r="P214"/>
      <c r="Q214"/>
      <c r="R214"/>
      <c r="S214"/>
      <c r="V214"/>
    </row>
    <row r="215" spans="11:22">
      <c r="K215" s="8"/>
      <c r="L215"/>
      <c r="M215"/>
      <c r="N215"/>
      <c r="O215"/>
      <c r="P215"/>
      <c r="Q215"/>
      <c r="R215"/>
      <c r="S215"/>
      <c r="V215"/>
    </row>
    <row r="216" spans="11:22">
      <c r="K216" s="8"/>
      <c r="L216"/>
      <c r="M216"/>
      <c r="N216"/>
      <c r="O216"/>
      <c r="P216"/>
      <c r="Q216"/>
      <c r="R216"/>
      <c r="S216"/>
      <c r="V216"/>
    </row>
    <row r="217" spans="11:22">
      <c r="K217" s="8"/>
      <c r="L217"/>
      <c r="M217"/>
      <c r="N217"/>
      <c r="O217"/>
      <c r="P217"/>
      <c r="Q217"/>
      <c r="R217"/>
      <c r="S217"/>
      <c r="V217"/>
    </row>
    <row r="218" spans="11:22">
      <c r="K218" s="8"/>
      <c r="L218"/>
      <c r="M218"/>
      <c r="N218"/>
      <c r="O218"/>
      <c r="P218"/>
      <c r="Q218"/>
      <c r="R218"/>
      <c r="S218"/>
      <c r="V218"/>
    </row>
    <row r="219" spans="11:22">
      <c r="K219" s="8"/>
      <c r="L219"/>
      <c r="M219"/>
      <c r="N219"/>
      <c r="O219"/>
      <c r="P219"/>
      <c r="Q219"/>
      <c r="R219"/>
      <c r="S219"/>
      <c r="V219"/>
    </row>
    <row r="220" spans="11:22">
      <c r="K220" s="8"/>
      <c r="L220"/>
      <c r="M220"/>
      <c r="N220"/>
      <c r="O220"/>
      <c r="P220"/>
      <c r="Q220"/>
      <c r="R220"/>
      <c r="S220"/>
      <c r="V220"/>
    </row>
    <row r="221" spans="11:22">
      <c r="K221" s="8"/>
      <c r="L221"/>
      <c r="M221"/>
      <c r="N221"/>
      <c r="O221"/>
      <c r="P221"/>
      <c r="Q221"/>
      <c r="R221"/>
      <c r="S221"/>
      <c r="V221"/>
    </row>
    <row r="222" spans="11:22">
      <c r="K222" s="8"/>
      <c r="L222"/>
      <c r="M222"/>
      <c r="N222"/>
      <c r="O222"/>
      <c r="P222"/>
      <c r="Q222"/>
      <c r="R222"/>
      <c r="S222"/>
      <c r="V222"/>
    </row>
    <row r="223" spans="11:22">
      <c r="K223" s="8"/>
      <c r="L223"/>
      <c r="M223"/>
      <c r="N223"/>
      <c r="O223"/>
      <c r="P223"/>
      <c r="Q223"/>
      <c r="R223"/>
      <c r="S223"/>
      <c r="V223"/>
    </row>
    <row r="224" spans="11:22">
      <c r="K224" s="8"/>
      <c r="L224"/>
      <c r="M224"/>
      <c r="N224"/>
      <c r="O224"/>
      <c r="P224"/>
      <c r="Q224"/>
      <c r="R224"/>
      <c r="S224"/>
      <c r="V224"/>
    </row>
    <row r="225" spans="11:22">
      <c r="K225" s="8"/>
      <c r="L225"/>
      <c r="M225"/>
      <c r="N225"/>
      <c r="O225"/>
      <c r="P225"/>
      <c r="Q225"/>
      <c r="R225"/>
      <c r="S225"/>
      <c r="V225"/>
    </row>
    <row r="226" spans="11:22">
      <c r="K226" s="8"/>
      <c r="L226"/>
      <c r="M226"/>
      <c r="N226"/>
      <c r="O226"/>
      <c r="P226"/>
      <c r="Q226"/>
      <c r="R226"/>
      <c r="S226"/>
      <c r="V226"/>
    </row>
    <row r="227" spans="11:22">
      <c r="K227" s="8"/>
      <c r="L227"/>
      <c r="M227"/>
      <c r="N227"/>
      <c r="O227"/>
      <c r="P227"/>
      <c r="Q227"/>
      <c r="R227"/>
      <c r="S227"/>
      <c r="V227"/>
    </row>
    <row r="228" spans="11:22">
      <c r="K228" s="8"/>
      <c r="L228"/>
      <c r="M228"/>
      <c r="N228"/>
      <c r="O228"/>
      <c r="P228"/>
      <c r="Q228"/>
      <c r="R228"/>
      <c r="S228"/>
      <c r="V228"/>
    </row>
    <row r="229" spans="11:22">
      <c r="K229" s="8"/>
      <c r="L229"/>
      <c r="M229"/>
      <c r="N229"/>
      <c r="O229"/>
      <c r="P229"/>
      <c r="Q229"/>
      <c r="R229"/>
      <c r="S229"/>
      <c r="V229"/>
    </row>
    <row r="230" spans="11:22">
      <c r="K230" s="8"/>
      <c r="L230"/>
      <c r="M230"/>
      <c r="N230"/>
      <c r="O230"/>
      <c r="P230"/>
      <c r="Q230"/>
      <c r="R230"/>
      <c r="S230"/>
      <c r="V230"/>
    </row>
    <row r="231" spans="11:22">
      <c r="K231" s="8"/>
      <c r="L231"/>
      <c r="M231"/>
      <c r="N231"/>
      <c r="O231"/>
      <c r="P231"/>
      <c r="Q231"/>
      <c r="R231"/>
      <c r="S231"/>
      <c r="V231"/>
    </row>
    <row r="232" spans="11:22">
      <c r="K232" s="8"/>
      <c r="L232"/>
      <c r="M232"/>
      <c r="N232"/>
      <c r="O232"/>
      <c r="P232"/>
      <c r="Q232"/>
      <c r="R232"/>
      <c r="S232"/>
      <c r="V232"/>
    </row>
    <row r="233" spans="11:22">
      <c r="K233" s="8"/>
      <c r="L233"/>
      <c r="M233"/>
      <c r="N233"/>
      <c r="O233"/>
      <c r="P233"/>
      <c r="Q233"/>
      <c r="R233"/>
      <c r="S233"/>
      <c r="V233"/>
    </row>
    <row r="234" spans="11:22">
      <c r="K234" s="8"/>
      <c r="L234"/>
      <c r="M234"/>
      <c r="N234"/>
      <c r="O234"/>
      <c r="P234"/>
      <c r="Q234"/>
      <c r="R234"/>
      <c r="S234"/>
      <c r="V234"/>
    </row>
    <row r="235" spans="11:22">
      <c r="K235" s="8"/>
      <c r="L235"/>
      <c r="M235"/>
      <c r="N235"/>
      <c r="O235"/>
      <c r="P235"/>
      <c r="Q235"/>
      <c r="R235"/>
      <c r="S235"/>
      <c r="V235"/>
    </row>
    <row r="236" spans="11:22">
      <c r="K236" s="8"/>
      <c r="L236"/>
      <c r="M236"/>
      <c r="N236"/>
      <c r="O236"/>
      <c r="P236"/>
      <c r="Q236"/>
      <c r="R236"/>
      <c r="S236"/>
      <c r="V236"/>
    </row>
    <row r="237" spans="11:22">
      <c r="K237" s="8"/>
      <c r="L237"/>
      <c r="M237"/>
      <c r="N237"/>
      <c r="O237"/>
      <c r="P237"/>
      <c r="Q237"/>
      <c r="R237"/>
      <c r="S237"/>
      <c r="V237"/>
    </row>
    <row r="238" spans="11:22">
      <c r="K238" s="8"/>
      <c r="L238"/>
      <c r="M238"/>
      <c r="N238"/>
      <c r="O238"/>
      <c r="P238"/>
      <c r="Q238"/>
      <c r="R238"/>
      <c r="S238"/>
      <c r="V238"/>
    </row>
    <row r="239" spans="11:22">
      <c r="K239" s="8"/>
      <c r="L239"/>
      <c r="M239"/>
      <c r="N239"/>
      <c r="O239"/>
      <c r="P239"/>
      <c r="Q239"/>
      <c r="R239"/>
      <c r="S239"/>
      <c r="V239"/>
    </row>
    <row r="240" spans="11:22">
      <c r="K240" s="8"/>
      <c r="L240"/>
      <c r="M240"/>
      <c r="N240"/>
      <c r="O240"/>
      <c r="P240"/>
      <c r="Q240"/>
      <c r="R240"/>
      <c r="S240"/>
      <c r="V240"/>
    </row>
    <row r="241" spans="11:22">
      <c r="K241" s="8"/>
      <c r="L241"/>
      <c r="M241"/>
      <c r="N241"/>
      <c r="O241"/>
      <c r="P241"/>
      <c r="Q241"/>
      <c r="R241"/>
      <c r="S241"/>
      <c r="V241"/>
    </row>
    <row r="242" spans="11:22">
      <c r="K242" s="8"/>
      <c r="L242"/>
      <c r="M242"/>
      <c r="N242"/>
      <c r="O242"/>
      <c r="P242"/>
      <c r="Q242"/>
      <c r="R242"/>
      <c r="S242"/>
      <c r="V242"/>
    </row>
    <row r="243" spans="11:22">
      <c r="K243" s="8"/>
      <c r="L243"/>
      <c r="M243"/>
      <c r="N243"/>
      <c r="O243"/>
      <c r="P243"/>
      <c r="Q243"/>
      <c r="R243"/>
      <c r="S243"/>
      <c r="V243"/>
    </row>
    <row r="244" spans="11:22">
      <c r="K244" s="8"/>
      <c r="L244"/>
      <c r="M244"/>
      <c r="N244"/>
      <c r="O244"/>
      <c r="P244"/>
      <c r="Q244"/>
      <c r="R244"/>
      <c r="S244"/>
      <c r="V244"/>
    </row>
    <row r="245" spans="11:22">
      <c r="K245" s="8"/>
      <c r="L245"/>
      <c r="M245"/>
      <c r="N245"/>
      <c r="O245"/>
      <c r="P245"/>
      <c r="Q245"/>
      <c r="R245"/>
      <c r="S245"/>
      <c r="V245"/>
    </row>
    <row r="246" spans="11:22">
      <c r="K246" s="8"/>
      <c r="L246"/>
      <c r="M246"/>
      <c r="N246"/>
      <c r="O246"/>
      <c r="P246"/>
      <c r="Q246"/>
      <c r="R246"/>
      <c r="S246"/>
      <c r="V246"/>
    </row>
    <row r="247" spans="11:22">
      <c r="K247" s="8"/>
      <c r="L247"/>
      <c r="M247"/>
      <c r="N247"/>
      <c r="O247"/>
      <c r="P247"/>
      <c r="Q247"/>
      <c r="R247"/>
      <c r="S247"/>
      <c r="V247"/>
    </row>
    <row r="248" spans="11:22">
      <c r="K248" s="8"/>
      <c r="L248"/>
      <c r="M248"/>
      <c r="N248"/>
      <c r="O248"/>
      <c r="P248"/>
      <c r="Q248"/>
      <c r="R248"/>
      <c r="S248"/>
      <c r="V248"/>
    </row>
    <row r="249" spans="11:22">
      <c r="K249" s="8"/>
      <c r="L249"/>
      <c r="M249"/>
      <c r="N249"/>
      <c r="O249"/>
      <c r="P249"/>
      <c r="Q249"/>
      <c r="R249"/>
      <c r="S249"/>
      <c r="V249"/>
    </row>
    <row r="250" spans="11:22">
      <c r="K250" s="8"/>
      <c r="L250"/>
      <c r="M250"/>
      <c r="N250"/>
      <c r="O250"/>
      <c r="P250"/>
      <c r="Q250"/>
      <c r="R250"/>
      <c r="S250"/>
      <c r="V250"/>
    </row>
    <row r="251" spans="11:22">
      <c r="K251" s="8"/>
      <c r="L251"/>
      <c r="M251"/>
      <c r="N251"/>
      <c r="O251"/>
      <c r="P251"/>
      <c r="Q251"/>
      <c r="R251"/>
      <c r="S251"/>
      <c r="V251"/>
    </row>
    <row r="252" spans="11:22">
      <c r="K252" s="8"/>
      <c r="L252"/>
      <c r="M252"/>
      <c r="N252"/>
      <c r="O252"/>
      <c r="P252"/>
      <c r="Q252"/>
      <c r="R252"/>
      <c r="S252"/>
      <c r="V252"/>
    </row>
    <row r="253" spans="11:22">
      <c r="K253" s="8"/>
      <c r="L253"/>
      <c r="M253"/>
      <c r="N253"/>
      <c r="O253"/>
      <c r="P253"/>
      <c r="Q253"/>
      <c r="R253"/>
      <c r="S253"/>
      <c r="V253"/>
    </row>
    <row r="254" spans="11:22">
      <c r="K254" s="8"/>
      <c r="L254"/>
      <c r="M254"/>
      <c r="N254"/>
      <c r="O254"/>
      <c r="P254"/>
      <c r="Q254"/>
      <c r="R254"/>
      <c r="S254"/>
      <c r="V254"/>
    </row>
    <row r="255" spans="11:22">
      <c r="K255" s="8"/>
      <c r="L255"/>
      <c r="M255"/>
      <c r="N255"/>
      <c r="O255"/>
      <c r="P255"/>
      <c r="Q255"/>
      <c r="R255"/>
      <c r="S255"/>
      <c r="V255"/>
    </row>
    <row r="256" spans="11:22">
      <c r="K256" s="8"/>
      <c r="L256"/>
      <c r="M256"/>
      <c r="N256"/>
      <c r="O256"/>
      <c r="P256"/>
      <c r="Q256"/>
      <c r="R256"/>
      <c r="S256"/>
      <c r="V256"/>
    </row>
    <row r="257" spans="11:22">
      <c r="K257" s="8"/>
      <c r="L257"/>
      <c r="M257"/>
      <c r="N257"/>
      <c r="O257"/>
      <c r="P257"/>
      <c r="Q257"/>
      <c r="R257"/>
      <c r="S257"/>
      <c r="V257"/>
    </row>
    <row r="258" spans="11:22">
      <c r="K258" s="8"/>
      <c r="L258"/>
      <c r="M258"/>
      <c r="N258"/>
      <c r="O258"/>
      <c r="P258"/>
      <c r="Q258"/>
      <c r="R258"/>
      <c r="S258"/>
      <c r="V258"/>
    </row>
    <row r="259" spans="11:22">
      <c r="K259" s="8"/>
      <c r="L259"/>
      <c r="M259"/>
      <c r="N259"/>
      <c r="O259"/>
      <c r="P259"/>
      <c r="Q259"/>
      <c r="R259"/>
      <c r="S259"/>
      <c r="V259"/>
    </row>
    <row r="260" spans="11:22">
      <c r="K260" s="8"/>
      <c r="L260"/>
      <c r="M260"/>
      <c r="N260"/>
      <c r="O260"/>
      <c r="P260"/>
      <c r="Q260"/>
      <c r="R260"/>
      <c r="S260"/>
      <c r="V260"/>
    </row>
    <row r="261" spans="11:22">
      <c r="K261" s="8"/>
      <c r="L261"/>
      <c r="M261"/>
      <c r="N261"/>
      <c r="O261"/>
      <c r="P261"/>
      <c r="Q261"/>
      <c r="R261"/>
      <c r="S261"/>
      <c r="V261"/>
    </row>
    <row r="262" spans="11:22">
      <c r="K262" s="8"/>
      <c r="L262"/>
      <c r="M262"/>
      <c r="N262"/>
      <c r="O262"/>
      <c r="P262"/>
      <c r="Q262"/>
      <c r="R262"/>
      <c r="S262"/>
      <c r="V262"/>
    </row>
    <row r="263" spans="11:22">
      <c r="K263" s="8"/>
      <c r="L263"/>
      <c r="M263"/>
      <c r="N263"/>
      <c r="O263"/>
      <c r="P263"/>
      <c r="Q263"/>
      <c r="R263"/>
      <c r="S263"/>
      <c r="V263"/>
    </row>
    <row r="264" spans="11:22">
      <c r="K264" s="8"/>
      <c r="L264"/>
      <c r="M264"/>
      <c r="N264"/>
      <c r="O264"/>
      <c r="P264"/>
      <c r="Q264"/>
      <c r="R264"/>
      <c r="S264"/>
      <c r="V264"/>
    </row>
    <row r="265" spans="11:22">
      <c r="K265" s="8"/>
      <c r="L265"/>
      <c r="M265"/>
      <c r="N265"/>
      <c r="O265"/>
      <c r="P265"/>
      <c r="Q265"/>
      <c r="R265"/>
      <c r="S265"/>
      <c r="V265"/>
    </row>
    <row r="266" spans="11:22">
      <c r="K266" s="8"/>
      <c r="L266"/>
      <c r="M266"/>
      <c r="N266"/>
      <c r="O266"/>
      <c r="P266"/>
      <c r="Q266"/>
      <c r="R266"/>
      <c r="S266"/>
      <c r="V266"/>
    </row>
    <row r="267" spans="11:22">
      <c r="K267" s="8"/>
      <c r="L267"/>
      <c r="M267"/>
      <c r="N267"/>
      <c r="O267"/>
      <c r="P267"/>
      <c r="Q267"/>
      <c r="R267"/>
      <c r="S267"/>
      <c r="V267"/>
    </row>
    <row r="268" spans="11:22">
      <c r="K268" s="8"/>
      <c r="L268"/>
      <c r="M268"/>
      <c r="N268"/>
      <c r="O268"/>
      <c r="P268"/>
      <c r="Q268"/>
      <c r="R268"/>
      <c r="S268"/>
      <c r="V268"/>
    </row>
    <row r="269" spans="11:22">
      <c r="K269" s="8"/>
      <c r="L269"/>
      <c r="M269"/>
      <c r="N269"/>
      <c r="O269"/>
      <c r="P269"/>
      <c r="Q269"/>
      <c r="R269"/>
      <c r="S269"/>
      <c r="V269"/>
    </row>
    <row r="270" spans="11:22">
      <c r="K270" s="8"/>
      <c r="L270"/>
      <c r="M270"/>
      <c r="N270"/>
      <c r="O270"/>
      <c r="P270"/>
      <c r="Q270"/>
      <c r="R270"/>
      <c r="S270"/>
      <c r="V270"/>
    </row>
    <row r="271" spans="11:22">
      <c r="K271" s="8"/>
      <c r="L271"/>
      <c r="M271"/>
      <c r="N271"/>
      <c r="O271"/>
      <c r="P271"/>
      <c r="Q271"/>
      <c r="R271"/>
      <c r="S271"/>
      <c r="V271"/>
    </row>
    <row r="272" spans="11:22">
      <c r="K272" s="8"/>
      <c r="L272"/>
      <c r="M272"/>
      <c r="N272"/>
      <c r="O272"/>
      <c r="P272"/>
      <c r="Q272"/>
      <c r="R272"/>
      <c r="S272"/>
      <c r="V272"/>
    </row>
    <row r="273" spans="11:22">
      <c r="K273" s="8"/>
      <c r="L273"/>
      <c r="M273"/>
      <c r="N273"/>
      <c r="O273"/>
      <c r="P273"/>
      <c r="Q273"/>
      <c r="R273"/>
      <c r="S273"/>
      <c r="V273"/>
    </row>
    <row r="274" spans="11:22">
      <c r="K274" s="8"/>
      <c r="L274"/>
      <c r="M274"/>
      <c r="N274"/>
      <c r="O274"/>
      <c r="P274"/>
      <c r="Q274"/>
      <c r="R274"/>
      <c r="S274"/>
      <c r="V274"/>
    </row>
    <row r="275" spans="11:22">
      <c r="K275" s="8"/>
      <c r="L275"/>
      <c r="M275"/>
      <c r="N275"/>
      <c r="O275"/>
      <c r="P275"/>
      <c r="Q275"/>
      <c r="R275"/>
      <c r="S275"/>
      <c r="V275"/>
    </row>
    <row r="276" spans="11:22">
      <c r="K276" s="8"/>
      <c r="L276"/>
      <c r="M276"/>
      <c r="N276"/>
      <c r="O276"/>
      <c r="P276"/>
      <c r="Q276"/>
      <c r="R276"/>
      <c r="S276"/>
      <c r="V276"/>
    </row>
    <row r="277" spans="11:22">
      <c r="K277" s="8"/>
      <c r="L277"/>
      <c r="M277"/>
      <c r="N277"/>
      <c r="O277"/>
      <c r="P277"/>
      <c r="Q277"/>
      <c r="R277"/>
      <c r="S277"/>
      <c r="V277"/>
    </row>
    <row r="278" spans="11:22">
      <c r="K278" s="8"/>
      <c r="L278"/>
      <c r="M278"/>
      <c r="N278"/>
      <c r="O278"/>
      <c r="P278"/>
      <c r="Q278"/>
      <c r="R278"/>
      <c r="S278"/>
      <c r="V278"/>
    </row>
    <row r="279" spans="11:22">
      <c r="K279" s="8"/>
      <c r="L279"/>
      <c r="M279"/>
      <c r="N279"/>
      <c r="O279"/>
      <c r="P279"/>
      <c r="Q279"/>
      <c r="R279"/>
      <c r="S279"/>
      <c r="V279"/>
    </row>
    <row r="280" spans="11:22">
      <c r="K280" s="8"/>
      <c r="L280"/>
      <c r="M280"/>
      <c r="N280"/>
      <c r="O280"/>
      <c r="P280"/>
      <c r="Q280"/>
      <c r="R280"/>
      <c r="S280"/>
      <c r="V280"/>
    </row>
    <row r="281" spans="11:22">
      <c r="K281" s="8"/>
      <c r="L281"/>
      <c r="M281"/>
      <c r="N281"/>
      <c r="O281"/>
      <c r="P281"/>
      <c r="Q281"/>
      <c r="R281"/>
      <c r="S281"/>
      <c r="V281"/>
    </row>
    <row r="282" spans="11:22">
      <c r="K282" s="8"/>
      <c r="L282"/>
      <c r="M282"/>
      <c r="N282"/>
      <c r="O282"/>
      <c r="P282"/>
      <c r="Q282"/>
      <c r="R282"/>
      <c r="S282"/>
      <c r="V282"/>
    </row>
    <row r="283" spans="11:22">
      <c r="K283" s="8"/>
      <c r="L283"/>
      <c r="M283"/>
      <c r="N283"/>
      <c r="O283"/>
      <c r="P283"/>
      <c r="Q283"/>
      <c r="R283"/>
      <c r="S283"/>
      <c r="V283"/>
    </row>
    <row r="284" spans="11:22">
      <c r="K284" s="8"/>
      <c r="L284"/>
      <c r="M284"/>
      <c r="N284"/>
      <c r="O284"/>
      <c r="P284"/>
      <c r="Q284"/>
      <c r="R284"/>
      <c r="S284"/>
      <c r="V284"/>
    </row>
    <row r="285" spans="11:22">
      <c r="K285" s="8"/>
      <c r="L285"/>
      <c r="M285"/>
      <c r="N285"/>
      <c r="O285"/>
      <c r="P285"/>
      <c r="Q285"/>
      <c r="R285"/>
      <c r="S285"/>
      <c r="V285"/>
    </row>
    <row r="286" spans="11:22">
      <c r="K286" s="8"/>
      <c r="L286"/>
      <c r="M286"/>
      <c r="N286"/>
      <c r="O286"/>
      <c r="P286"/>
      <c r="Q286"/>
      <c r="R286"/>
      <c r="S286"/>
      <c r="V286"/>
    </row>
    <row r="287" spans="11:22">
      <c r="K287" s="8"/>
      <c r="L287"/>
      <c r="M287"/>
      <c r="N287"/>
      <c r="O287"/>
      <c r="P287"/>
      <c r="Q287"/>
      <c r="R287"/>
      <c r="S287"/>
      <c r="V287"/>
    </row>
    <row r="288" spans="11:22">
      <c r="K288" s="8"/>
      <c r="L288"/>
      <c r="M288"/>
      <c r="N288"/>
      <c r="O288"/>
      <c r="P288"/>
      <c r="Q288"/>
      <c r="R288"/>
      <c r="S288"/>
      <c r="V288"/>
    </row>
    <row r="289" spans="11:22">
      <c r="K289" s="8"/>
      <c r="L289"/>
      <c r="M289"/>
      <c r="N289"/>
      <c r="O289"/>
      <c r="P289"/>
      <c r="Q289"/>
      <c r="R289"/>
      <c r="S289"/>
      <c r="V289"/>
    </row>
    <row r="290" spans="11:22">
      <c r="K290" s="8"/>
      <c r="L290"/>
      <c r="M290"/>
      <c r="N290"/>
      <c r="O290"/>
      <c r="P290"/>
      <c r="Q290"/>
      <c r="R290"/>
      <c r="S290"/>
      <c r="V290"/>
    </row>
    <row r="291" spans="11:22">
      <c r="K291" s="8"/>
      <c r="L291"/>
      <c r="M291"/>
      <c r="N291"/>
      <c r="O291"/>
      <c r="P291"/>
      <c r="Q291"/>
      <c r="R291"/>
      <c r="S291"/>
      <c r="V291"/>
    </row>
    <row r="292" spans="11:22">
      <c r="K292" s="8"/>
      <c r="L292"/>
      <c r="M292"/>
      <c r="N292"/>
      <c r="O292"/>
      <c r="P292"/>
      <c r="Q292"/>
      <c r="R292"/>
      <c r="S292"/>
      <c r="V292"/>
    </row>
    <row r="293" spans="11:22">
      <c r="K293" s="8"/>
      <c r="L293"/>
      <c r="M293"/>
      <c r="N293"/>
      <c r="O293"/>
      <c r="P293"/>
      <c r="Q293"/>
      <c r="R293"/>
      <c r="S293"/>
      <c r="V293"/>
    </row>
    <row r="294" spans="11:22">
      <c r="K294" s="8"/>
      <c r="L294"/>
      <c r="M294"/>
      <c r="N294"/>
      <c r="O294"/>
      <c r="P294"/>
      <c r="Q294"/>
      <c r="R294"/>
      <c r="S294"/>
      <c r="V294"/>
    </row>
    <row r="295" spans="11:22">
      <c r="K295" s="8"/>
      <c r="L295"/>
      <c r="M295"/>
      <c r="N295"/>
      <c r="O295"/>
      <c r="P295"/>
      <c r="Q295"/>
      <c r="R295"/>
      <c r="S295"/>
      <c r="V295"/>
    </row>
    <row r="296" spans="11:22">
      <c r="K296" s="8"/>
      <c r="L296"/>
      <c r="M296"/>
      <c r="N296"/>
      <c r="O296"/>
      <c r="P296"/>
      <c r="Q296"/>
      <c r="R296"/>
      <c r="S296"/>
      <c r="V296"/>
    </row>
    <row r="297" spans="11:22">
      <c r="K297" s="8"/>
      <c r="L297"/>
      <c r="M297"/>
      <c r="N297"/>
      <c r="O297"/>
      <c r="P297"/>
      <c r="Q297"/>
      <c r="R297"/>
      <c r="S297"/>
      <c r="V297"/>
    </row>
    <row r="298" spans="11:22">
      <c r="K298" s="8"/>
      <c r="L298"/>
      <c r="M298"/>
      <c r="N298"/>
      <c r="O298"/>
      <c r="P298"/>
      <c r="Q298"/>
      <c r="R298"/>
      <c r="S298"/>
      <c r="V298"/>
    </row>
    <row r="299" spans="11:22">
      <c r="K299" s="8"/>
      <c r="L299"/>
      <c r="M299"/>
      <c r="N299"/>
      <c r="O299"/>
      <c r="P299"/>
      <c r="Q299"/>
      <c r="R299"/>
      <c r="S299"/>
      <c r="V299"/>
    </row>
    <row r="300" spans="11:22">
      <c r="K300" s="8"/>
      <c r="L300"/>
      <c r="M300"/>
      <c r="N300"/>
      <c r="O300"/>
      <c r="P300"/>
      <c r="Q300"/>
      <c r="R300"/>
      <c r="S300"/>
      <c r="V300"/>
    </row>
    <row r="301" spans="11:22">
      <c r="K301" s="8"/>
      <c r="L301"/>
      <c r="M301"/>
      <c r="N301"/>
      <c r="O301"/>
      <c r="P301"/>
      <c r="Q301"/>
      <c r="R301"/>
      <c r="S301"/>
      <c r="V301"/>
    </row>
    <row r="302" spans="11:22">
      <c r="K302" s="8"/>
      <c r="L302"/>
      <c r="M302"/>
      <c r="N302"/>
      <c r="O302"/>
      <c r="P302"/>
      <c r="Q302"/>
      <c r="R302"/>
      <c r="S302"/>
      <c r="V302"/>
    </row>
    <row r="303" spans="11:22">
      <c r="K303" s="8"/>
      <c r="L303"/>
      <c r="M303"/>
      <c r="N303"/>
      <c r="O303"/>
      <c r="P303"/>
      <c r="Q303"/>
      <c r="R303"/>
      <c r="S303"/>
      <c r="V303"/>
    </row>
    <row r="304" spans="11:22">
      <c r="K304" s="8"/>
      <c r="L304"/>
      <c r="M304"/>
      <c r="N304"/>
      <c r="O304"/>
      <c r="P304"/>
      <c r="Q304"/>
      <c r="R304"/>
      <c r="S304"/>
      <c r="V304"/>
    </row>
    <row r="305" spans="11:22">
      <c r="K305" s="8"/>
      <c r="L305"/>
      <c r="M305"/>
      <c r="N305"/>
      <c r="O305"/>
      <c r="P305"/>
      <c r="Q305"/>
      <c r="R305"/>
      <c r="S305"/>
      <c r="V305"/>
    </row>
    <row r="306" spans="11:22">
      <c r="K306" s="8"/>
      <c r="L306"/>
      <c r="M306"/>
      <c r="N306"/>
      <c r="O306"/>
      <c r="P306"/>
      <c r="Q306"/>
      <c r="R306"/>
      <c r="S306"/>
      <c r="V306"/>
    </row>
    <row r="307" spans="11:22">
      <c r="K307" s="8"/>
      <c r="L307"/>
      <c r="M307"/>
      <c r="N307"/>
      <c r="O307"/>
      <c r="P307"/>
      <c r="Q307"/>
      <c r="R307"/>
      <c r="S307"/>
      <c r="V307"/>
    </row>
    <row r="308" spans="11:22">
      <c r="K308" s="8"/>
      <c r="L308"/>
      <c r="M308"/>
      <c r="N308"/>
      <c r="O308"/>
      <c r="P308"/>
      <c r="Q308"/>
      <c r="R308"/>
      <c r="S308"/>
      <c r="V308"/>
    </row>
    <row r="309" spans="11:22">
      <c r="K309" s="8"/>
      <c r="L309"/>
      <c r="M309"/>
      <c r="N309"/>
      <c r="O309"/>
      <c r="P309"/>
      <c r="Q309"/>
      <c r="R309"/>
      <c r="S309"/>
      <c r="V309"/>
    </row>
    <row r="310" spans="11:22">
      <c r="K310" s="8"/>
      <c r="L310"/>
      <c r="M310"/>
      <c r="N310"/>
      <c r="O310"/>
      <c r="P310"/>
      <c r="Q310"/>
      <c r="R310"/>
      <c r="S310"/>
      <c r="V310"/>
    </row>
    <row r="311" spans="11:22">
      <c r="K311" s="8"/>
      <c r="L311"/>
      <c r="M311"/>
      <c r="N311"/>
      <c r="O311"/>
      <c r="P311"/>
      <c r="Q311"/>
      <c r="R311"/>
      <c r="S311"/>
      <c r="V311"/>
    </row>
    <row r="312" spans="11:22">
      <c r="K312" s="8"/>
      <c r="L312"/>
      <c r="M312"/>
      <c r="N312"/>
      <c r="O312"/>
      <c r="P312"/>
      <c r="Q312"/>
      <c r="R312"/>
      <c r="S312"/>
      <c r="V312"/>
    </row>
    <row r="313" spans="11:22">
      <c r="K313" s="8"/>
      <c r="L313"/>
      <c r="M313"/>
      <c r="N313"/>
      <c r="O313"/>
      <c r="P313"/>
      <c r="Q313"/>
      <c r="R313"/>
      <c r="S313"/>
      <c r="V313"/>
    </row>
    <row r="314" spans="11:22">
      <c r="K314" s="8"/>
      <c r="L314"/>
      <c r="M314"/>
      <c r="N314"/>
      <c r="O314"/>
      <c r="P314"/>
      <c r="Q314"/>
      <c r="R314"/>
      <c r="S314"/>
      <c r="V314"/>
    </row>
    <row r="315" spans="11:22">
      <c r="K315" s="8"/>
      <c r="L315"/>
      <c r="M315"/>
      <c r="N315"/>
      <c r="O315"/>
      <c r="P315"/>
      <c r="Q315"/>
      <c r="R315"/>
      <c r="S315"/>
      <c r="V315"/>
    </row>
    <row r="316" spans="11:22">
      <c r="K316" s="8"/>
      <c r="L316"/>
      <c r="M316"/>
      <c r="N316"/>
      <c r="O316"/>
      <c r="P316"/>
      <c r="Q316"/>
      <c r="R316"/>
      <c r="S316"/>
      <c r="V316"/>
    </row>
    <row r="317" spans="11:22">
      <c r="K317" s="8"/>
      <c r="L317"/>
      <c r="M317"/>
      <c r="N317"/>
      <c r="O317"/>
      <c r="P317"/>
      <c r="Q317"/>
      <c r="R317"/>
      <c r="S317"/>
      <c r="V317"/>
    </row>
    <row r="318" spans="11:22">
      <c r="K318" s="8"/>
      <c r="L318"/>
      <c r="M318"/>
      <c r="N318"/>
      <c r="O318"/>
      <c r="P318"/>
      <c r="Q318"/>
      <c r="R318"/>
      <c r="S318"/>
      <c r="V318"/>
    </row>
    <row r="319" spans="11:22">
      <c r="K319" s="8"/>
      <c r="L319"/>
      <c r="M319"/>
      <c r="N319"/>
      <c r="O319"/>
      <c r="P319"/>
      <c r="Q319"/>
      <c r="R319"/>
      <c r="S319"/>
      <c r="V319"/>
    </row>
    <row r="320" spans="11:22">
      <c r="K320" s="8"/>
      <c r="L320"/>
      <c r="M320"/>
      <c r="N320"/>
      <c r="O320"/>
      <c r="P320"/>
      <c r="Q320"/>
      <c r="R320"/>
      <c r="S320"/>
      <c r="V320"/>
    </row>
    <row r="321" spans="11:22">
      <c r="K321" s="8"/>
      <c r="L321"/>
      <c r="M321"/>
      <c r="N321"/>
      <c r="O321"/>
      <c r="P321"/>
      <c r="Q321"/>
      <c r="R321"/>
      <c r="S321"/>
      <c r="V321"/>
    </row>
    <row r="322" spans="11:22">
      <c r="K322" s="8"/>
      <c r="L322"/>
      <c r="M322"/>
      <c r="N322"/>
      <c r="O322"/>
      <c r="P322"/>
      <c r="Q322"/>
      <c r="R322"/>
      <c r="S322"/>
      <c r="V322"/>
    </row>
    <row r="323" spans="11:22">
      <c r="K323" s="8"/>
      <c r="L323"/>
      <c r="M323"/>
      <c r="N323"/>
      <c r="O323"/>
      <c r="P323"/>
      <c r="Q323"/>
      <c r="R323"/>
      <c r="S323"/>
      <c r="V323"/>
    </row>
    <row r="324" spans="11:22">
      <c r="K324" s="8"/>
      <c r="L324"/>
      <c r="M324"/>
      <c r="N324"/>
      <c r="O324"/>
      <c r="P324"/>
      <c r="Q324"/>
      <c r="R324"/>
      <c r="S324"/>
      <c r="V324"/>
    </row>
    <row r="325" spans="11:22">
      <c r="K325" s="8"/>
      <c r="L325"/>
      <c r="M325"/>
      <c r="N325"/>
      <c r="O325"/>
      <c r="P325"/>
      <c r="Q325"/>
      <c r="R325"/>
      <c r="S325"/>
      <c r="V325"/>
    </row>
    <row r="326" spans="11:22">
      <c r="K326" s="8"/>
      <c r="L326"/>
      <c r="M326"/>
      <c r="N326"/>
      <c r="O326"/>
      <c r="P326"/>
      <c r="Q326"/>
      <c r="R326"/>
      <c r="S326"/>
      <c r="V326"/>
    </row>
    <row r="327" spans="11:22">
      <c r="K327" s="8"/>
      <c r="L327"/>
      <c r="M327"/>
      <c r="N327"/>
      <c r="O327"/>
      <c r="P327"/>
      <c r="Q327"/>
      <c r="R327"/>
      <c r="S327"/>
      <c r="V327"/>
    </row>
    <row r="328" spans="11:22">
      <c r="K328" s="8"/>
      <c r="L328"/>
      <c r="M328"/>
      <c r="N328"/>
      <c r="O328"/>
      <c r="P328"/>
      <c r="Q328"/>
      <c r="R328"/>
      <c r="S328"/>
      <c r="V328"/>
    </row>
    <row r="329" spans="11:22">
      <c r="K329" s="8"/>
      <c r="L329"/>
      <c r="M329"/>
      <c r="N329"/>
      <c r="O329"/>
      <c r="P329"/>
      <c r="Q329"/>
      <c r="R329"/>
      <c r="S329"/>
      <c r="V329"/>
    </row>
    <row r="330" spans="11:22">
      <c r="K330" s="8"/>
      <c r="L330"/>
      <c r="M330"/>
      <c r="N330"/>
      <c r="O330"/>
      <c r="P330"/>
      <c r="Q330"/>
      <c r="R330"/>
      <c r="S330"/>
      <c r="V330"/>
    </row>
    <row r="331" spans="11:22">
      <c r="K331" s="8"/>
      <c r="L331"/>
      <c r="M331"/>
      <c r="N331"/>
      <c r="O331"/>
      <c r="P331"/>
      <c r="Q331"/>
      <c r="R331"/>
      <c r="S331"/>
      <c r="V331"/>
    </row>
    <row r="332" spans="11:22">
      <c r="K332" s="8"/>
      <c r="L332"/>
      <c r="M332"/>
      <c r="N332"/>
      <c r="O332"/>
      <c r="P332"/>
      <c r="Q332"/>
      <c r="R332"/>
      <c r="S332"/>
      <c r="V332"/>
    </row>
    <row r="333" spans="11:22">
      <c r="K333" s="8"/>
      <c r="L333"/>
      <c r="M333"/>
      <c r="N333"/>
      <c r="O333"/>
      <c r="P333"/>
      <c r="Q333"/>
      <c r="R333"/>
      <c r="S333"/>
      <c r="V333"/>
    </row>
    <row r="334" spans="11:22">
      <c r="K334" s="8"/>
      <c r="L334"/>
      <c r="M334"/>
      <c r="N334"/>
      <c r="O334"/>
      <c r="P334"/>
      <c r="Q334"/>
      <c r="R334"/>
      <c r="S334"/>
      <c r="V334"/>
    </row>
    <row r="335" spans="11:22">
      <c r="K335" s="8"/>
      <c r="L335"/>
      <c r="M335"/>
      <c r="N335"/>
      <c r="O335"/>
      <c r="P335"/>
      <c r="Q335"/>
      <c r="R335"/>
      <c r="S335"/>
      <c r="V335"/>
    </row>
    <row r="336" spans="11:22">
      <c r="K336" s="8"/>
      <c r="L336"/>
      <c r="M336"/>
      <c r="N336"/>
      <c r="O336"/>
      <c r="P336"/>
      <c r="Q336"/>
      <c r="R336"/>
      <c r="S336"/>
      <c r="V336"/>
    </row>
    <row r="337" spans="11:22">
      <c r="K337" s="8"/>
      <c r="L337"/>
      <c r="M337"/>
      <c r="N337"/>
      <c r="O337"/>
      <c r="P337"/>
      <c r="Q337"/>
      <c r="R337"/>
      <c r="S337"/>
      <c r="V337"/>
    </row>
    <row r="338" spans="11:22">
      <c r="K338" s="8"/>
      <c r="L338"/>
      <c r="M338"/>
      <c r="N338"/>
      <c r="O338"/>
      <c r="P338"/>
      <c r="Q338"/>
      <c r="R338"/>
      <c r="S338"/>
      <c r="V338"/>
    </row>
    <row r="339" spans="11:22">
      <c r="K339" s="8"/>
      <c r="L339"/>
      <c r="M339"/>
      <c r="N339"/>
      <c r="O339"/>
      <c r="P339"/>
      <c r="Q339"/>
      <c r="R339"/>
      <c r="S339"/>
      <c r="V339"/>
    </row>
    <row r="340" spans="11:22">
      <c r="K340" s="8"/>
      <c r="L340"/>
      <c r="M340"/>
      <c r="N340"/>
      <c r="O340"/>
      <c r="P340"/>
      <c r="Q340"/>
      <c r="R340"/>
      <c r="S340"/>
      <c r="V340"/>
    </row>
    <row r="341" spans="11:22">
      <c r="K341" s="8"/>
      <c r="L341"/>
      <c r="M341"/>
      <c r="N341"/>
      <c r="O341"/>
      <c r="P341"/>
      <c r="Q341"/>
      <c r="R341"/>
      <c r="S341"/>
      <c r="V341"/>
    </row>
    <row r="342" spans="11:22">
      <c r="K342" s="8"/>
      <c r="L342"/>
      <c r="M342"/>
      <c r="N342"/>
      <c r="O342"/>
      <c r="P342"/>
      <c r="Q342"/>
      <c r="R342"/>
      <c r="S342"/>
      <c r="V342"/>
    </row>
    <row r="343" spans="11:22">
      <c r="K343" s="8"/>
      <c r="L343"/>
      <c r="M343"/>
      <c r="N343"/>
      <c r="O343"/>
      <c r="P343"/>
      <c r="Q343"/>
      <c r="R343"/>
      <c r="S343"/>
      <c r="V343"/>
    </row>
    <row r="344" spans="11:22">
      <c r="K344" s="8"/>
      <c r="L344"/>
      <c r="M344"/>
      <c r="N344"/>
      <c r="O344"/>
      <c r="P344"/>
      <c r="Q344"/>
      <c r="R344"/>
      <c r="S344"/>
      <c r="V344"/>
    </row>
    <row r="345" spans="11:22">
      <c r="K345" s="8"/>
      <c r="L345"/>
      <c r="M345"/>
      <c r="N345"/>
      <c r="O345"/>
      <c r="P345"/>
      <c r="Q345"/>
      <c r="R345"/>
      <c r="S345"/>
      <c r="V345"/>
    </row>
    <row r="346" spans="11:22">
      <c r="K346" s="8"/>
      <c r="L346"/>
      <c r="M346"/>
      <c r="N346"/>
      <c r="O346"/>
      <c r="P346"/>
      <c r="Q346"/>
      <c r="R346"/>
      <c r="S346"/>
      <c r="V346"/>
    </row>
    <row r="347" spans="11:22">
      <c r="K347" s="8"/>
      <c r="L347"/>
      <c r="M347"/>
      <c r="N347"/>
      <c r="O347"/>
      <c r="P347"/>
      <c r="Q347"/>
      <c r="R347"/>
      <c r="S347"/>
      <c r="V347"/>
    </row>
    <row r="348" spans="11:22">
      <c r="K348" s="8"/>
      <c r="L348"/>
      <c r="M348"/>
      <c r="N348"/>
      <c r="O348"/>
      <c r="P348"/>
      <c r="Q348"/>
      <c r="R348"/>
      <c r="S348"/>
      <c r="V348"/>
    </row>
    <row r="349" spans="11:22">
      <c r="K349" s="8"/>
      <c r="L349"/>
      <c r="M349"/>
      <c r="N349"/>
      <c r="O349"/>
      <c r="P349"/>
      <c r="Q349"/>
      <c r="R349"/>
      <c r="S349"/>
      <c r="V349"/>
    </row>
    <row r="350" spans="11:22">
      <c r="K350" s="8"/>
      <c r="L350"/>
      <c r="M350"/>
      <c r="N350"/>
      <c r="O350"/>
      <c r="P350"/>
      <c r="Q350"/>
      <c r="R350"/>
      <c r="S350"/>
      <c r="V350"/>
    </row>
    <row r="351" spans="11:22">
      <c r="K351" s="8"/>
      <c r="L351"/>
      <c r="M351"/>
      <c r="N351"/>
      <c r="O351"/>
      <c r="P351"/>
      <c r="Q351"/>
      <c r="R351"/>
      <c r="S351"/>
      <c r="V351"/>
    </row>
    <row r="352" spans="11:22">
      <c r="K352" s="8"/>
      <c r="L352"/>
      <c r="M352"/>
      <c r="N352"/>
      <c r="O352"/>
      <c r="P352"/>
      <c r="Q352"/>
      <c r="R352"/>
      <c r="S352"/>
      <c r="V352"/>
    </row>
    <row r="353" spans="7:22">
      <c r="K353" s="8"/>
      <c r="L353"/>
      <c r="M353"/>
      <c r="N353"/>
      <c r="O353"/>
      <c r="P353"/>
      <c r="Q353"/>
      <c r="R353"/>
      <c r="S353"/>
      <c r="V353"/>
    </row>
    <row r="354" spans="7:22">
      <c r="K354" s="8"/>
      <c r="L354"/>
      <c r="M354"/>
      <c r="N354"/>
      <c r="O354"/>
      <c r="P354"/>
      <c r="Q354"/>
      <c r="R354"/>
      <c r="S354"/>
      <c r="V354"/>
    </row>
    <row r="355" spans="7:22">
      <c r="G355"/>
      <c r="K355" s="8"/>
      <c r="L355"/>
      <c r="M355"/>
      <c r="N355"/>
      <c r="O355"/>
      <c r="P355"/>
      <c r="Q355"/>
      <c r="R355"/>
      <c r="S355"/>
      <c r="V355"/>
    </row>
    <row r="356" spans="7:22">
      <c r="G356"/>
      <c r="K356" s="8"/>
      <c r="L356"/>
      <c r="M356"/>
      <c r="N356"/>
      <c r="O356"/>
      <c r="P356"/>
      <c r="Q356"/>
      <c r="R356"/>
      <c r="S356"/>
      <c r="V356"/>
    </row>
    <row r="357" spans="7:22">
      <c r="G357"/>
      <c r="K357" s="8"/>
      <c r="L357"/>
      <c r="M357"/>
      <c r="N357"/>
      <c r="O357"/>
      <c r="P357"/>
      <c r="Q357"/>
      <c r="R357"/>
      <c r="S357"/>
      <c r="V357"/>
    </row>
    <row r="358" spans="7:22">
      <c r="G358"/>
      <c r="K358" s="8"/>
      <c r="L358"/>
      <c r="M358"/>
      <c r="N358"/>
      <c r="O358"/>
      <c r="P358"/>
      <c r="Q358"/>
      <c r="R358"/>
      <c r="S358"/>
      <c r="V358"/>
    </row>
    <row r="359" spans="7:22">
      <c r="G359"/>
      <c r="K359" s="8"/>
      <c r="L359"/>
      <c r="M359"/>
      <c r="N359"/>
      <c r="O359"/>
      <c r="P359"/>
      <c r="Q359"/>
      <c r="R359"/>
      <c r="S359"/>
      <c r="V359"/>
    </row>
    <row r="360" spans="7:22">
      <c r="G360"/>
      <c r="K360" s="8"/>
      <c r="L360"/>
      <c r="M360"/>
      <c r="N360"/>
      <c r="O360"/>
      <c r="P360"/>
      <c r="Q360"/>
      <c r="R360"/>
      <c r="S360"/>
      <c r="V360"/>
    </row>
    <row r="361" spans="7:22">
      <c r="G361"/>
      <c r="K361" s="8"/>
      <c r="L361"/>
      <c r="M361"/>
      <c r="N361"/>
      <c r="O361"/>
      <c r="P361"/>
      <c r="Q361"/>
      <c r="R361"/>
      <c r="S361"/>
      <c r="V361"/>
    </row>
    <row r="362" spans="7:22">
      <c r="G362"/>
      <c r="K362" s="8"/>
      <c r="L362"/>
      <c r="M362"/>
      <c r="N362"/>
      <c r="O362"/>
      <c r="P362"/>
      <c r="Q362"/>
      <c r="R362"/>
      <c r="S362"/>
      <c r="V362"/>
    </row>
    <row r="363" spans="7:22">
      <c r="G363"/>
      <c r="K363" s="8"/>
      <c r="L363"/>
      <c r="M363"/>
      <c r="N363"/>
      <c r="O363"/>
      <c r="P363"/>
      <c r="Q363"/>
      <c r="R363"/>
      <c r="S363"/>
      <c r="V363"/>
    </row>
    <row r="364" spans="7:22">
      <c r="G364"/>
      <c r="K364" s="8"/>
      <c r="L364"/>
      <c r="M364"/>
      <c r="N364"/>
      <c r="O364"/>
      <c r="P364"/>
      <c r="Q364"/>
      <c r="R364"/>
      <c r="S364"/>
      <c r="V364"/>
    </row>
    <row r="365" spans="7:22">
      <c r="G365"/>
      <c r="K365" s="8"/>
      <c r="L365"/>
      <c r="M365"/>
      <c r="N365"/>
      <c r="O365"/>
      <c r="P365"/>
      <c r="Q365"/>
      <c r="R365"/>
      <c r="S365"/>
      <c r="V365"/>
    </row>
    <row r="366" spans="7:22">
      <c r="G366"/>
      <c r="K366" s="8"/>
      <c r="L366"/>
      <c r="M366"/>
      <c r="N366"/>
      <c r="O366"/>
      <c r="P366"/>
      <c r="Q366"/>
      <c r="R366"/>
      <c r="S366"/>
      <c r="V366"/>
    </row>
    <row r="367" spans="7:22">
      <c r="G367"/>
      <c r="K367" s="8"/>
      <c r="L367"/>
      <c r="M367"/>
      <c r="N367"/>
      <c r="O367"/>
      <c r="P367"/>
      <c r="Q367"/>
      <c r="R367"/>
      <c r="S367"/>
      <c r="V367"/>
    </row>
    <row r="368" spans="7:22">
      <c r="G368"/>
      <c r="K368" s="8"/>
      <c r="L368"/>
      <c r="M368"/>
      <c r="N368"/>
      <c r="O368"/>
      <c r="P368"/>
      <c r="Q368"/>
      <c r="R368"/>
      <c r="S368"/>
      <c r="V368"/>
    </row>
    <row r="369" spans="8:11" customFormat="1">
      <c r="H369" s="2"/>
      <c r="I369" s="2"/>
      <c r="J369" s="1"/>
      <c r="K369" s="8"/>
    </row>
    <row r="370" spans="8:11" customFormat="1">
      <c r="H370" s="2"/>
      <c r="I370" s="2"/>
      <c r="J370" s="1"/>
      <c r="K370" s="8"/>
    </row>
    <row r="371" spans="8:11" customFormat="1">
      <c r="K371" s="8"/>
    </row>
    <row r="372" spans="8:11" customFormat="1">
      <c r="K372" s="8"/>
    </row>
    <row r="373" spans="8:11" customFormat="1">
      <c r="K373" s="8"/>
    </row>
    <row r="374" spans="8:11" customFormat="1">
      <c r="K374" s="8"/>
    </row>
    <row r="375" spans="8:11" customFormat="1">
      <c r="K375" s="8"/>
    </row>
    <row r="376" spans="8:11" customFormat="1">
      <c r="K376" s="8"/>
    </row>
    <row r="377" spans="8:11" customFormat="1">
      <c r="K377" s="8"/>
    </row>
    <row r="378" spans="8:11" customFormat="1">
      <c r="K378" s="8"/>
    </row>
    <row r="379" spans="8:11" customFormat="1">
      <c r="K379" s="8"/>
    </row>
    <row r="380" spans="8:11" customFormat="1">
      <c r="K380" s="8"/>
    </row>
    <row r="381" spans="8:11" customFormat="1">
      <c r="K381" s="8"/>
    </row>
    <row r="382" spans="8:11" customFormat="1">
      <c r="K382" s="8"/>
    </row>
    <row r="383" spans="8:11" customFormat="1">
      <c r="K383" s="8"/>
    </row>
    <row r="384" spans="8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1:11" customFormat="1">
      <c r="K401" s="8"/>
    </row>
    <row r="402" spans="11:11" customFormat="1">
      <c r="K402" s="8"/>
    </row>
    <row r="403" spans="11:11" customFormat="1">
      <c r="K403" s="8"/>
    </row>
    <row r="404" spans="11:11" customFormat="1">
      <c r="K404" s="8"/>
    </row>
    <row r="405" spans="11:11" customFormat="1">
      <c r="K405" s="8"/>
    </row>
    <row r="406" spans="11:11" customFormat="1">
      <c r="K406" s="8"/>
    </row>
    <row r="407" spans="11:11" customFormat="1">
      <c r="K407" s="8"/>
    </row>
    <row r="408" spans="11:11" customFormat="1">
      <c r="K408" s="8"/>
    </row>
    <row r="409" spans="11:11" customFormat="1">
      <c r="K409" s="8"/>
    </row>
    <row r="410" spans="11:11" customFormat="1">
      <c r="K410" s="8"/>
    </row>
    <row r="411" spans="11:11" customFormat="1">
      <c r="K411" s="8"/>
    </row>
    <row r="412" spans="11:11" customFormat="1">
      <c r="K412" s="8"/>
    </row>
    <row r="413" spans="11:11" customFormat="1">
      <c r="K413" s="8"/>
    </row>
    <row r="414" spans="11:11" customFormat="1">
      <c r="K414" s="8"/>
    </row>
    <row r="415" spans="11:11" customFormat="1">
      <c r="K415" s="8"/>
    </row>
    <row r="416" spans="11:11" customFormat="1">
      <c r="K416" s="8"/>
    </row>
    <row r="417" spans="11:11" customFormat="1">
      <c r="K417" s="8"/>
    </row>
    <row r="418" spans="11:11" customFormat="1">
      <c r="K418" s="8"/>
    </row>
    <row r="419" spans="11:11" customFormat="1">
      <c r="K419" s="8"/>
    </row>
    <row r="420" spans="11:11" customFormat="1">
      <c r="K420" s="8"/>
    </row>
    <row r="421" spans="11:11" customFormat="1">
      <c r="K421" s="8"/>
    </row>
    <row r="422" spans="11:11" customFormat="1">
      <c r="K422" s="8"/>
    </row>
    <row r="423" spans="11:11" customFormat="1">
      <c r="K423" s="8"/>
    </row>
    <row r="424" spans="11:11" customFormat="1">
      <c r="K424" s="1"/>
    </row>
    <row r="425" spans="11:11" customFormat="1">
      <c r="K425" s="1"/>
    </row>
    <row r="426" spans="11:11" customFormat="1">
      <c r="K426" s="1"/>
    </row>
    <row r="427" spans="11:11" customFormat="1">
      <c r="K427" s="1"/>
    </row>
    <row r="428" spans="11:11" customFormat="1">
      <c r="K428" s="1"/>
    </row>
    <row r="429" spans="11:11" customFormat="1">
      <c r="K429" s="1"/>
    </row>
    <row r="430" spans="11:11" customFormat="1">
      <c r="K430" s="1"/>
    </row>
    <row r="431" spans="11:11" customFormat="1">
      <c r="K431" s="1"/>
    </row>
    <row r="432" spans="11:11" customFormat="1">
      <c r="K432" s="1"/>
    </row>
    <row r="433" spans="11:11" customFormat="1">
      <c r="K433" s="1"/>
    </row>
    <row r="434" spans="11:11" customFormat="1">
      <c r="K434" s="1"/>
    </row>
    <row r="435" spans="11:11" customFormat="1">
      <c r="K435" s="1"/>
    </row>
    <row r="436" spans="11:11" customFormat="1">
      <c r="K436" s="1"/>
    </row>
    <row r="437" spans="11:11" customFormat="1">
      <c r="K437" s="1"/>
    </row>
    <row r="438" spans="11:11" customFormat="1">
      <c r="K438" s="1"/>
    </row>
    <row r="439" spans="11:11" customFormat="1">
      <c r="K439" s="1"/>
    </row>
    <row r="440" spans="11:11" customFormat="1">
      <c r="K440" s="1"/>
    </row>
    <row r="441" spans="11:11" customFormat="1">
      <c r="K441" s="1"/>
    </row>
    <row r="442" spans="11:11" customFormat="1">
      <c r="K442" s="1"/>
    </row>
    <row r="443" spans="11:11" customFormat="1">
      <c r="K443" s="1"/>
    </row>
    <row r="444" spans="11:11" customFormat="1">
      <c r="K444" s="1"/>
    </row>
    <row r="445" spans="11:11" customFormat="1">
      <c r="K445" s="1"/>
    </row>
    <row r="446" spans="11:11" customFormat="1">
      <c r="K446" s="1"/>
    </row>
    <row r="447" spans="11:11" customFormat="1">
      <c r="K447" s="1"/>
    </row>
    <row r="448" spans="11:11" customFormat="1">
      <c r="K448" s="1"/>
    </row>
    <row r="449" spans="11:11" customFormat="1">
      <c r="K449" s="1"/>
    </row>
    <row r="450" spans="11:11" customFormat="1">
      <c r="K450" s="1"/>
    </row>
    <row r="451" spans="11:11" customFormat="1">
      <c r="K451" s="1"/>
    </row>
    <row r="452" spans="11:11" customFormat="1">
      <c r="K452" s="1"/>
    </row>
    <row r="453" spans="11:11" customFormat="1">
      <c r="K453" s="1"/>
    </row>
    <row r="454" spans="11:11" customFormat="1">
      <c r="K454" s="1"/>
    </row>
    <row r="455" spans="11:11" customFormat="1">
      <c r="K455" s="1"/>
    </row>
    <row r="456" spans="11:11" customFormat="1">
      <c r="K456" s="1"/>
    </row>
    <row r="457" spans="11:11" customFormat="1">
      <c r="K457" s="1"/>
    </row>
    <row r="458" spans="11:11" customFormat="1">
      <c r="K458" s="1"/>
    </row>
    <row r="459" spans="11:11" customFormat="1">
      <c r="K459" s="1"/>
    </row>
    <row r="460" spans="11:11" customFormat="1">
      <c r="K460" s="1"/>
    </row>
    <row r="461" spans="11:11" customFormat="1">
      <c r="K461" s="1"/>
    </row>
    <row r="462" spans="11:11" customFormat="1">
      <c r="K462" s="1"/>
    </row>
    <row r="463" spans="11:11" customFormat="1">
      <c r="K463" s="1"/>
    </row>
    <row r="464" spans="11:11" customFormat="1">
      <c r="K464" s="1"/>
    </row>
    <row r="465" spans="11:11" customFormat="1">
      <c r="K465" s="1"/>
    </row>
  </sheetData>
  <sheetProtection selectLockedCells="1" selectUnlockedCells="1"/>
  <mergeCells count="85">
    <mergeCell ref="A7:X7"/>
    <mergeCell ref="A2:X2"/>
    <mergeCell ref="A3:X3"/>
    <mergeCell ref="A4:X4"/>
    <mergeCell ref="A5:X5"/>
    <mergeCell ref="A6:X6"/>
    <mergeCell ref="G16:G17"/>
    <mergeCell ref="A9:X9"/>
    <mergeCell ref="T10:X10"/>
    <mergeCell ref="T11:X11"/>
    <mergeCell ref="A12:X12"/>
    <mergeCell ref="A13:X13"/>
    <mergeCell ref="A14:X14"/>
    <mergeCell ref="T16:V16"/>
    <mergeCell ref="W16:W17"/>
    <mergeCell ref="X16:X17"/>
    <mergeCell ref="A30:H30"/>
    <mergeCell ref="J30:X30"/>
    <mergeCell ref="H16:H17"/>
    <mergeCell ref="I16:I17"/>
    <mergeCell ref="J16:J17"/>
    <mergeCell ref="K16:K17"/>
    <mergeCell ref="L16:O16"/>
    <mergeCell ref="P16:S16"/>
    <mergeCell ref="B16:B17"/>
    <mergeCell ref="C16:C17"/>
    <mergeCell ref="D16:D17"/>
    <mergeCell ref="E16:E17"/>
    <mergeCell ref="F16:F17"/>
    <mergeCell ref="T33:W33"/>
    <mergeCell ref="T31:W31"/>
    <mergeCell ref="A32:C32"/>
    <mergeCell ref="D32:E32"/>
    <mergeCell ref="F32:G32"/>
    <mergeCell ref="J32:N32"/>
    <mergeCell ref="O32:S32"/>
    <mergeCell ref="T32:W32"/>
    <mergeCell ref="A31:C31"/>
    <mergeCell ref="D31:E31"/>
    <mergeCell ref="F31:G31"/>
    <mergeCell ref="J31:N31"/>
    <mergeCell ref="O31:S31"/>
    <mergeCell ref="A33:C33"/>
    <mergeCell ref="D33:E33"/>
    <mergeCell ref="F33:G33"/>
    <mergeCell ref="J33:N33"/>
    <mergeCell ref="O33:S33"/>
    <mergeCell ref="T35:W35"/>
    <mergeCell ref="A34:C34"/>
    <mergeCell ref="D34:E34"/>
    <mergeCell ref="F34:G34"/>
    <mergeCell ref="J34:N34"/>
    <mergeCell ref="O34:S34"/>
    <mergeCell ref="T34:W34"/>
    <mergeCell ref="A35:C35"/>
    <mergeCell ref="D35:E35"/>
    <mergeCell ref="F35:G35"/>
    <mergeCell ref="J35:N35"/>
    <mergeCell ref="O35:S35"/>
    <mergeCell ref="J36:N36"/>
    <mergeCell ref="O36:S36"/>
    <mergeCell ref="T36:W36"/>
    <mergeCell ref="J37:N37"/>
    <mergeCell ref="O37:S37"/>
    <mergeCell ref="T37:W37"/>
    <mergeCell ref="E43:G43"/>
    <mergeCell ref="M43:O43"/>
    <mergeCell ref="Q43:V43"/>
    <mergeCell ref="J38:N38"/>
    <mergeCell ref="O38:S38"/>
    <mergeCell ref="T38:W38"/>
    <mergeCell ref="P41:Q41"/>
    <mergeCell ref="R41:S41"/>
    <mergeCell ref="T41:V41"/>
    <mergeCell ref="A42:C42"/>
    <mergeCell ref="E42:G42"/>
    <mergeCell ref="J42:L42"/>
    <mergeCell ref="M42:O42"/>
    <mergeCell ref="P42:V42"/>
    <mergeCell ref="P44:Q44"/>
    <mergeCell ref="R44:S44"/>
    <mergeCell ref="T44:V44"/>
    <mergeCell ref="P45:Q45"/>
    <mergeCell ref="R45:S45"/>
    <mergeCell ref="T45:V45"/>
  </mergeCells>
  <conditionalFormatting sqref="C18:D27 C29:D29">
    <cfRule type="expression" dxfId="1" priority="2" stopIfTrue="1">
      <formula>AND((#REF!),#REF!,#REF!)</formula>
    </cfRule>
  </conditionalFormatting>
  <conditionalFormatting sqref="C28:D28">
    <cfRule type="expression" dxfId="0" priority="1" stopIfTrue="1">
      <formula>AND((#REF!),#REF!,#REF!)</formula>
    </cfRule>
  </conditionalFormatting>
  <printOptions horizontalCentered="1"/>
  <pageMargins left="0.31496062992125984" right="0.31496062992125984" top="0.55118110236220474" bottom="0.43307086614173229" header="0.23622047244094491" footer="0.15748031496062992"/>
  <pageSetup paperSize="9" scale="41"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Alexandr Prostyakov</cp:lastModifiedBy>
  <cp:revision/>
  <dcterms:created xsi:type="dcterms:W3CDTF">2020-01-29T18:49:38Z</dcterms:created>
  <dcterms:modified xsi:type="dcterms:W3CDTF">2026-02-13T04:40:17Z</dcterms:modified>
  <cp:category/>
  <cp:contentStatus/>
</cp:coreProperties>
</file>