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onnov\Git\avans-2.2-angular-mongodb-project\Opdracht assets\"/>
    </mc:Choice>
  </mc:AlternateContent>
  <xr:revisionPtr revIDLastSave="0" documentId="13_ncr:1_{E95D0359-9204-46C5-AF74-8729B68D5CC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J3" i="1"/>
</calcChain>
</file>

<file path=xl/sharedStrings.xml><?xml version="1.0" encoding="utf-8"?>
<sst xmlns="http://schemas.openxmlformats.org/spreadsheetml/2006/main" count="123" uniqueCount="80">
  <si>
    <t>Endpoint</t>
  </si>
  <si>
    <t>Query</t>
  </si>
  <si>
    <t>-</t>
  </si>
  <si>
    <t>+</t>
  </si>
  <si>
    <t>Hoevaak gebruikt</t>
  </si>
  <si>
    <t>Type</t>
  </si>
  <si>
    <t>POST</t>
  </si>
  <si>
    <t>/login</t>
  </si>
  <si>
    <t>/register</t>
  </si>
  <si>
    <t>/apps</t>
  </si>
  <si>
    <t>/users</t>
  </si>
  <si>
    <t>/users/:user_id</t>
  </si>
  <si>
    <t>GET</t>
  </si>
  <si>
    <t>PUT</t>
  </si>
  <si>
    <t>DELETE</t>
  </si>
  <si>
    <t>/devices</t>
  </si>
  <si>
    <t>/devices/:device_id</t>
  </si>
  <si>
    <t>/comments?commentId=:app_id</t>
  </si>
  <si>
    <t>/comments</t>
  </si>
  <si>
    <t>/comments/:comment_id</t>
  </si>
  <si>
    <t>Name</t>
  </si>
  <si>
    <t>User</t>
  </si>
  <si>
    <t>Devices</t>
  </si>
  <si>
    <t>Comments</t>
  </si>
  <si>
    <t>/apps?nolimit=1</t>
  </si>
  <si>
    <t>/apps/:app_id</t>
  </si>
  <si>
    <t>Apps</t>
  </si>
  <si>
    <t>/user/relation/:user_id</t>
  </si>
  <si>
    <t>/user/relations</t>
  </si>
  <si>
    <t>/user/known_by</t>
  </si>
  <si>
    <t>Relations</t>
  </si>
  <si>
    <t>Login</t>
  </si>
  <si>
    <t>register</t>
  </si>
  <si>
    <t>Update user</t>
  </si>
  <si>
    <t>Delete user</t>
  </si>
  <si>
    <t>Add device</t>
  </si>
  <si>
    <t>Update device</t>
  </si>
  <si>
    <t>Delete device</t>
  </si>
  <si>
    <t>Add comment</t>
  </si>
  <si>
    <t>Add app</t>
  </si>
  <si>
    <t>Update an app</t>
  </si>
  <si>
    <t>Delete an app</t>
  </si>
  <si>
    <t>Get all my relations</t>
  </si>
  <si>
    <t>Get people who know me</t>
  </si>
  <si>
    <t>Remove relation with user</t>
  </si>
  <si>
    <t>Add a relation with an user</t>
  </si>
  <si>
    <t>Admin only route</t>
  </si>
  <si>
    <t>Authorizated</t>
  </si>
  <si>
    <t>Public</t>
  </si>
  <si>
    <t>*Get all apps</t>
  </si>
  <si>
    <t>*Get comments for app</t>
  </si>
  <si>
    <t>Delete comment</t>
  </si>
  <si>
    <t>* = public routes</t>
  </si>
  <si>
    <t>*Get a single app</t>
  </si>
  <si>
    <t>Get all users</t>
  </si>
  <si>
    <t>Get all devices</t>
  </si>
  <si>
    <t>User.find({})</t>
  </si>
  <si>
    <t xml:space="preserve">User.findById(:user_id) =&gt; { user.save() } </t>
  </si>
  <si>
    <t xml:space="preserve">User.findById(:user_id) =&gt; { user.remove() } </t>
  </si>
  <si>
    <t>Device.find({})</t>
  </si>
  <si>
    <t>device = new Device(); device.save()</t>
  </si>
  <si>
    <t>Comment.find({appId: :app_id})</t>
  </si>
  <si>
    <t>comment = new Comment(); comment.save()</t>
  </si>
  <si>
    <t xml:space="preserve">Device.findById(:device_id) =&gt; { device.remove() } </t>
  </si>
  <si>
    <t xml:space="preserve">Device.findById(:device_id) =&gt; { device.save() } </t>
  </si>
  <si>
    <t xml:space="preserve">Comment.findById(:comment_id) =&gt; { comment.remove() } </t>
  </si>
  <si>
    <t>Authentication</t>
  </si>
  <si>
    <t>App.find({})</t>
  </si>
  <si>
    <t>app = new App(); app.save()</t>
  </si>
  <si>
    <t>App.findById(:app_id)</t>
  </si>
  <si>
    <t xml:space="preserve">App.findById(:app_id) =&gt; { app.save() } </t>
  </si>
  <si>
    <t xml:space="preserve">App.findById(:app_id) =&gt; { app.remove() } </t>
  </si>
  <si>
    <t>MERGE (p1:Person { id: $curId }) MERGE (p2:Person { id: $targId }) MERGE (p1)-[:KNOWS]-&gt;(p2) RETURN p1, p2</t>
  </si>
  <si>
    <t>MATCH (p2:Person)-[:KNOWS]-&gt;(p:Person) WHERE p.id = $curId RETURN p2.id AS id</t>
  </si>
  <si>
    <t>MATCH (p:Person)-[:KNOWS]-&gt;(p2:Person) WHERE p.id = $curId RETURN p2.id AS id</t>
  </si>
  <si>
    <t>MATCH (p1:Person { id: $curId })-[r:KNOWS]-&gt;(p2:Person { id: $targId }) DELETE r</t>
  </si>
  <si>
    <t>++</t>
  </si>
  <si>
    <t>x</t>
  </si>
  <si>
    <t>User.findOne({email: email, password: hashed})</t>
  </si>
  <si>
    <t>user = new User(); user.save()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</si>
</sst>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4" fillId="0" borderId="3" xfId="0" applyFont="1" applyBorder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3" xfId="2" quotePrefix="1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7" fillId="2" borderId="3" xfId="1" applyFont="1" applyBorder="1" applyAlignment="1">
      <alignment horizontal="center"/>
    </xf>
    <xf numFmtId="0" fontId="7" fillId="2" borderId="3" xfId="1" quotePrefix="1" applyFont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7" xfId="0" applyFill="1" applyBorder="1"/>
    <xf numFmtId="0" fontId="0" fillId="5" borderId="5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/>
    <xf numFmtId="0" fontId="0" fillId="5" borderId="12" xfId="0" applyFill="1" applyBorder="1"/>
    <xf numFmtId="0" fontId="0" fillId="5" borderId="1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3" xfId="0" applyFill="1" applyBorder="1"/>
    <xf numFmtId="0" fontId="0" fillId="5" borderId="19" xfId="0" applyFill="1" applyBorder="1"/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5"/>
  <sheetViews>
    <sheetView tabSelected="1" zoomScale="140" zoomScaleNormal="140" workbookViewId="0">
      <selection activeCell="J5" sqref="J5"/>
    </sheetView>
  </sheetViews>
  <sheetFormatPr defaultRowHeight="15" x14ac:dyDescent="0.25"/>
  <cols>
    <col min="1" max="1" width="4" customWidth="1"/>
    <col min="2" max="2" width="16.5703125" bestFit="1" customWidth="1"/>
    <col min="3" max="3" width="14.42578125" bestFit="1" customWidth="1"/>
    <col min="4" max="4" width="27" customWidth="1"/>
    <col min="5" max="5" width="9.42578125" customWidth="1"/>
    <col min="6" max="6" width="32.5703125" customWidth="1"/>
    <col min="7" max="7" width="100.28515625" customWidth="1"/>
  </cols>
  <sheetData>
    <row r="2" spans="2:12" x14ac:dyDescent="0.25">
      <c r="B2" s="54"/>
      <c r="C2" s="54"/>
      <c r="D2" s="54"/>
      <c r="E2" s="54"/>
      <c r="F2" s="54"/>
      <c r="G2" s="54"/>
      <c r="H2" s="57" t="s">
        <v>4</v>
      </c>
      <c r="I2" s="57"/>
      <c r="J2" s="57"/>
      <c r="K2" s="57"/>
      <c r="L2" s="57"/>
    </row>
    <row r="3" spans="2:12" ht="15.75" thickBot="1" x14ac:dyDescent="0.3">
      <c r="B3" s="6"/>
      <c r="C3" s="6"/>
      <c r="D3" s="15" t="s">
        <v>20</v>
      </c>
      <c r="E3" s="15" t="s">
        <v>5</v>
      </c>
      <c r="F3" s="15" t="s">
        <v>0</v>
      </c>
      <c r="G3" s="15" t="s">
        <v>1</v>
      </c>
      <c r="H3" s="26" t="str">
        <f>"--"</f>
        <v>--</v>
      </c>
      <c r="I3" s="26" t="s">
        <v>2</v>
      </c>
      <c r="J3" s="27" t="str">
        <f xml:space="preserve"> "-/+"</f>
        <v>-/+</v>
      </c>
      <c r="K3" s="28" t="s">
        <v>3</v>
      </c>
      <c r="L3" s="29" t="s">
        <v>76</v>
      </c>
    </row>
    <row r="4" spans="2:12" x14ac:dyDescent="0.25">
      <c r="B4" s="68" t="s">
        <v>48</v>
      </c>
      <c r="C4" s="55" t="s">
        <v>66</v>
      </c>
      <c r="D4" s="7" t="s">
        <v>31</v>
      </c>
      <c r="E4" s="8" t="s">
        <v>6</v>
      </c>
      <c r="F4" s="8" t="s">
        <v>7</v>
      </c>
      <c r="G4" s="9" t="s">
        <v>78</v>
      </c>
      <c r="H4" s="16"/>
      <c r="I4" s="22"/>
      <c r="J4" s="23" t="s">
        <v>77</v>
      </c>
      <c r="K4" s="23"/>
      <c r="L4" s="24"/>
    </row>
    <row r="5" spans="2:12" ht="15.75" thickBot="1" x14ac:dyDescent="0.3">
      <c r="B5" s="70"/>
      <c r="C5" s="56"/>
      <c r="D5" s="11" t="s">
        <v>32</v>
      </c>
      <c r="E5" s="12" t="s">
        <v>6</v>
      </c>
      <c r="F5" s="12" t="s">
        <v>8</v>
      </c>
      <c r="G5" s="10" t="s">
        <v>79</v>
      </c>
      <c r="H5" s="17"/>
      <c r="I5" s="19" t="s">
        <v>77</v>
      </c>
      <c r="J5" s="20"/>
      <c r="K5" s="20"/>
      <c r="L5" s="21"/>
    </row>
    <row r="6" spans="2:12" x14ac:dyDescent="0.25">
      <c r="B6" s="68" t="s">
        <v>46</v>
      </c>
      <c r="C6" s="61" t="s">
        <v>21</v>
      </c>
      <c r="D6" s="30" t="s">
        <v>54</v>
      </c>
      <c r="E6" s="31" t="s">
        <v>12</v>
      </c>
      <c r="F6" s="31" t="s">
        <v>10</v>
      </c>
      <c r="G6" s="32" t="s">
        <v>56</v>
      </c>
      <c r="H6" s="33" t="s">
        <v>77</v>
      </c>
      <c r="I6" s="34"/>
      <c r="J6" s="35"/>
      <c r="K6" s="35"/>
      <c r="L6" s="36"/>
    </row>
    <row r="7" spans="2:12" x14ac:dyDescent="0.25">
      <c r="B7" s="69"/>
      <c r="C7" s="62"/>
      <c r="D7" s="37" t="s">
        <v>33</v>
      </c>
      <c r="E7" s="38" t="s">
        <v>13</v>
      </c>
      <c r="F7" s="38" t="s">
        <v>11</v>
      </c>
      <c r="G7" s="39" t="s">
        <v>57</v>
      </c>
      <c r="H7" s="40" t="s">
        <v>77</v>
      </c>
      <c r="I7" s="41"/>
      <c r="J7" s="42"/>
      <c r="K7" s="42"/>
      <c r="L7" s="43"/>
    </row>
    <row r="8" spans="2:12" ht="15.75" thickBot="1" x14ac:dyDescent="0.3">
      <c r="B8" s="69"/>
      <c r="C8" s="63"/>
      <c r="D8" s="44" t="s">
        <v>34</v>
      </c>
      <c r="E8" s="45" t="s">
        <v>14</v>
      </c>
      <c r="F8" s="45" t="s">
        <v>11</v>
      </c>
      <c r="G8" s="46" t="s">
        <v>58</v>
      </c>
      <c r="H8" s="47" t="s">
        <v>77</v>
      </c>
      <c r="I8" s="48"/>
      <c r="J8" s="49"/>
      <c r="K8" s="49"/>
      <c r="L8" s="50"/>
    </row>
    <row r="9" spans="2:12" x14ac:dyDescent="0.25">
      <c r="B9" s="69"/>
      <c r="C9" s="58" t="s">
        <v>22</v>
      </c>
      <c r="D9" s="7" t="s">
        <v>55</v>
      </c>
      <c r="E9" s="8" t="s">
        <v>12</v>
      </c>
      <c r="F9" s="8" t="s">
        <v>15</v>
      </c>
      <c r="G9" s="9" t="s">
        <v>59</v>
      </c>
      <c r="H9" s="16"/>
      <c r="I9" s="5"/>
      <c r="J9" s="22" t="s">
        <v>77</v>
      </c>
      <c r="K9" s="23"/>
      <c r="L9" s="24"/>
    </row>
    <row r="10" spans="2:12" x14ac:dyDescent="0.25">
      <c r="B10" s="69"/>
      <c r="C10" s="59"/>
      <c r="D10" s="3" t="s">
        <v>35</v>
      </c>
      <c r="E10" s="1" t="s">
        <v>6</v>
      </c>
      <c r="F10" s="1" t="s">
        <v>15</v>
      </c>
      <c r="G10" s="10" t="s">
        <v>60</v>
      </c>
      <c r="H10" s="25" t="s">
        <v>77</v>
      </c>
      <c r="I10" s="5"/>
      <c r="J10" s="2"/>
      <c r="K10" s="2"/>
      <c r="L10" s="18"/>
    </row>
    <row r="11" spans="2:12" x14ac:dyDescent="0.25">
      <c r="B11" s="69"/>
      <c r="C11" s="59"/>
      <c r="D11" s="3" t="s">
        <v>36</v>
      </c>
      <c r="E11" s="1" t="s">
        <v>13</v>
      </c>
      <c r="F11" s="1" t="s">
        <v>16</v>
      </c>
      <c r="G11" s="10" t="s">
        <v>64</v>
      </c>
      <c r="H11" s="25" t="s">
        <v>77</v>
      </c>
      <c r="I11" s="5"/>
      <c r="J11" s="2"/>
      <c r="K11" s="2"/>
      <c r="L11" s="18"/>
    </row>
    <row r="12" spans="2:12" ht="15.75" thickBot="1" x14ac:dyDescent="0.3">
      <c r="B12" s="70"/>
      <c r="C12" s="60"/>
      <c r="D12" s="11" t="s">
        <v>37</v>
      </c>
      <c r="E12" s="12" t="s">
        <v>14</v>
      </c>
      <c r="F12" s="12" t="s">
        <v>16</v>
      </c>
      <c r="G12" s="13" t="s">
        <v>63</v>
      </c>
      <c r="H12" s="17" t="s">
        <v>77</v>
      </c>
      <c r="I12" s="19"/>
      <c r="J12" s="20"/>
      <c r="K12" s="20"/>
      <c r="L12" s="21"/>
    </row>
    <row r="13" spans="2:12" x14ac:dyDescent="0.25">
      <c r="B13" s="68" t="s">
        <v>47</v>
      </c>
      <c r="C13" s="65" t="s">
        <v>23</v>
      </c>
      <c r="D13" s="30" t="s">
        <v>50</v>
      </c>
      <c r="E13" s="31" t="s">
        <v>12</v>
      </c>
      <c r="F13" s="31" t="s">
        <v>17</v>
      </c>
      <c r="G13" s="32" t="s">
        <v>61</v>
      </c>
      <c r="H13" s="33"/>
      <c r="I13" s="34"/>
      <c r="J13" s="35"/>
      <c r="K13" s="35"/>
      <c r="L13" s="36" t="s">
        <v>77</v>
      </c>
    </row>
    <row r="14" spans="2:12" x14ac:dyDescent="0.25">
      <c r="B14" s="69"/>
      <c r="C14" s="66"/>
      <c r="D14" s="37" t="s">
        <v>38</v>
      </c>
      <c r="E14" s="38" t="s">
        <v>6</v>
      </c>
      <c r="F14" s="38" t="s">
        <v>18</v>
      </c>
      <c r="G14" s="39" t="s">
        <v>62</v>
      </c>
      <c r="H14" s="40"/>
      <c r="I14" s="41"/>
      <c r="J14" s="42"/>
      <c r="K14" s="42" t="s">
        <v>77</v>
      </c>
      <c r="L14" s="43"/>
    </row>
    <row r="15" spans="2:12" ht="15.75" thickBot="1" x14ac:dyDescent="0.3">
      <c r="B15" s="69"/>
      <c r="C15" s="66"/>
      <c r="D15" s="51" t="s">
        <v>51</v>
      </c>
      <c r="E15" s="52" t="s">
        <v>14</v>
      </c>
      <c r="F15" s="52" t="s">
        <v>19</v>
      </c>
      <c r="G15" s="53" t="s">
        <v>65</v>
      </c>
      <c r="H15" s="47"/>
      <c r="I15" s="48" t="s">
        <v>77</v>
      </c>
      <c r="J15" s="49"/>
      <c r="K15" s="49"/>
      <c r="L15" s="50"/>
    </row>
    <row r="16" spans="2:12" x14ac:dyDescent="0.25">
      <c r="B16" s="69"/>
      <c r="C16" s="55" t="s">
        <v>26</v>
      </c>
      <c r="D16" s="7" t="s">
        <v>49</v>
      </c>
      <c r="E16" s="8" t="s">
        <v>12</v>
      </c>
      <c r="F16" s="8" t="s">
        <v>24</v>
      </c>
      <c r="G16" s="9" t="s">
        <v>67</v>
      </c>
      <c r="H16" s="16"/>
      <c r="I16" s="22"/>
      <c r="J16" s="23"/>
      <c r="K16" s="23"/>
      <c r="L16" s="24" t="s">
        <v>77</v>
      </c>
    </row>
    <row r="17" spans="2:12" x14ac:dyDescent="0.25">
      <c r="B17" s="69"/>
      <c r="C17" s="64"/>
      <c r="D17" s="3" t="s">
        <v>39</v>
      </c>
      <c r="E17" s="1" t="s">
        <v>6</v>
      </c>
      <c r="F17" s="14" t="s">
        <v>9</v>
      </c>
      <c r="G17" s="10" t="s">
        <v>68</v>
      </c>
      <c r="H17" s="25"/>
      <c r="I17" s="5" t="s">
        <v>77</v>
      </c>
      <c r="J17" s="2"/>
      <c r="K17" s="2"/>
      <c r="L17" s="18"/>
    </row>
    <row r="18" spans="2:12" x14ac:dyDescent="0.25">
      <c r="B18" s="69"/>
      <c r="C18" s="64"/>
      <c r="D18" s="3" t="s">
        <v>53</v>
      </c>
      <c r="E18" s="4" t="s">
        <v>12</v>
      </c>
      <c r="F18" s="1" t="s">
        <v>25</v>
      </c>
      <c r="G18" s="10" t="s">
        <v>69</v>
      </c>
      <c r="H18" s="25"/>
      <c r="I18" s="5"/>
      <c r="J18" s="2"/>
      <c r="K18" s="2" t="s">
        <v>77</v>
      </c>
      <c r="L18" s="18"/>
    </row>
    <row r="19" spans="2:12" x14ac:dyDescent="0.25">
      <c r="B19" s="69"/>
      <c r="C19" s="64"/>
      <c r="D19" s="3" t="s">
        <v>40</v>
      </c>
      <c r="E19" s="1" t="s">
        <v>13</v>
      </c>
      <c r="F19" s="1" t="s">
        <v>25</v>
      </c>
      <c r="G19" s="10" t="s">
        <v>70</v>
      </c>
      <c r="H19" s="25"/>
      <c r="I19" s="5" t="s">
        <v>77</v>
      </c>
      <c r="J19" s="2"/>
      <c r="K19" s="2"/>
      <c r="L19" s="18"/>
    </row>
    <row r="20" spans="2:12" ht="15.75" thickBot="1" x14ac:dyDescent="0.3">
      <c r="B20" s="69"/>
      <c r="C20" s="56"/>
      <c r="D20" s="11" t="s">
        <v>41</v>
      </c>
      <c r="E20" s="12" t="s">
        <v>14</v>
      </c>
      <c r="F20" s="12" t="s">
        <v>25</v>
      </c>
      <c r="G20" s="13" t="s">
        <v>71</v>
      </c>
      <c r="H20" s="17" t="s">
        <v>77</v>
      </c>
      <c r="I20" s="19"/>
      <c r="J20" s="20"/>
      <c r="K20" s="20"/>
      <c r="L20" s="21"/>
    </row>
    <row r="21" spans="2:12" x14ac:dyDescent="0.25">
      <c r="B21" s="69"/>
      <c r="C21" s="65" t="s">
        <v>30</v>
      </c>
      <c r="D21" s="30" t="s">
        <v>42</v>
      </c>
      <c r="E21" s="31" t="s">
        <v>12</v>
      </c>
      <c r="F21" s="31" t="s">
        <v>28</v>
      </c>
      <c r="G21" s="32" t="s">
        <v>74</v>
      </c>
      <c r="H21" s="33"/>
      <c r="I21" s="34"/>
      <c r="J21" s="35" t="s">
        <v>77</v>
      </c>
      <c r="K21" s="35"/>
      <c r="L21" s="36"/>
    </row>
    <row r="22" spans="2:12" x14ac:dyDescent="0.25">
      <c r="B22" s="69"/>
      <c r="C22" s="66"/>
      <c r="D22" s="37" t="s">
        <v>43</v>
      </c>
      <c r="E22" s="38" t="s">
        <v>12</v>
      </c>
      <c r="F22" s="38" t="s">
        <v>29</v>
      </c>
      <c r="G22" s="39" t="s">
        <v>73</v>
      </c>
      <c r="H22" s="40"/>
      <c r="I22" s="41"/>
      <c r="J22" s="42" t="s">
        <v>77</v>
      </c>
      <c r="K22" s="42"/>
      <c r="L22" s="43"/>
    </row>
    <row r="23" spans="2:12" x14ac:dyDescent="0.25">
      <c r="B23" s="69"/>
      <c r="C23" s="66"/>
      <c r="D23" s="37" t="s">
        <v>45</v>
      </c>
      <c r="E23" s="38" t="s">
        <v>6</v>
      </c>
      <c r="F23" s="38" t="s">
        <v>27</v>
      </c>
      <c r="G23" s="39" t="s">
        <v>72</v>
      </c>
      <c r="H23" s="40"/>
      <c r="I23" s="41" t="s">
        <v>77</v>
      </c>
      <c r="J23" s="42"/>
      <c r="K23" s="42"/>
      <c r="L23" s="43"/>
    </row>
    <row r="24" spans="2:12" ht="15.75" thickBot="1" x14ac:dyDescent="0.3">
      <c r="B24" s="70"/>
      <c r="C24" s="67"/>
      <c r="D24" s="44" t="s">
        <v>44</v>
      </c>
      <c r="E24" s="45" t="s">
        <v>14</v>
      </c>
      <c r="F24" s="45" t="s">
        <v>27</v>
      </c>
      <c r="G24" s="46" t="s">
        <v>75</v>
      </c>
      <c r="H24" s="47" t="s">
        <v>77</v>
      </c>
      <c r="I24" s="48"/>
      <c r="J24" s="49"/>
      <c r="K24" s="49"/>
      <c r="L24" s="50"/>
    </row>
    <row r="25" spans="2:12" x14ac:dyDescent="0.25">
      <c r="C25" s="14"/>
      <c r="D25" s="71" t="s">
        <v>52</v>
      </c>
    </row>
  </sheetData>
  <mergeCells count="11">
    <mergeCell ref="C16:C20"/>
    <mergeCell ref="C21:C24"/>
    <mergeCell ref="B6:B12"/>
    <mergeCell ref="B13:B24"/>
    <mergeCell ref="B4:B5"/>
    <mergeCell ref="C13:C15"/>
    <mergeCell ref="B2:G2"/>
    <mergeCell ref="C4:C5"/>
    <mergeCell ref="H2:L2"/>
    <mergeCell ref="C9:C12"/>
    <mergeCell ref="C6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onno van helfteren</dc:creator>
  <cp:lastModifiedBy>onno van helfteren</cp:lastModifiedBy>
  <dcterms:created xsi:type="dcterms:W3CDTF">2015-06-05T18:19:34Z</dcterms:created>
  <dcterms:modified xsi:type="dcterms:W3CDTF">2022-04-10T15:43:38Z</dcterms:modified>
</cp:coreProperties>
</file>