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G:\vspro\projectdemo\projectdemo\"/>
    </mc:Choice>
  </mc:AlternateContent>
  <xr:revisionPtr revIDLastSave="0" documentId="13_ncr:1_{AA43B4A8-B46D-46EE-92C1-095589625B62}" xr6:coauthVersionLast="45" xr6:coauthVersionMax="45" xr10:uidLastSave="{00000000-0000-0000-0000-000000000000}"/>
  <bookViews>
    <workbookView xWindow="1500" yWindow="75" windowWidth="14130" windowHeight="15525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Sheet1!$A$1:$G$40</definedName>
    <definedName name="_xlnm._FilterDatabase" localSheetId="1" hidden="1">Sheet3!$I$1:$I$1019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19" i="3" l="1"/>
  <c r="D1019" i="3"/>
  <c r="I1018" i="3"/>
  <c r="D1018" i="3"/>
  <c r="I1017" i="3"/>
  <c r="D1017" i="3"/>
  <c r="I1016" i="3"/>
  <c r="D1016" i="3"/>
  <c r="I1015" i="3"/>
  <c r="D1015" i="3"/>
  <c r="I1014" i="3"/>
  <c r="D1014" i="3"/>
  <c r="I1013" i="3"/>
  <c r="D1013" i="3"/>
  <c r="I1012" i="3"/>
  <c r="D1012" i="3"/>
  <c r="I1011" i="3"/>
  <c r="D1011" i="3"/>
  <c r="I1010" i="3"/>
  <c r="D1010" i="3"/>
  <c r="I1009" i="3"/>
  <c r="D1009" i="3"/>
  <c r="I1008" i="3"/>
  <c r="D1008" i="3"/>
  <c r="I1007" i="3"/>
  <c r="D1007" i="3"/>
  <c r="I1006" i="3"/>
  <c r="D1006" i="3"/>
  <c r="I1005" i="3"/>
  <c r="D1005" i="3"/>
  <c r="I1004" i="3"/>
  <c r="D1004" i="3"/>
  <c r="I1003" i="3"/>
  <c r="D1003" i="3"/>
  <c r="I1002" i="3"/>
  <c r="D1002" i="3"/>
  <c r="I1001" i="3"/>
  <c r="D1001" i="3"/>
  <c r="I1000" i="3"/>
  <c r="D1000" i="3"/>
  <c r="I999" i="3"/>
  <c r="D999" i="3"/>
  <c r="I998" i="3"/>
  <c r="D998" i="3"/>
  <c r="I997" i="3"/>
  <c r="D997" i="3"/>
  <c r="I996" i="3"/>
  <c r="D996" i="3"/>
  <c r="I995" i="3"/>
  <c r="D995" i="3"/>
  <c r="I994" i="3"/>
  <c r="D994" i="3"/>
  <c r="I993" i="3"/>
  <c r="D993" i="3"/>
  <c r="I992" i="3"/>
  <c r="D992" i="3"/>
  <c r="I991" i="3"/>
  <c r="D991" i="3"/>
  <c r="I990" i="3"/>
  <c r="D990" i="3"/>
  <c r="I989" i="3"/>
  <c r="D989" i="3"/>
  <c r="I988" i="3"/>
  <c r="D988" i="3"/>
  <c r="I987" i="3"/>
  <c r="D987" i="3"/>
  <c r="I986" i="3"/>
  <c r="D986" i="3"/>
  <c r="I985" i="3"/>
  <c r="D985" i="3"/>
  <c r="I984" i="3"/>
  <c r="D984" i="3"/>
  <c r="I983" i="3"/>
  <c r="D983" i="3"/>
  <c r="I982" i="3"/>
  <c r="D982" i="3"/>
  <c r="I981" i="3"/>
  <c r="D981" i="3"/>
  <c r="I980" i="3"/>
  <c r="D980" i="3"/>
  <c r="I979" i="3"/>
  <c r="D979" i="3"/>
  <c r="I978" i="3"/>
  <c r="D978" i="3"/>
  <c r="I977" i="3"/>
  <c r="D977" i="3"/>
  <c r="I976" i="3"/>
  <c r="D976" i="3"/>
  <c r="I975" i="3"/>
  <c r="D975" i="3"/>
  <c r="I974" i="3"/>
  <c r="D974" i="3"/>
  <c r="I973" i="3"/>
  <c r="D973" i="3"/>
  <c r="I972" i="3"/>
  <c r="D972" i="3"/>
  <c r="I971" i="3"/>
  <c r="D971" i="3"/>
  <c r="I970" i="3"/>
  <c r="D970" i="3"/>
  <c r="I969" i="3"/>
  <c r="D969" i="3"/>
  <c r="I968" i="3"/>
  <c r="D968" i="3"/>
  <c r="I967" i="3"/>
  <c r="D967" i="3"/>
  <c r="I966" i="3"/>
  <c r="D966" i="3"/>
  <c r="I965" i="3"/>
  <c r="D965" i="3"/>
  <c r="I964" i="3"/>
  <c r="D964" i="3"/>
  <c r="I963" i="3"/>
  <c r="D963" i="3"/>
  <c r="I962" i="3"/>
  <c r="D962" i="3"/>
  <c r="I961" i="3"/>
  <c r="D961" i="3"/>
  <c r="I960" i="3"/>
  <c r="D960" i="3"/>
  <c r="I959" i="3"/>
  <c r="D959" i="3"/>
  <c r="I958" i="3"/>
  <c r="D958" i="3"/>
  <c r="I957" i="3"/>
  <c r="D957" i="3"/>
  <c r="I956" i="3"/>
  <c r="D956" i="3"/>
  <c r="I955" i="3"/>
  <c r="D955" i="3"/>
  <c r="I954" i="3"/>
  <c r="D954" i="3"/>
  <c r="I953" i="3"/>
  <c r="D953" i="3"/>
  <c r="I952" i="3"/>
  <c r="D952" i="3"/>
  <c r="I951" i="3"/>
  <c r="D951" i="3"/>
  <c r="I950" i="3"/>
  <c r="D950" i="3"/>
  <c r="I949" i="3"/>
  <c r="D949" i="3"/>
  <c r="I948" i="3"/>
  <c r="D948" i="3"/>
  <c r="I947" i="3"/>
  <c r="D947" i="3"/>
  <c r="I946" i="3"/>
  <c r="D946" i="3"/>
  <c r="I945" i="3"/>
  <c r="D945" i="3"/>
  <c r="I944" i="3"/>
  <c r="D944" i="3"/>
  <c r="I943" i="3"/>
  <c r="D943" i="3"/>
  <c r="I942" i="3"/>
  <c r="D942" i="3"/>
  <c r="I941" i="3"/>
  <c r="D941" i="3"/>
  <c r="I940" i="3"/>
  <c r="D940" i="3"/>
  <c r="I939" i="3"/>
  <c r="D939" i="3"/>
  <c r="I938" i="3"/>
  <c r="D938" i="3"/>
  <c r="I937" i="3"/>
  <c r="D937" i="3"/>
  <c r="I936" i="3"/>
  <c r="D936" i="3"/>
  <c r="I935" i="3"/>
  <c r="D935" i="3"/>
  <c r="I934" i="3"/>
  <c r="D934" i="3"/>
  <c r="I933" i="3"/>
  <c r="D933" i="3"/>
  <c r="I932" i="3"/>
  <c r="D932" i="3"/>
  <c r="I931" i="3"/>
  <c r="D931" i="3"/>
  <c r="I930" i="3"/>
  <c r="D930" i="3"/>
  <c r="I929" i="3"/>
  <c r="D929" i="3"/>
  <c r="I928" i="3"/>
  <c r="D928" i="3"/>
  <c r="I927" i="3"/>
  <c r="D927" i="3"/>
  <c r="I926" i="3"/>
  <c r="D926" i="3"/>
  <c r="I925" i="3"/>
  <c r="D925" i="3"/>
  <c r="I924" i="3"/>
  <c r="D924" i="3"/>
  <c r="I923" i="3"/>
  <c r="D923" i="3"/>
  <c r="I922" i="3"/>
  <c r="D922" i="3"/>
  <c r="I921" i="3"/>
  <c r="D921" i="3"/>
  <c r="I920" i="3"/>
  <c r="D920" i="3"/>
  <c r="I919" i="3"/>
  <c r="D919" i="3"/>
  <c r="I918" i="3"/>
  <c r="D918" i="3"/>
  <c r="I917" i="3"/>
  <c r="D917" i="3"/>
  <c r="I916" i="3"/>
  <c r="D916" i="3"/>
  <c r="I915" i="3"/>
  <c r="D915" i="3"/>
  <c r="I914" i="3"/>
  <c r="D914" i="3"/>
  <c r="I913" i="3"/>
  <c r="D913" i="3"/>
  <c r="I912" i="3"/>
  <c r="D912" i="3"/>
  <c r="I911" i="3"/>
  <c r="D911" i="3"/>
  <c r="I910" i="3"/>
  <c r="D910" i="3"/>
  <c r="I909" i="3"/>
  <c r="D909" i="3"/>
  <c r="I908" i="3"/>
  <c r="D908" i="3"/>
  <c r="I907" i="3"/>
  <c r="D907" i="3"/>
  <c r="I906" i="3"/>
  <c r="D906" i="3"/>
  <c r="I905" i="3"/>
  <c r="D905" i="3"/>
  <c r="I904" i="3"/>
  <c r="D904" i="3"/>
  <c r="I903" i="3"/>
  <c r="D903" i="3"/>
  <c r="I902" i="3"/>
  <c r="D902" i="3"/>
  <c r="I901" i="3"/>
  <c r="D901" i="3"/>
  <c r="I900" i="3"/>
  <c r="D900" i="3"/>
  <c r="I899" i="3"/>
  <c r="D899" i="3"/>
  <c r="I898" i="3"/>
  <c r="D898" i="3"/>
  <c r="I897" i="3"/>
  <c r="D897" i="3"/>
  <c r="I896" i="3"/>
  <c r="D896" i="3"/>
  <c r="I895" i="3"/>
  <c r="D895" i="3"/>
  <c r="I894" i="3"/>
  <c r="D894" i="3"/>
  <c r="I893" i="3"/>
  <c r="D893" i="3"/>
  <c r="I892" i="3"/>
  <c r="D892" i="3"/>
  <c r="I891" i="3"/>
  <c r="D891" i="3"/>
  <c r="I890" i="3"/>
  <c r="D890" i="3"/>
  <c r="I889" i="3"/>
  <c r="D889" i="3"/>
  <c r="I888" i="3"/>
  <c r="D888" i="3"/>
  <c r="I887" i="3"/>
  <c r="D887" i="3"/>
  <c r="I886" i="3"/>
  <c r="D886" i="3"/>
  <c r="I885" i="3"/>
  <c r="D885" i="3"/>
  <c r="I884" i="3"/>
  <c r="D884" i="3"/>
  <c r="I883" i="3"/>
  <c r="D883" i="3"/>
  <c r="I882" i="3"/>
  <c r="D882" i="3"/>
  <c r="I881" i="3"/>
  <c r="D881" i="3"/>
  <c r="I880" i="3"/>
  <c r="D880" i="3"/>
  <c r="I879" i="3"/>
  <c r="D879" i="3"/>
  <c r="I878" i="3"/>
  <c r="D878" i="3"/>
  <c r="I877" i="3"/>
  <c r="D877" i="3"/>
  <c r="I876" i="3"/>
  <c r="D876" i="3"/>
  <c r="I875" i="3"/>
  <c r="D875" i="3"/>
  <c r="I874" i="3"/>
  <c r="D874" i="3"/>
  <c r="I873" i="3"/>
  <c r="D873" i="3"/>
  <c r="I872" i="3"/>
  <c r="D872" i="3"/>
  <c r="I871" i="3"/>
  <c r="D871" i="3"/>
  <c r="I870" i="3"/>
  <c r="D870" i="3"/>
  <c r="I869" i="3"/>
  <c r="D869" i="3"/>
  <c r="I868" i="3"/>
  <c r="D868" i="3"/>
  <c r="I867" i="3"/>
  <c r="D867" i="3"/>
  <c r="I866" i="3"/>
  <c r="D866" i="3"/>
  <c r="I865" i="3"/>
  <c r="D865" i="3"/>
  <c r="I864" i="3"/>
  <c r="D864" i="3"/>
  <c r="I863" i="3"/>
  <c r="D863" i="3"/>
  <c r="I862" i="3"/>
  <c r="D862" i="3"/>
  <c r="I861" i="3"/>
  <c r="D861" i="3"/>
  <c r="I860" i="3"/>
  <c r="D860" i="3"/>
  <c r="I859" i="3"/>
  <c r="D859" i="3"/>
  <c r="I858" i="3"/>
  <c r="D858" i="3"/>
  <c r="I857" i="3"/>
  <c r="D857" i="3"/>
  <c r="I856" i="3"/>
  <c r="D856" i="3"/>
  <c r="I855" i="3"/>
  <c r="D855" i="3"/>
  <c r="I854" i="3"/>
  <c r="D854" i="3"/>
  <c r="I853" i="3"/>
  <c r="D853" i="3"/>
  <c r="I852" i="3"/>
  <c r="D852" i="3"/>
  <c r="I851" i="3"/>
  <c r="D851" i="3"/>
  <c r="I850" i="3"/>
  <c r="D850" i="3"/>
  <c r="I849" i="3"/>
  <c r="D849" i="3"/>
  <c r="I848" i="3"/>
  <c r="D848" i="3"/>
  <c r="I847" i="3"/>
  <c r="D847" i="3"/>
  <c r="I846" i="3"/>
  <c r="D846" i="3"/>
  <c r="I845" i="3"/>
  <c r="D845" i="3"/>
  <c r="I844" i="3"/>
  <c r="D844" i="3"/>
  <c r="I843" i="3"/>
  <c r="D843" i="3"/>
  <c r="I842" i="3"/>
  <c r="D842" i="3"/>
  <c r="I841" i="3"/>
  <c r="D841" i="3"/>
  <c r="I840" i="3"/>
  <c r="D840" i="3"/>
  <c r="I839" i="3"/>
  <c r="D839" i="3"/>
  <c r="I838" i="3"/>
  <c r="D838" i="3"/>
  <c r="I837" i="3"/>
  <c r="D837" i="3"/>
  <c r="I836" i="3"/>
  <c r="D836" i="3"/>
  <c r="I835" i="3"/>
  <c r="D835" i="3"/>
  <c r="I834" i="3"/>
  <c r="D834" i="3"/>
  <c r="I833" i="3"/>
  <c r="D833" i="3"/>
  <c r="I832" i="3"/>
  <c r="D832" i="3"/>
  <c r="I831" i="3"/>
  <c r="D831" i="3"/>
  <c r="I830" i="3"/>
  <c r="D830" i="3"/>
  <c r="I829" i="3"/>
  <c r="D829" i="3"/>
  <c r="I828" i="3"/>
  <c r="D828" i="3"/>
  <c r="I827" i="3"/>
  <c r="D827" i="3"/>
  <c r="I826" i="3"/>
  <c r="D826" i="3"/>
  <c r="I825" i="3"/>
  <c r="D825" i="3"/>
  <c r="I824" i="3"/>
  <c r="D824" i="3"/>
  <c r="I823" i="3"/>
  <c r="D823" i="3"/>
  <c r="I822" i="3"/>
  <c r="D822" i="3"/>
  <c r="I821" i="3"/>
  <c r="D821" i="3"/>
  <c r="I820" i="3"/>
  <c r="D820" i="3"/>
  <c r="I819" i="3"/>
  <c r="D819" i="3"/>
  <c r="I818" i="3"/>
  <c r="D818" i="3"/>
  <c r="I817" i="3"/>
  <c r="D817" i="3"/>
  <c r="I816" i="3"/>
  <c r="D816" i="3"/>
  <c r="I815" i="3"/>
  <c r="D815" i="3"/>
  <c r="I814" i="3"/>
  <c r="D814" i="3"/>
  <c r="I813" i="3"/>
  <c r="D813" i="3"/>
  <c r="I812" i="3"/>
  <c r="D812" i="3"/>
  <c r="I811" i="3"/>
  <c r="D811" i="3"/>
  <c r="I810" i="3"/>
  <c r="D810" i="3"/>
  <c r="I809" i="3"/>
  <c r="D809" i="3"/>
  <c r="I808" i="3"/>
  <c r="D808" i="3"/>
  <c r="I807" i="3"/>
  <c r="D807" i="3"/>
  <c r="I806" i="3"/>
  <c r="D806" i="3"/>
  <c r="I805" i="3"/>
  <c r="D805" i="3"/>
  <c r="I804" i="3"/>
  <c r="D804" i="3"/>
  <c r="I803" i="3"/>
  <c r="D803" i="3"/>
  <c r="I802" i="3"/>
  <c r="D802" i="3"/>
  <c r="I801" i="3"/>
  <c r="D801" i="3"/>
  <c r="I800" i="3"/>
  <c r="D800" i="3"/>
  <c r="I799" i="3"/>
  <c r="D799" i="3"/>
  <c r="I798" i="3"/>
  <c r="D798" i="3"/>
  <c r="I797" i="3"/>
  <c r="D797" i="3"/>
  <c r="I796" i="3"/>
  <c r="D796" i="3"/>
  <c r="I795" i="3"/>
  <c r="D795" i="3"/>
  <c r="I794" i="3"/>
  <c r="D794" i="3"/>
  <c r="I793" i="3"/>
  <c r="D793" i="3"/>
  <c r="I792" i="3"/>
  <c r="D792" i="3"/>
  <c r="I791" i="3"/>
  <c r="D791" i="3"/>
  <c r="I790" i="3"/>
  <c r="D790" i="3"/>
  <c r="I789" i="3"/>
  <c r="D789" i="3"/>
  <c r="I788" i="3"/>
  <c r="D788" i="3"/>
  <c r="I787" i="3"/>
  <c r="D787" i="3"/>
  <c r="I786" i="3"/>
  <c r="D786" i="3"/>
  <c r="I785" i="3"/>
  <c r="D785" i="3"/>
  <c r="I784" i="3"/>
  <c r="D784" i="3"/>
  <c r="I783" i="3"/>
  <c r="D783" i="3"/>
  <c r="I782" i="3"/>
  <c r="D782" i="3"/>
  <c r="I781" i="3"/>
  <c r="D781" i="3"/>
  <c r="I780" i="3"/>
  <c r="D780" i="3"/>
  <c r="I779" i="3"/>
  <c r="D779" i="3"/>
  <c r="I778" i="3"/>
  <c r="D778" i="3"/>
  <c r="I777" i="3"/>
  <c r="D777" i="3"/>
  <c r="I776" i="3"/>
  <c r="D776" i="3"/>
  <c r="I775" i="3"/>
  <c r="D775" i="3"/>
  <c r="I774" i="3"/>
  <c r="D774" i="3"/>
  <c r="I773" i="3"/>
  <c r="D773" i="3"/>
  <c r="I772" i="3"/>
  <c r="D772" i="3"/>
  <c r="I771" i="3"/>
  <c r="D771" i="3"/>
  <c r="I770" i="3"/>
  <c r="D770" i="3"/>
  <c r="I769" i="3"/>
  <c r="D769" i="3"/>
  <c r="I768" i="3"/>
  <c r="D768" i="3"/>
  <c r="I767" i="3"/>
  <c r="D767" i="3"/>
  <c r="I766" i="3"/>
  <c r="D766" i="3"/>
  <c r="I765" i="3"/>
  <c r="D765" i="3"/>
  <c r="I764" i="3"/>
  <c r="D764" i="3"/>
  <c r="I763" i="3"/>
  <c r="D763" i="3"/>
  <c r="I762" i="3"/>
  <c r="D762" i="3"/>
  <c r="I761" i="3"/>
  <c r="D761" i="3"/>
  <c r="I760" i="3"/>
  <c r="D760" i="3"/>
  <c r="I759" i="3"/>
  <c r="D759" i="3"/>
  <c r="I758" i="3"/>
  <c r="D758" i="3"/>
  <c r="I757" i="3"/>
  <c r="D757" i="3"/>
  <c r="I756" i="3"/>
  <c r="D756" i="3"/>
  <c r="I755" i="3"/>
  <c r="D755" i="3"/>
  <c r="I754" i="3"/>
  <c r="D754" i="3"/>
  <c r="I753" i="3"/>
  <c r="D753" i="3"/>
  <c r="I752" i="3"/>
  <c r="D752" i="3"/>
  <c r="I751" i="3"/>
  <c r="D751" i="3"/>
  <c r="I750" i="3"/>
  <c r="D750" i="3"/>
  <c r="I749" i="3"/>
  <c r="D749" i="3"/>
  <c r="I748" i="3"/>
  <c r="D748" i="3"/>
  <c r="I747" i="3"/>
  <c r="D747" i="3"/>
  <c r="I746" i="3"/>
  <c r="D746" i="3"/>
  <c r="I745" i="3"/>
  <c r="D745" i="3"/>
  <c r="I744" i="3"/>
  <c r="D744" i="3"/>
  <c r="I743" i="3"/>
  <c r="D743" i="3"/>
  <c r="I742" i="3"/>
  <c r="D742" i="3"/>
  <c r="I741" i="3"/>
  <c r="D741" i="3"/>
  <c r="I740" i="3"/>
  <c r="D740" i="3"/>
  <c r="I739" i="3"/>
  <c r="D739" i="3"/>
  <c r="I738" i="3"/>
  <c r="D738" i="3"/>
  <c r="I737" i="3"/>
  <c r="D737" i="3"/>
  <c r="I736" i="3"/>
  <c r="D736" i="3"/>
  <c r="I735" i="3"/>
  <c r="D735" i="3"/>
  <c r="I734" i="3"/>
  <c r="D734" i="3"/>
  <c r="I733" i="3"/>
  <c r="D733" i="3"/>
  <c r="I732" i="3"/>
  <c r="D732" i="3"/>
  <c r="I731" i="3"/>
  <c r="D731" i="3"/>
  <c r="I730" i="3"/>
  <c r="D730" i="3"/>
  <c r="I729" i="3"/>
  <c r="D729" i="3"/>
  <c r="I728" i="3"/>
  <c r="D728" i="3"/>
  <c r="I727" i="3"/>
  <c r="D727" i="3"/>
  <c r="I726" i="3"/>
  <c r="D726" i="3"/>
  <c r="I725" i="3"/>
  <c r="D725" i="3"/>
  <c r="I724" i="3"/>
  <c r="D724" i="3"/>
  <c r="I723" i="3"/>
  <c r="D723" i="3"/>
  <c r="I722" i="3"/>
  <c r="D722" i="3"/>
  <c r="I721" i="3"/>
  <c r="D721" i="3"/>
  <c r="I720" i="3"/>
  <c r="D720" i="3"/>
  <c r="I719" i="3"/>
  <c r="D719" i="3"/>
  <c r="I718" i="3"/>
  <c r="D718" i="3"/>
  <c r="I717" i="3"/>
  <c r="D717" i="3"/>
  <c r="I716" i="3"/>
  <c r="D716" i="3"/>
  <c r="I715" i="3"/>
  <c r="D715" i="3"/>
  <c r="I714" i="3"/>
  <c r="D714" i="3"/>
  <c r="I713" i="3"/>
  <c r="D713" i="3"/>
  <c r="I712" i="3"/>
  <c r="D712" i="3"/>
  <c r="I711" i="3"/>
  <c r="D711" i="3"/>
  <c r="I710" i="3"/>
  <c r="D710" i="3"/>
  <c r="I709" i="3"/>
  <c r="D709" i="3"/>
  <c r="I708" i="3"/>
  <c r="D708" i="3"/>
  <c r="I707" i="3"/>
  <c r="D707" i="3"/>
  <c r="I706" i="3"/>
  <c r="D706" i="3"/>
  <c r="I705" i="3"/>
  <c r="D705" i="3"/>
  <c r="I704" i="3"/>
  <c r="D704" i="3"/>
  <c r="I703" i="3"/>
  <c r="D703" i="3"/>
  <c r="I702" i="3"/>
  <c r="D702" i="3"/>
  <c r="I701" i="3"/>
  <c r="D701" i="3"/>
  <c r="I700" i="3"/>
  <c r="D700" i="3"/>
  <c r="I699" i="3"/>
  <c r="D699" i="3"/>
  <c r="I698" i="3"/>
  <c r="D698" i="3"/>
  <c r="I697" i="3"/>
  <c r="D697" i="3"/>
  <c r="I696" i="3"/>
  <c r="D696" i="3"/>
  <c r="I695" i="3"/>
  <c r="D695" i="3"/>
  <c r="I694" i="3"/>
  <c r="D694" i="3"/>
  <c r="I693" i="3"/>
  <c r="D693" i="3"/>
  <c r="I692" i="3"/>
  <c r="D692" i="3"/>
  <c r="I691" i="3"/>
  <c r="D691" i="3"/>
  <c r="I690" i="3"/>
  <c r="D690" i="3"/>
  <c r="I689" i="3"/>
  <c r="D689" i="3"/>
  <c r="I688" i="3"/>
  <c r="D688" i="3"/>
  <c r="I687" i="3"/>
  <c r="D687" i="3"/>
  <c r="I686" i="3"/>
  <c r="D686" i="3"/>
  <c r="I685" i="3"/>
  <c r="D685" i="3"/>
  <c r="I684" i="3"/>
  <c r="D684" i="3"/>
  <c r="I683" i="3"/>
  <c r="D683" i="3"/>
  <c r="I682" i="3"/>
  <c r="D682" i="3"/>
  <c r="I681" i="3"/>
  <c r="D681" i="3"/>
  <c r="I680" i="3"/>
  <c r="D680" i="3"/>
  <c r="I679" i="3"/>
  <c r="D679" i="3"/>
  <c r="I678" i="3"/>
  <c r="D678" i="3"/>
  <c r="I677" i="3"/>
  <c r="D677" i="3"/>
  <c r="I676" i="3"/>
  <c r="D676" i="3"/>
  <c r="I675" i="3"/>
  <c r="D675" i="3"/>
  <c r="I674" i="3"/>
  <c r="D674" i="3"/>
  <c r="I673" i="3"/>
  <c r="D673" i="3"/>
  <c r="I672" i="3"/>
  <c r="D672" i="3"/>
  <c r="I671" i="3"/>
  <c r="D671" i="3"/>
  <c r="I670" i="3"/>
  <c r="D670" i="3"/>
  <c r="I669" i="3"/>
  <c r="D669" i="3"/>
  <c r="I668" i="3"/>
  <c r="D668" i="3"/>
  <c r="I667" i="3"/>
  <c r="D667" i="3"/>
  <c r="I666" i="3"/>
  <c r="D666" i="3"/>
  <c r="I665" i="3"/>
  <c r="D665" i="3"/>
  <c r="I664" i="3"/>
  <c r="D664" i="3"/>
  <c r="I663" i="3"/>
  <c r="D663" i="3"/>
  <c r="I662" i="3"/>
  <c r="D662" i="3"/>
  <c r="I661" i="3"/>
  <c r="D661" i="3"/>
  <c r="I660" i="3"/>
  <c r="D660" i="3"/>
  <c r="I659" i="3"/>
  <c r="D659" i="3"/>
  <c r="I658" i="3"/>
  <c r="D658" i="3"/>
  <c r="I657" i="3"/>
  <c r="D657" i="3"/>
  <c r="I656" i="3"/>
  <c r="D656" i="3"/>
  <c r="I655" i="3"/>
  <c r="D655" i="3"/>
  <c r="I654" i="3"/>
  <c r="D654" i="3"/>
  <c r="I653" i="3"/>
  <c r="D653" i="3"/>
  <c r="I652" i="3"/>
  <c r="D652" i="3"/>
  <c r="I651" i="3"/>
  <c r="D651" i="3"/>
  <c r="I650" i="3"/>
  <c r="D650" i="3"/>
  <c r="I649" i="3"/>
  <c r="D649" i="3"/>
  <c r="I648" i="3"/>
  <c r="D648" i="3"/>
  <c r="I647" i="3"/>
  <c r="D647" i="3"/>
  <c r="I646" i="3"/>
  <c r="D646" i="3"/>
  <c r="I645" i="3"/>
  <c r="D645" i="3"/>
  <c r="I644" i="3"/>
  <c r="D644" i="3"/>
  <c r="I643" i="3"/>
  <c r="D643" i="3"/>
  <c r="I642" i="3"/>
  <c r="D642" i="3"/>
  <c r="I641" i="3"/>
  <c r="D641" i="3"/>
  <c r="I640" i="3"/>
  <c r="D640" i="3"/>
  <c r="I639" i="3"/>
  <c r="D639" i="3"/>
  <c r="I638" i="3"/>
  <c r="D638" i="3"/>
  <c r="I637" i="3"/>
  <c r="D637" i="3"/>
  <c r="I636" i="3"/>
  <c r="D636" i="3"/>
  <c r="I635" i="3"/>
  <c r="D635" i="3"/>
  <c r="I634" i="3"/>
  <c r="D634" i="3"/>
  <c r="I633" i="3"/>
  <c r="D633" i="3"/>
  <c r="I632" i="3"/>
  <c r="D632" i="3"/>
  <c r="I631" i="3"/>
  <c r="D631" i="3"/>
  <c r="I630" i="3"/>
  <c r="D630" i="3"/>
  <c r="I629" i="3"/>
  <c r="D629" i="3"/>
  <c r="I628" i="3"/>
  <c r="D628" i="3"/>
  <c r="I627" i="3"/>
  <c r="D627" i="3"/>
  <c r="I626" i="3"/>
  <c r="D626" i="3"/>
  <c r="I625" i="3"/>
  <c r="D625" i="3"/>
  <c r="I624" i="3"/>
  <c r="D624" i="3"/>
  <c r="I623" i="3"/>
  <c r="D623" i="3"/>
  <c r="I622" i="3"/>
  <c r="D622" i="3"/>
  <c r="I621" i="3"/>
  <c r="D621" i="3"/>
  <c r="I620" i="3"/>
  <c r="D620" i="3"/>
  <c r="I619" i="3"/>
  <c r="D619" i="3"/>
  <c r="I618" i="3"/>
  <c r="D618" i="3"/>
  <c r="I617" i="3"/>
  <c r="D617" i="3"/>
  <c r="I616" i="3"/>
  <c r="D616" i="3"/>
  <c r="I615" i="3"/>
  <c r="D615" i="3"/>
  <c r="I614" i="3"/>
  <c r="D614" i="3"/>
  <c r="I613" i="3"/>
  <c r="D613" i="3"/>
  <c r="I612" i="3"/>
  <c r="D612" i="3"/>
  <c r="I611" i="3"/>
  <c r="D611" i="3"/>
  <c r="I610" i="3"/>
  <c r="D610" i="3"/>
  <c r="I609" i="3"/>
  <c r="D609" i="3"/>
  <c r="I608" i="3"/>
  <c r="D608" i="3"/>
  <c r="I607" i="3"/>
  <c r="D607" i="3"/>
  <c r="I606" i="3"/>
  <c r="D606" i="3"/>
  <c r="I605" i="3"/>
  <c r="D605" i="3"/>
  <c r="I604" i="3"/>
  <c r="D604" i="3"/>
  <c r="I603" i="3"/>
  <c r="D603" i="3"/>
  <c r="I602" i="3"/>
  <c r="D602" i="3"/>
  <c r="I601" i="3"/>
  <c r="D601" i="3"/>
  <c r="I600" i="3"/>
  <c r="D600" i="3"/>
  <c r="I599" i="3"/>
  <c r="D599" i="3"/>
  <c r="I598" i="3"/>
  <c r="D598" i="3"/>
  <c r="I597" i="3"/>
  <c r="D597" i="3"/>
  <c r="I596" i="3"/>
  <c r="D596" i="3"/>
  <c r="I595" i="3"/>
  <c r="D595" i="3"/>
  <c r="I594" i="3"/>
  <c r="D594" i="3"/>
  <c r="I593" i="3"/>
  <c r="D593" i="3"/>
  <c r="I592" i="3"/>
  <c r="D592" i="3"/>
  <c r="I591" i="3"/>
  <c r="D591" i="3"/>
  <c r="I590" i="3"/>
  <c r="D590" i="3"/>
  <c r="I589" i="3"/>
  <c r="D589" i="3"/>
  <c r="I588" i="3"/>
  <c r="D588" i="3"/>
  <c r="I587" i="3"/>
  <c r="D587" i="3"/>
  <c r="I586" i="3"/>
  <c r="D586" i="3"/>
  <c r="I585" i="3"/>
  <c r="D585" i="3"/>
  <c r="I584" i="3"/>
  <c r="D584" i="3"/>
  <c r="I583" i="3"/>
  <c r="D583" i="3"/>
  <c r="I582" i="3"/>
  <c r="D582" i="3"/>
  <c r="I581" i="3"/>
  <c r="D581" i="3"/>
  <c r="I580" i="3"/>
  <c r="D580" i="3"/>
  <c r="I579" i="3"/>
  <c r="D579" i="3"/>
  <c r="I578" i="3"/>
  <c r="D578" i="3"/>
  <c r="I577" i="3"/>
  <c r="D577" i="3"/>
  <c r="I576" i="3"/>
  <c r="D576" i="3"/>
  <c r="I575" i="3"/>
  <c r="D575" i="3"/>
  <c r="I574" i="3"/>
  <c r="D574" i="3"/>
  <c r="I573" i="3"/>
  <c r="D573" i="3"/>
  <c r="I572" i="3"/>
  <c r="D572" i="3"/>
  <c r="I571" i="3"/>
  <c r="D571" i="3"/>
  <c r="I570" i="3"/>
  <c r="D570" i="3"/>
  <c r="I569" i="3"/>
  <c r="D569" i="3"/>
  <c r="I568" i="3"/>
  <c r="D568" i="3"/>
  <c r="I567" i="3"/>
  <c r="D567" i="3"/>
  <c r="I566" i="3"/>
  <c r="D566" i="3"/>
  <c r="I565" i="3"/>
  <c r="D565" i="3"/>
  <c r="I564" i="3"/>
  <c r="D564" i="3"/>
  <c r="I563" i="3"/>
  <c r="D563" i="3"/>
  <c r="I562" i="3"/>
  <c r="D562" i="3"/>
  <c r="I561" i="3"/>
  <c r="D561" i="3"/>
  <c r="I560" i="3"/>
  <c r="D560" i="3"/>
  <c r="I559" i="3"/>
  <c r="D559" i="3"/>
  <c r="I558" i="3"/>
  <c r="D558" i="3"/>
  <c r="I557" i="3"/>
  <c r="D557" i="3"/>
  <c r="I556" i="3"/>
  <c r="D556" i="3"/>
  <c r="I555" i="3"/>
  <c r="D555" i="3"/>
  <c r="I554" i="3"/>
  <c r="D554" i="3"/>
  <c r="I553" i="3"/>
  <c r="D553" i="3"/>
  <c r="I552" i="3"/>
  <c r="D552" i="3"/>
  <c r="I551" i="3"/>
  <c r="D551" i="3"/>
  <c r="I550" i="3"/>
  <c r="D550" i="3"/>
  <c r="I549" i="3"/>
  <c r="D549" i="3"/>
  <c r="I548" i="3"/>
  <c r="D548" i="3"/>
  <c r="I547" i="3"/>
  <c r="D547" i="3"/>
  <c r="I546" i="3"/>
  <c r="D546" i="3"/>
  <c r="I545" i="3"/>
  <c r="D545" i="3"/>
  <c r="I544" i="3"/>
  <c r="D544" i="3"/>
  <c r="I543" i="3"/>
  <c r="D543" i="3"/>
  <c r="I542" i="3"/>
  <c r="D542" i="3"/>
  <c r="I541" i="3"/>
  <c r="D541" i="3"/>
  <c r="I540" i="3"/>
  <c r="D540" i="3"/>
  <c r="I539" i="3"/>
  <c r="D539" i="3"/>
  <c r="I538" i="3"/>
  <c r="D538" i="3"/>
  <c r="I537" i="3"/>
  <c r="D537" i="3"/>
  <c r="I536" i="3"/>
  <c r="D536" i="3"/>
  <c r="I535" i="3"/>
  <c r="D535" i="3"/>
  <c r="I534" i="3"/>
  <c r="D534" i="3"/>
  <c r="I533" i="3"/>
  <c r="D533" i="3"/>
  <c r="I532" i="3"/>
  <c r="D532" i="3"/>
  <c r="I531" i="3"/>
  <c r="D531" i="3"/>
  <c r="I530" i="3"/>
  <c r="D530" i="3"/>
  <c r="I529" i="3"/>
  <c r="D529" i="3"/>
  <c r="I528" i="3"/>
  <c r="D528" i="3"/>
  <c r="I527" i="3"/>
  <c r="D527" i="3"/>
  <c r="I526" i="3"/>
  <c r="D526" i="3"/>
  <c r="I525" i="3"/>
  <c r="D525" i="3"/>
  <c r="I524" i="3"/>
  <c r="D524" i="3"/>
  <c r="I523" i="3"/>
  <c r="D523" i="3"/>
  <c r="I522" i="3"/>
  <c r="D522" i="3"/>
  <c r="I521" i="3"/>
  <c r="D521" i="3"/>
  <c r="I520" i="3"/>
  <c r="D520" i="3"/>
  <c r="I519" i="3"/>
  <c r="D519" i="3"/>
  <c r="I518" i="3"/>
  <c r="D518" i="3"/>
  <c r="I517" i="3"/>
  <c r="D517" i="3"/>
  <c r="I516" i="3"/>
  <c r="D516" i="3"/>
  <c r="I515" i="3"/>
  <c r="D515" i="3"/>
  <c r="I514" i="3"/>
  <c r="D514" i="3"/>
  <c r="I513" i="3"/>
  <c r="D513" i="3"/>
  <c r="I512" i="3"/>
  <c r="D512" i="3"/>
  <c r="I511" i="3"/>
  <c r="D511" i="3"/>
  <c r="I510" i="3"/>
  <c r="D510" i="3"/>
  <c r="I509" i="3"/>
  <c r="D509" i="3"/>
  <c r="I508" i="3"/>
  <c r="D508" i="3"/>
  <c r="I507" i="3"/>
  <c r="D507" i="3"/>
  <c r="I506" i="3"/>
  <c r="D506" i="3"/>
  <c r="I505" i="3"/>
  <c r="D505" i="3"/>
  <c r="I504" i="3"/>
  <c r="D504" i="3"/>
  <c r="I503" i="3"/>
  <c r="D503" i="3"/>
  <c r="I502" i="3"/>
  <c r="D502" i="3"/>
  <c r="I501" i="3"/>
  <c r="D501" i="3"/>
  <c r="I500" i="3"/>
  <c r="D500" i="3"/>
  <c r="I499" i="3"/>
  <c r="D499" i="3"/>
  <c r="I498" i="3"/>
  <c r="D498" i="3"/>
  <c r="I497" i="3"/>
  <c r="D497" i="3"/>
  <c r="I496" i="3"/>
  <c r="D496" i="3"/>
  <c r="I495" i="3"/>
  <c r="D495" i="3"/>
  <c r="I494" i="3"/>
  <c r="D494" i="3"/>
  <c r="I493" i="3"/>
  <c r="D493" i="3"/>
  <c r="I492" i="3"/>
  <c r="D492" i="3"/>
  <c r="I491" i="3"/>
  <c r="D491" i="3"/>
  <c r="I490" i="3"/>
  <c r="D490" i="3"/>
  <c r="I489" i="3"/>
  <c r="D489" i="3"/>
  <c r="I488" i="3"/>
  <c r="D488" i="3"/>
  <c r="I487" i="3"/>
  <c r="D487" i="3"/>
  <c r="I486" i="3"/>
  <c r="D486" i="3"/>
  <c r="I485" i="3"/>
  <c r="D485" i="3"/>
  <c r="I484" i="3"/>
  <c r="D484" i="3"/>
  <c r="I483" i="3"/>
  <c r="D483" i="3"/>
  <c r="I482" i="3"/>
  <c r="D482" i="3"/>
  <c r="I481" i="3"/>
  <c r="D481" i="3"/>
  <c r="I480" i="3"/>
  <c r="D480" i="3"/>
  <c r="I479" i="3"/>
  <c r="D479" i="3"/>
  <c r="I478" i="3"/>
  <c r="D478" i="3"/>
  <c r="I477" i="3"/>
  <c r="D477" i="3"/>
  <c r="I476" i="3"/>
  <c r="D476" i="3"/>
  <c r="I475" i="3"/>
  <c r="D475" i="3"/>
  <c r="I474" i="3"/>
  <c r="D474" i="3"/>
  <c r="I473" i="3"/>
  <c r="D473" i="3"/>
  <c r="I472" i="3"/>
  <c r="D472" i="3"/>
  <c r="I471" i="3"/>
  <c r="D471" i="3"/>
  <c r="I470" i="3"/>
  <c r="D470" i="3"/>
  <c r="I469" i="3"/>
  <c r="D469" i="3"/>
  <c r="I468" i="3"/>
  <c r="D468" i="3"/>
  <c r="I467" i="3"/>
  <c r="D467" i="3"/>
  <c r="I466" i="3"/>
  <c r="D466" i="3"/>
  <c r="I465" i="3"/>
  <c r="D465" i="3"/>
  <c r="I464" i="3"/>
  <c r="D464" i="3"/>
  <c r="I463" i="3"/>
  <c r="D463" i="3"/>
  <c r="I462" i="3"/>
  <c r="D462" i="3"/>
  <c r="I461" i="3"/>
  <c r="D461" i="3"/>
  <c r="I460" i="3"/>
  <c r="D460" i="3"/>
  <c r="I459" i="3"/>
  <c r="D459" i="3"/>
  <c r="I458" i="3"/>
  <c r="D458" i="3"/>
  <c r="I457" i="3"/>
  <c r="D457" i="3"/>
  <c r="I456" i="3"/>
  <c r="D456" i="3"/>
  <c r="I455" i="3"/>
  <c r="D455" i="3"/>
  <c r="I454" i="3"/>
  <c r="D454" i="3"/>
  <c r="I453" i="3"/>
  <c r="D453" i="3"/>
  <c r="I452" i="3"/>
  <c r="D452" i="3"/>
  <c r="I451" i="3"/>
  <c r="D451" i="3"/>
  <c r="I450" i="3"/>
  <c r="D450" i="3"/>
  <c r="I449" i="3"/>
  <c r="D449" i="3"/>
  <c r="I448" i="3"/>
  <c r="D448" i="3"/>
  <c r="I447" i="3"/>
  <c r="D447" i="3"/>
  <c r="I446" i="3"/>
  <c r="D446" i="3"/>
  <c r="I445" i="3"/>
  <c r="D445" i="3"/>
  <c r="I444" i="3"/>
  <c r="D444" i="3"/>
  <c r="I443" i="3"/>
  <c r="D443" i="3"/>
  <c r="I442" i="3"/>
  <c r="D442" i="3"/>
  <c r="I441" i="3"/>
  <c r="D441" i="3"/>
  <c r="I440" i="3"/>
  <c r="D440" i="3"/>
  <c r="I439" i="3"/>
  <c r="D439" i="3"/>
  <c r="I438" i="3"/>
  <c r="D438" i="3"/>
  <c r="I437" i="3"/>
  <c r="D437" i="3"/>
  <c r="I436" i="3"/>
  <c r="D436" i="3"/>
  <c r="I435" i="3"/>
  <c r="D435" i="3"/>
  <c r="I434" i="3"/>
  <c r="D434" i="3"/>
  <c r="I433" i="3"/>
  <c r="D433" i="3"/>
  <c r="I432" i="3"/>
  <c r="D432" i="3"/>
  <c r="I431" i="3"/>
  <c r="D431" i="3"/>
  <c r="I430" i="3"/>
  <c r="D430" i="3"/>
  <c r="I429" i="3"/>
  <c r="D429" i="3"/>
  <c r="I428" i="3"/>
  <c r="D428" i="3"/>
  <c r="I427" i="3"/>
  <c r="D427" i="3"/>
  <c r="I426" i="3"/>
  <c r="D426" i="3"/>
  <c r="I425" i="3"/>
  <c r="D425" i="3"/>
  <c r="I424" i="3"/>
  <c r="D424" i="3"/>
  <c r="I423" i="3"/>
  <c r="D423" i="3"/>
  <c r="I422" i="3"/>
  <c r="D422" i="3"/>
  <c r="I421" i="3"/>
  <c r="D421" i="3"/>
  <c r="I420" i="3"/>
  <c r="D420" i="3"/>
  <c r="I419" i="3"/>
  <c r="D419" i="3"/>
  <c r="I418" i="3"/>
  <c r="D418" i="3"/>
  <c r="I417" i="3"/>
  <c r="D417" i="3"/>
  <c r="I416" i="3"/>
  <c r="D416" i="3"/>
  <c r="I415" i="3"/>
  <c r="D415" i="3"/>
  <c r="I414" i="3"/>
  <c r="D414" i="3"/>
  <c r="I413" i="3"/>
  <c r="D413" i="3"/>
  <c r="I412" i="3"/>
  <c r="D412" i="3"/>
  <c r="I411" i="3"/>
  <c r="D411" i="3"/>
  <c r="I410" i="3"/>
  <c r="D410" i="3"/>
  <c r="I409" i="3"/>
  <c r="D409" i="3"/>
  <c r="I408" i="3"/>
  <c r="D408" i="3"/>
  <c r="I407" i="3"/>
  <c r="D407" i="3"/>
  <c r="I406" i="3"/>
  <c r="D406" i="3"/>
  <c r="I405" i="3"/>
  <c r="D405" i="3"/>
  <c r="I404" i="3"/>
  <c r="D404" i="3"/>
  <c r="I403" i="3"/>
  <c r="D403" i="3"/>
  <c r="I402" i="3"/>
  <c r="D402" i="3"/>
  <c r="I401" i="3"/>
  <c r="D401" i="3"/>
  <c r="I400" i="3"/>
  <c r="D400" i="3"/>
  <c r="I399" i="3"/>
  <c r="D399" i="3"/>
  <c r="I398" i="3"/>
  <c r="D398" i="3"/>
  <c r="I397" i="3"/>
  <c r="D397" i="3"/>
  <c r="I396" i="3"/>
  <c r="D396" i="3"/>
  <c r="I395" i="3"/>
  <c r="D395" i="3"/>
  <c r="I394" i="3"/>
  <c r="D394" i="3"/>
  <c r="I393" i="3"/>
  <c r="D393" i="3"/>
  <c r="I392" i="3"/>
  <c r="D392" i="3"/>
  <c r="I391" i="3"/>
  <c r="D391" i="3"/>
  <c r="I390" i="3"/>
  <c r="D390" i="3"/>
  <c r="I389" i="3"/>
  <c r="D389" i="3"/>
  <c r="I388" i="3"/>
  <c r="D388" i="3"/>
  <c r="I387" i="3"/>
  <c r="D387" i="3"/>
  <c r="I386" i="3"/>
  <c r="D386" i="3"/>
  <c r="I385" i="3"/>
  <c r="D385" i="3"/>
  <c r="I384" i="3"/>
  <c r="D384" i="3"/>
  <c r="I383" i="3"/>
  <c r="D383" i="3"/>
  <c r="I382" i="3"/>
  <c r="D382" i="3"/>
  <c r="I381" i="3"/>
  <c r="D381" i="3"/>
  <c r="I380" i="3"/>
  <c r="D380" i="3"/>
  <c r="I379" i="3"/>
  <c r="D379" i="3"/>
  <c r="I378" i="3"/>
  <c r="D378" i="3"/>
  <c r="I377" i="3"/>
  <c r="D377" i="3"/>
  <c r="I376" i="3"/>
  <c r="D376" i="3"/>
  <c r="I375" i="3"/>
  <c r="D375" i="3"/>
  <c r="I374" i="3"/>
  <c r="D374" i="3"/>
  <c r="I373" i="3"/>
  <c r="D373" i="3"/>
  <c r="I372" i="3"/>
  <c r="D372" i="3"/>
  <c r="I371" i="3"/>
  <c r="D371" i="3"/>
  <c r="I370" i="3"/>
  <c r="D370" i="3"/>
  <c r="I369" i="3"/>
  <c r="D369" i="3"/>
  <c r="I368" i="3"/>
  <c r="D368" i="3"/>
  <c r="I367" i="3"/>
  <c r="D367" i="3"/>
  <c r="I366" i="3"/>
  <c r="D366" i="3"/>
  <c r="I365" i="3"/>
  <c r="D365" i="3"/>
  <c r="I364" i="3"/>
  <c r="D364" i="3"/>
  <c r="I363" i="3"/>
  <c r="D363" i="3"/>
  <c r="I362" i="3"/>
  <c r="D362" i="3"/>
  <c r="I361" i="3"/>
  <c r="D361" i="3"/>
  <c r="I360" i="3"/>
  <c r="D360" i="3"/>
  <c r="I359" i="3"/>
  <c r="D359" i="3"/>
  <c r="I358" i="3"/>
  <c r="D358" i="3"/>
  <c r="I357" i="3"/>
  <c r="D357" i="3"/>
  <c r="I356" i="3"/>
  <c r="D356" i="3"/>
  <c r="I355" i="3"/>
  <c r="D355" i="3"/>
  <c r="I354" i="3"/>
  <c r="D354" i="3"/>
  <c r="I353" i="3"/>
  <c r="D353" i="3"/>
  <c r="I352" i="3"/>
  <c r="D352" i="3"/>
  <c r="I351" i="3"/>
  <c r="D351" i="3"/>
  <c r="I350" i="3"/>
  <c r="D350" i="3"/>
  <c r="I349" i="3"/>
  <c r="D349" i="3"/>
  <c r="I348" i="3"/>
  <c r="D348" i="3"/>
  <c r="I347" i="3"/>
  <c r="D347" i="3"/>
  <c r="I346" i="3"/>
  <c r="D346" i="3"/>
  <c r="I345" i="3"/>
  <c r="D345" i="3"/>
  <c r="I344" i="3"/>
  <c r="D344" i="3"/>
  <c r="I343" i="3"/>
  <c r="D343" i="3"/>
  <c r="I342" i="3"/>
  <c r="D342" i="3"/>
  <c r="I341" i="3"/>
  <c r="D341" i="3"/>
  <c r="I340" i="3"/>
  <c r="D340" i="3"/>
  <c r="I339" i="3"/>
  <c r="D339" i="3"/>
  <c r="I338" i="3"/>
  <c r="D338" i="3"/>
  <c r="I337" i="3"/>
  <c r="D337" i="3"/>
  <c r="I336" i="3"/>
  <c r="D336" i="3"/>
  <c r="I335" i="3"/>
  <c r="D335" i="3"/>
  <c r="I334" i="3"/>
  <c r="D334" i="3"/>
  <c r="I333" i="3"/>
  <c r="D333" i="3"/>
  <c r="I332" i="3"/>
  <c r="D332" i="3"/>
  <c r="I331" i="3"/>
  <c r="D331" i="3"/>
  <c r="I330" i="3"/>
  <c r="D330" i="3"/>
  <c r="I329" i="3"/>
  <c r="D329" i="3"/>
  <c r="I328" i="3"/>
  <c r="D328" i="3"/>
  <c r="I327" i="3"/>
  <c r="D327" i="3"/>
  <c r="I326" i="3"/>
  <c r="D326" i="3"/>
  <c r="I325" i="3"/>
  <c r="D325" i="3"/>
  <c r="I324" i="3"/>
  <c r="D324" i="3"/>
  <c r="I323" i="3"/>
  <c r="D323" i="3"/>
  <c r="I322" i="3"/>
  <c r="D322" i="3"/>
  <c r="I321" i="3"/>
  <c r="D321" i="3"/>
  <c r="I320" i="3"/>
  <c r="D320" i="3"/>
  <c r="I319" i="3"/>
  <c r="D319" i="3"/>
  <c r="I318" i="3"/>
  <c r="D318" i="3"/>
  <c r="I317" i="3"/>
  <c r="D317" i="3"/>
  <c r="I316" i="3"/>
  <c r="D316" i="3"/>
  <c r="I315" i="3"/>
  <c r="D315" i="3"/>
  <c r="I314" i="3"/>
  <c r="D314" i="3"/>
  <c r="I313" i="3"/>
  <c r="D313" i="3"/>
  <c r="I312" i="3"/>
  <c r="D312" i="3"/>
  <c r="I311" i="3"/>
  <c r="D311" i="3"/>
  <c r="I310" i="3"/>
  <c r="D310" i="3"/>
  <c r="I309" i="3"/>
  <c r="D309" i="3"/>
  <c r="I308" i="3"/>
  <c r="D308" i="3"/>
  <c r="I307" i="3"/>
  <c r="D307" i="3"/>
  <c r="I306" i="3"/>
  <c r="D306" i="3"/>
  <c r="I305" i="3"/>
  <c r="D305" i="3"/>
  <c r="I304" i="3"/>
  <c r="D304" i="3"/>
  <c r="I303" i="3"/>
  <c r="D303" i="3"/>
  <c r="I302" i="3"/>
  <c r="D302" i="3"/>
  <c r="I301" i="3"/>
  <c r="D301" i="3"/>
  <c r="I300" i="3"/>
  <c r="D300" i="3"/>
  <c r="I299" i="3"/>
  <c r="D299" i="3"/>
  <c r="I298" i="3"/>
  <c r="D298" i="3"/>
  <c r="I297" i="3"/>
  <c r="D297" i="3"/>
  <c r="I296" i="3"/>
  <c r="D296" i="3"/>
  <c r="I295" i="3"/>
  <c r="D295" i="3"/>
  <c r="I294" i="3"/>
  <c r="D294" i="3"/>
  <c r="I293" i="3"/>
  <c r="D293" i="3"/>
  <c r="I292" i="3"/>
  <c r="D292" i="3"/>
  <c r="I291" i="3"/>
  <c r="D291" i="3"/>
  <c r="I290" i="3"/>
  <c r="D290" i="3"/>
  <c r="I289" i="3"/>
  <c r="D289" i="3"/>
  <c r="I288" i="3"/>
  <c r="D288" i="3"/>
  <c r="I287" i="3"/>
  <c r="D287" i="3"/>
  <c r="I286" i="3"/>
  <c r="D286" i="3"/>
  <c r="I285" i="3"/>
  <c r="D285" i="3"/>
  <c r="I284" i="3"/>
  <c r="D284" i="3"/>
  <c r="I283" i="3"/>
  <c r="D283" i="3"/>
  <c r="I282" i="3"/>
  <c r="D282" i="3"/>
  <c r="I281" i="3"/>
  <c r="D281" i="3"/>
  <c r="I280" i="3"/>
  <c r="D280" i="3"/>
  <c r="I279" i="3"/>
  <c r="D279" i="3"/>
  <c r="I278" i="3"/>
  <c r="D278" i="3"/>
  <c r="I277" i="3"/>
  <c r="D277" i="3"/>
  <c r="I276" i="3"/>
  <c r="D276" i="3"/>
  <c r="I275" i="3"/>
  <c r="D275" i="3"/>
  <c r="I274" i="3"/>
  <c r="D274" i="3"/>
  <c r="I273" i="3"/>
  <c r="D273" i="3"/>
  <c r="I272" i="3"/>
  <c r="D272" i="3"/>
  <c r="I271" i="3"/>
  <c r="D271" i="3"/>
  <c r="I270" i="3"/>
  <c r="D270" i="3"/>
  <c r="I269" i="3"/>
  <c r="D269" i="3"/>
  <c r="I268" i="3"/>
  <c r="D268" i="3"/>
  <c r="I267" i="3"/>
  <c r="D267" i="3"/>
  <c r="I266" i="3"/>
  <c r="D266" i="3"/>
  <c r="I265" i="3"/>
  <c r="D265" i="3"/>
  <c r="I264" i="3"/>
  <c r="D264" i="3"/>
  <c r="I263" i="3"/>
  <c r="D263" i="3"/>
  <c r="I262" i="3"/>
  <c r="D262" i="3"/>
  <c r="I261" i="3"/>
  <c r="D261" i="3"/>
  <c r="I260" i="3"/>
  <c r="D260" i="3"/>
  <c r="I259" i="3"/>
  <c r="D259" i="3"/>
  <c r="I258" i="3"/>
  <c r="D258" i="3"/>
  <c r="I257" i="3"/>
  <c r="D257" i="3"/>
  <c r="I256" i="3"/>
  <c r="D256" i="3"/>
  <c r="I255" i="3"/>
  <c r="D255" i="3"/>
  <c r="I254" i="3"/>
  <c r="D254" i="3"/>
  <c r="I253" i="3"/>
  <c r="D253" i="3"/>
  <c r="I252" i="3"/>
  <c r="D252" i="3"/>
  <c r="I251" i="3"/>
  <c r="D251" i="3"/>
  <c r="I250" i="3"/>
  <c r="D250" i="3"/>
  <c r="I249" i="3"/>
  <c r="D249" i="3"/>
  <c r="I248" i="3"/>
  <c r="D248" i="3"/>
  <c r="I247" i="3"/>
  <c r="D247" i="3"/>
  <c r="I246" i="3"/>
  <c r="D246" i="3"/>
  <c r="I245" i="3"/>
  <c r="D245" i="3"/>
  <c r="I244" i="3"/>
  <c r="D244" i="3"/>
  <c r="I243" i="3"/>
  <c r="D243" i="3"/>
  <c r="I242" i="3"/>
  <c r="D242" i="3"/>
  <c r="I241" i="3"/>
  <c r="D241" i="3"/>
  <c r="I240" i="3"/>
  <c r="D240" i="3"/>
  <c r="I239" i="3"/>
  <c r="D239" i="3"/>
  <c r="I238" i="3"/>
  <c r="D238" i="3"/>
  <c r="I237" i="3"/>
  <c r="D237" i="3"/>
  <c r="I236" i="3"/>
  <c r="D236" i="3"/>
  <c r="I235" i="3"/>
  <c r="D235" i="3"/>
  <c r="I234" i="3"/>
  <c r="D234" i="3"/>
  <c r="I233" i="3"/>
  <c r="D233" i="3"/>
  <c r="I232" i="3"/>
  <c r="D232" i="3"/>
  <c r="I231" i="3"/>
  <c r="D231" i="3"/>
  <c r="I230" i="3"/>
  <c r="D230" i="3"/>
  <c r="I229" i="3"/>
  <c r="D229" i="3"/>
  <c r="I228" i="3"/>
  <c r="D228" i="3"/>
  <c r="I227" i="3"/>
  <c r="D227" i="3"/>
  <c r="I226" i="3"/>
  <c r="D226" i="3"/>
  <c r="I225" i="3"/>
  <c r="D225" i="3"/>
  <c r="I224" i="3"/>
  <c r="D224" i="3"/>
  <c r="I223" i="3"/>
  <c r="D223" i="3"/>
  <c r="I222" i="3"/>
  <c r="D222" i="3"/>
  <c r="I221" i="3"/>
  <c r="D221" i="3"/>
  <c r="I220" i="3"/>
  <c r="D220" i="3"/>
  <c r="I219" i="3"/>
  <c r="D219" i="3"/>
  <c r="I218" i="3"/>
  <c r="D218" i="3"/>
  <c r="I217" i="3"/>
  <c r="D217" i="3"/>
  <c r="I216" i="3"/>
  <c r="D216" i="3"/>
  <c r="I215" i="3"/>
  <c r="D215" i="3"/>
  <c r="I214" i="3"/>
  <c r="D214" i="3"/>
  <c r="I213" i="3"/>
  <c r="D213" i="3"/>
  <c r="I212" i="3"/>
  <c r="D212" i="3"/>
  <c r="I211" i="3"/>
  <c r="D211" i="3"/>
  <c r="I210" i="3"/>
  <c r="D210" i="3"/>
  <c r="I209" i="3"/>
  <c r="D209" i="3"/>
  <c r="I208" i="3"/>
  <c r="D208" i="3"/>
  <c r="I207" i="3"/>
  <c r="D207" i="3"/>
  <c r="I206" i="3"/>
  <c r="D206" i="3"/>
  <c r="I205" i="3"/>
  <c r="D205" i="3"/>
  <c r="I204" i="3"/>
  <c r="D204" i="3"/>
  <c r="I203" i="3"/>
  <c r="D203" i="3"/>
  <c r="I202" i="3"/>
  <c r="D202" i="3"/>
  <c r="I201" i="3"/>
  <c r="D201" i="3"/>
  <c r="I200" i="3"/>
  <c r="D200" i="3"/>
  <c r="I199" i="3"/>
  <c r="D199" i="3"/>
  <c r="I198" i="3"/>
  <c r="D198" i="3"/>
  <c r="I197" i="3"/>
  <c r="D197" i="3"/>
  <c r="I196" i="3"/>
  <c r="D196" i="3"/>
  <c r="I195" i="3"/>
  <c r="D195" i="3"/>
  <c r="I194" i="3"/>
  <c r="D194" i="3"/>
  <c r="I193" i="3"/>
  <c r="D193" i="3"/>
  <c r="I192" i="3"/>
  <c r="D192" i="3"/>
  <c r="I191" i="3"/>
  <c r="D191" i="3"/>
  <c r="I190" i="3"/>
  <c r="D190" i="3"/>
  <c r="I189" i="3"/>
  <c r="D189" i="3"/>
  <c r="I188" i="3"/>
  <c r="D188" i="3"/>
  <c r="I187" i="3"/>
  <c r="D187" i="3"/>
  <c r="I186" i="3"/>
  <c r="D186" i="3"/>
  <c r="I185" i="3"/>
  <c r="D185" i="3"/>
  <c r="I184" i="3"/>
  <c r="D184" i="3"/>
  <c r="I183" i="3"/>
  <c r="D183" i="3"/>
  <c r="I182" i="3"/>
  <c r="D182" i="3"/>
  <c r="I181" i="3"/>
  <c r="D181" i="3"/>
  <c r="I180" i="3"/>
  <c r="D180" i="3"/>
  <c r="I179" i="3"/>
  <c r="D179" i="3"/>
  <c r="I178" i="3"/>
  <c r="D178" i="3"/>
  <c r="I177" i="3"/>
  <c r="D177" i="3"/>
  <c r="I176" i="3"/>
  <c r="D176" i="3"/>
  <c r="I175" i="3"/>
  <c r="D175" i="3"/>
  <c r="I174" i="3"/>
  <c r="D174" i="3"/>
  <c r="I173" i="3"/>
  <c r="D173" i="3"/>
  <c r="I172" i="3"/>
  <c r="D172" i="3"/>
  <c r="I171" i="3"/>
  <c r="D171" i="3"/>
  <c r="I170" i="3"/>
  <c r="D170" i="3"/>
  <c r="I169" i="3"/>
  <c r="D169" i="3"/>
  <c r="I168" i="3"/>
  <c r="D168" i="3"/>
  <c r="I167" i="3"/>
  <c r="D167" i="3"/>
  <c r="I166" i="3"/>
  <c r="D166" i="3"/>
  <c r="I165" i="3"/>
  <c r="D165" i="3"/>
  <c r="I164" i="3"/>
  <c r="D164" i="3"/>
  <c r="I163" i="3"/>
  <c r="D163" i="3"/>
  <c r="I162" i="3"/>
  <c r="D162" i="3"/>
  <c r="I161" i="3"/>
  <c r="D161" i="3"/>
  <c r="I160" i="3"/>
  <c r="D160" i="3"/>
  <c r="I159" i="3"/>
  <c r="D159" i="3"/>
  <c r="I158" i="3"/>
  <c r="D158" i="3"/>
  <c r="I157" i="3"/>
  <c r="D157" i="3"/>
  <c r="I156" i="3"/>
  <c r="D156" i="3"/>
  <c r="I155" i="3"/>
  <c r="D155" i="3"/>
  <c r="I154" i="3"/>
  <c r="D154" i="3"/>
  <c r="I153" i="3"/>
  <c r="D153" i="3"/>
  <c r="I152" i="3"/>
  <c r="D152" i="3"/>
  <c r="I151" i="3"/>
  <c r="D151" i="3"/>
  <c r="I150" i="3"/>
  <c r="D150" i="3"/>
  <c r="I149" i="3"/>
  <c r="D149" i="3"/>
  <c r="I148" i="3"/>
  <c r="D148" i="3"/>
  <c r="I147" i="3"/>
  <c r="D147" i="3"/>
  <c r="I146" i="3"/>
  <c r="D146" i="3"/>
  <c r="I145" i="3"/>
  <c r="D145" i="3"/>
  <c r="I144" i="3"/>
  <c r="D144" i="3"/>
  <c r="I143" i="3"/>
  <c r="D143" i="3"/>
  <c r="I142" i="3"/>
  <c r="D142" i="3"/>
  <c r="I141" i="3"/>
  <c r="D141" i="3"/>
  <c r="I140" i="3"/>
  <c r="D140" i="3"/>
  <c r="I139" i="3"/>
  <c r="D139" i="3"/>
  <c r="I138" i="3"/>
  <c r="D138" i="3"/>
  <c r="I137" i="3"/>
  <c r="D137" i="3"/>
  <c r="I136" i="3"/>
  <c r="D136" i="3"/>
  <c r="I135" i="3"/>
  <c r="D135" i="3"/>
  <c r="I134" i="3"/>
  <c r="D134" i="3"/>
  <c r="I133" i="3"/>
  <c r="D133" i="3"/>
  <c r="I132" i="3"/>
  <c r="D132" i="3"/>
  <c r="I131" i="3"/>
  <c r="D131" i="3"/>
  <c r="I130" i="3"/>
  <c r="D130" i="3"/>
  <c r="I129" i="3"/>
  <c r="D129" i="3"/>
  <c r="I128" i="3"/>
  <c r="D128" i="3"/>
  <c r="I127" i="3"/>
  <c r="D127" i="3"/>
  <c r="I126" i="3"/>
  <c r="D126" i="3"/>
  <c r="I125" i="3"/>
  <c r="D125" i="3"/>
  <c r="I124" i="3"/>
  <c r="D124" i="3"/>
  <c r="I123" i="3"/>
  <c r="D123" i="3"/>
  <c r="I122" i="3"/>
  <c r="D122" i="3"/>
  <c r="I121" i="3"/>
  <c r="D121" i="3"/>
  <c r="I120" i="3"/>
  <c r="D120" i="3"/>
  <c r="I119" i="3"/>
  <c r="D119" i="3"/>
  <c r="I118" i="3"/>
  <c r="D118" i="3"/>
  <c r="I117" i="3"/>
  <c r="D117" i="3"/>
  <c r="I116" i="3"/>
  <c r="D116" i="3"/>
  <c r="I115" i="3"/>
  <c r="D115" i="3"/>
  <c r="I114" i="3"/>
  <c r="D114" i="3"/>
  <c r="I113" i="3"/>
  <c r="D113" i="3"/>
  <c r="I112" i="3"/>
  <c r="D112" i="3"/>
  <c r="I111" i="3"/>
  <c r="D111" i="3"/>
  <c r="I110" i="3"/>
  <c r="D110" i="3"/>
  <c r="I109" i="3"/>
  <c r="D109" i="3"/>
  <c r="I108" i="3"/>
  <c r="D108" i="3"/>
  <c r="I107" i="3"/>
  <c r="D107" i="3"/>
  <c r="I106" i="3"/>
  <c r="D106" i="3"/>
  <c r="I105" i="3"/>
  <c r="D105" i="3"/>
  <c r="I104" i="3"/>
  <c r="D104" i="3"/>
  <c r="I103" i="3"/>
  <c r="D103" i="3"/>
  <c r="I102" i="3"/>
  <c r="D102" i="3"/>
  <c r="I101" i="3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D93" i="3"/>
  <c r="I92" i="3"/>
  <c r="D92" i="3"/>
  <c r="I91" i="3"/>
  <c r="D91" i="3"/>
  <c r="I90" i="3"/>
  <c r="D90" i="3"/>
  <c r="I89" i="3"/>
  <c r="D89" i="3"/>
  <c r="I88" i="3"/>
  <c r="D88" i="3"/>
  <c r="I87" i="3"/>
  <c r="D87" i="3"/>
  <c r="I86" i="3"/>
  <c r="D86" i="3"/>
  <c r="I85" i="3"/>
  <c r="D85" i="3"/>
  <c r="I84" i="3"/>
  <c r="D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D77" i="3"/>
  <c r="I76" i="3"/>
  <c r="D76" i="3"/>
  <c r="I75" i="3"/>
  <c r="D75" i="3"/>
  <c r="I74" i="3"/>
  <c r="D74" i="3"/>
  <c r="I73" i="3"/>
  <c r="D73" i="3"/>
  <c r="I72" i="3"/>
  <c r="D72" i="3"/>
  <c r="I71" i="3"/>
  <c r="D71" i="3"/>
  <c r="I70" i="3"/>
  <c r="D70" i="3"/>
  <c r="I69" i="3"/>
  <c r="D69" i="3"/>
  <c r="I68" i="3"/>
  <c r="D68" i="3"/>
  <c r="I67" i="3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D53" i="3"/>
  <c r="I52" i="3"/>
  <c r="D52" i="3"/>
  <c r="I51" i="3"/>
  <c r="D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I2" i="3"/>
  <c r="D2" i="3"/>
</calcChain>
</file>

<file path=xl/sharedStrings.xml><?xml version="1.0" encoding="utf-8"?>
<sst xmlns="http://schemas.openxmlformats.org/spreadsheetml/2006/main" count="3063" uniqueCount="2012">
  <si>
    <t>序列</t>
  </si>
  <si>
    <t>市</t>
  </si>
  <si>
    <t>县（区）</t>
  </si>
  <si>
    <t>镇（乡）</t>
  </si>
  <si>
    <t>村（社区）</t>
  </si>
  <si>
    <t>姓名</t>
  </si>
  <si>
    <t>身份证号</t>
  </si>
  <si>
    <t>吴述怀</t>
  </si>
  <si>
    <t>342426195806274616</t>
  </si>
  <si>
    <t>陈扬德</t>
  </si>
  <si>
    <t>342426195808314626</t>
  </si>
  <si>
    <t>张传华</t>
  </si>
  <si>
    <t>342426195810124127</t>
  </si>
  <si>
    <t>陈荣齐</t>
  </si>
  <si>
    <t>342426195807184612</t>
  </si>
  <si>
    <t>张贻华</t>
  </si>
  <si>
    <t>342426195808134027</t>
  </si>
  <si>
    <t>陈思耀</t>
  </si>
  <si>
    <t>342426195802254618</t>
  </si>
  <si>
    <t>余述英</t>
  </si>
  <si>
    <t>342426195804044024</t>
  </si>
  <si>
    <t>曹德荣</t>
  </si>
  <si>
    <t>342426195812224025</t>
  </si>
  <si>
    <t>张传财</t>
  </si>
  <si>
    <t>342426195801064011</t>
  </si>
  <si>
    <t>王玉荣</t>
  </si>
  <si>
    <t>342426195802194029</t>
  </si>
  <si>
    <t>林志英</t>
  </si>
  <si>
    <t>34242619580325402X</t>
  </si>
  <si>
    <t>程东贵</t>
  </si>
  <si>
    <t>34242619580704461X</t>
  </si>
  <si>
    <t>罗从周</t>
  </si>
  <si>
    <t>342426196202144014</t>
  </si>
  <si>
    <t>陈其华</t>
  </si>
  <si>
    <t>342426196202124021</t>
  </si>
  <si>
    <t>吴从富</t>
  </si>
  <si>
    <t>342426196111194016</t>
  </si>
  <si>
    <t>吴述明</t>
  </si>
  <si>
    <t>342426196112064117</t>
  </si>
  <si>
    <t>肖之凤</t>
  </si>
  <si>
    <t>342426196106234626</t>
  </si>
  <si>
    <t>张应红</t>
  </si>
  <si>
    <t>342426196109234621</t>
  </si>
  <si>
    <t>吴述光</t>
  </si>
  <si>
    <t>342426196107044111</t>
  </si>
  <si>
    <t>吴方保</t>
  </si>
  <si>
    <t>342426196109034013</t>
  </si>
  <si>
    <t>陈先福</t>
  </si>
  <si>
    <t>342426196111154014</t>
  </si>
  <si>
    <t>赵增琴</t>
  </si>
  <si>
    <t>342426196108174022</t>
  </si>
  <si>
    <t>闵运秀</t>
  </si>
  <si>
    <t>342426196106234044</t>
  </si>
  <si>
    <t>洪长芳</t>
  </si>
  <si>
    <t>342426196111174023</t>
  </si>
  <si>
    <t>张志荣</t>
  </si>
  <si>
    <t>342426196103244028</t>
  </si>
  <si>
    <t>吴立荣</t>
  </si>
  <si>
    <t>342426196111244124</t>
  </si>
  <si>
    <t>石立勋</t>
  </si>
  <si>
    <t>342426196108284619</t>
  </si>
  <si>
    <t>熊基秀</t>
  </si>
  <si>
    <t>34242619610827412X</t>
  </si>
  <si>
    <t>王永英</t>
  </si>
  <si>
    <t>342426196110164026</t>
  </si>
  <si>
    <t>林志模</t>
  </si>
  <si>
    <t>342426196111074014</t>
  </si>
  <si>
    <t>夏仕芬</t>
  </si>
  <si>
    <t>342426196003034621</t>
  </si>
  <si>
    <t>张传荣</t>
  </si>
  <si>
    <t>34242619600322402X</t>
  </si>
  <si>
    <t>吴宝玲</t>
  </si>
  <si>
    <t>342426196007124026</t>
  </si>
  <si>
    <t>章仲伦</t>
  </si>
  <si>
    <t>342426196003044010</t>
  </si>
  <si>
    <t>吴方政</t>
  </si>
  <si>
    <t>342426196003264013</t>
  </si>
  <si>
    <t>王友凤</t>
  </si>
  <si>
    <t>342426196008044028</t>
  </si>
  <si>
    <t>李运新</t>
  </si>
  <si>
    <t>342426196003274019</t>
  </si>
  <si>
    <t>吴述秀</t>
  </si>
  <si>
    <t>342426195903254617</t>
  </si>
  <si>
    <t>年龄</t>
  </si>
  <si>
    <t>徐玲</t>
  </si>
  <si>
    <t>342426200202154027</t>
  </si>
  <si>
    <t>女</t>
  </si>
  <si>
    <t>肖心瑞</t>
  </si>
  <si>
    <t>342426200204274014</t>
  </si>
  <si>
    <t>男</t>
  </si>
  <si>
    <t>吴远胜</t>
  </si>
  <si>
    <t>342426200201124010</t>
  </si>
  <si>
    <t>吴能新</t>
  </si>
  <si>
    <t>342426200208224014</t>
  </si>
  <si>
    <t>吴家彬</t>
  </si>
  <si>
    <t>342426200207034016</t>
  </si>
  <si>
    <t>吴海涛</t>
  </si>
  <si>
    <t>342426200207164259</t>
  </si>
  <si>
    <t>吴建军</t>
  </si>
  <si>
    <t>342426200202134018</t>
  </si>
  <si>
    <t>雷玲</t>
  </si>
  <si>
    <t>342426200206214023</t>
  </si>
  <si>
    <t>吴萍</t>
  </si>
  <si>
    <t>34242620020317402X</t>
  </si>
  <si>
    <t>江瑞奇</t>
  </si>
  <si>
    <t>342426200206064010</t>
  </si>
  <si>
    <t>陈灿</t>
  </si>
  <si>
    <t>342426200202284024</t>
  </si>
  <si>
    <t>闵毅</t>
  </si>
  <si>
    <t>342426200207244013</t>
  </si>
  <si>
    <t>高翔</t>
  </si>
  <si>
    <t>342426200211284018</t>
  </si>
  <si>
    <t>王润</t>
  </si>
  <si>
    <t>342426200207314018</t>
  </si>
  <si>
    <t>陈雨欣</t>
  </si>
  <si>
    <t>342426200209204285</t>
  </si>
  <si>
    <t>陈兰</t>
  </si>
  <si>
    <t>342426200205084028</t>
  </si>
  <si>
    <t>林娟</t>
  </si>
  <si>
    <t>342426200205054021</t>
  </si>
  <si>
    <t>饶建国</t>
  </si>
  <si>
    <t>342426200102194013</t>
  </si>
  <si>
    <t>吴漫漫</t>
  </si>
  <si>
    <t>342426200107154029</t>
  </si>
  <si>
    <t>陈发妲</t>
  </si>
  <si>
    <t>342426200101224284</t>
  </si>
  <si>
    <t>吴加文</t>
  </si>
  <si>
    <t>342426200102204023</t>
  </si>
  <si>
    <t>吴呈</t>
  </si>
  <si>
    <t>342426200101014017</t>
  </si>
  <si>
    <t>洪家傲</t>
  </si>
  <si>
    <t>342426200105244012</t>
  </si>
  <si>
    <t>陈钶</t>
  </si>
  <si>
    <t>342426200104094016</t>
  </si>
  <si>
    <t>342426200112284012</t>
  </si>
  <si>
    <t>丁畅</t>
  </si>
  <si>
    <t>342426200110094020</t>
  </si>
  <si>
    <t>张俊</t>
  </si>
  <si>
    <t>34242620010828401X</t>
  </si>
  <si>
    <t>黄晓燕</t>
  </si>
  <si>
    <t>342426200102184026</t>
  </si>
  <si>
    <t>陈旭</t>
  </si>
  <si>
    <t>342426200106194010</t>
  </si>
  <si>
    <t>石君</t>
  </si>
  <si>
    <t>342426200106284032</t>
  </si>
  <si>
    <t>陈春雷</t>
  </si>
  <si>
    <t>342426200111304042</t>
  </si>
  <si>
    <t>杨广云</t>
  </si>
  <si>
    <t>342426200102014027</t>
  </si>
  <si>
    <t>蔡勇</t>
  </si>
  <si>
    <t>342426200101194011</t>
  </si>
  <si>
    <t>田显成</t>
  </si>
  <si>
    <t>34242620010921403X</t>
  </si>
  <si>
    <t>孙亮</t>
  </si>
  <si>
    <t>342426200009014014</t>
  </si>
  <si>
    <t>吴建新</t>
  </si>
  <si>
    <t>342426200010074014</t>
  </si>
  <si>
    <t>吴林易</t>
  </si>
  <si>
    <t>342426200010074022</t>
  </si>
  <si>
    <t>刘畅</t>
  </si>
  <si>
    <t>420682200008132019</t>
  </si>
  <si>
    <t>陈炀</t>
  </si>
  <si>
    <t>342426200003094017</t>
  </si>
  <si>
    <t>李玉前</t>
  </si>
  <si>
    <t>342426200011184012</t>
  </si>
  <si>
    <t>洪云</t>
  </si>
  <si>
    <t>341524200003294029</t>
  </si>
  <si>
    <t>田熠</t>
  </si>
  <si>
    <t>342426200010124018</t>
  </si>
  <si>
    <t>陈让</t>
  </si>
  <si>
    <t>342426200006094012</t>
  </si>
  <si>
    <t>王浩</t>
  </si>
  <si>
    <t>342426200004124011</t>
  </si>
  <si>
    <t>丁梦缘</t>
  </si>
  <si>
    <t>342426200004094027</t>
  </si>
  <si>
    <t>罗锐</t>
  </si>
  <si>
    <t>342426200008164010</t>
  </si>
  <si>
    <t>蔡海涛</t>
  </si>
  <si>
    <t>342426200012184030</t>
  </si>
  <si>
    <t>蔡海波</t>
  </si>
  <si>
    <t>342426200012184014</t>
  </si>
  <si>
    <t>蔡思梦</t>
  </si>
  <si>
    <t>342426200005254029</t>
  </si>
  <si>
    <t>饶梦琳</t>
  </si>
  <si>
    <t>342426199909304046</t>
  </si>
  <si>
    <t>陈盛</t>
  </si>
  <si>
    <t>342426199905024012</t>
  </si>
  <si>
    <t>肖和</t>
  </si>
  <si>
    <t>342426199910254015</t>
  </si>
  <si>
    <t>陈凡</t>
  </si>
  <si>
    <t>342426199909134024</t>
  </si>
  <si>
    <t>342426199911174017</t>
  </si>
  <si>
    <t>吴娟</t>
  </si>
  <si>
    <t>342426199901074020</t>
  </si>
  <si>
    <t>陈伟</t>
  </si>
  <si>
    <t>342426199909204010</t>
  </si>
  <si>
    <t>李玉鸿</t>
  </si>
  <si>
    <t>342426199910304035</t>
  </si>
  <si>
    <t>陈明妆</t>
  </si>
  <si>
    <t>342426199903024026</t>
  </si>
  <si>
    <t>李远鹏</t>
  </si>
  <si>
    <t>342426199902104017</t>
  </si>
  <si>
    <t>洪春霞</t>
  </si>
  <si>
    <t>342426199901184027</t>
  </si>
  <si>
    <t>陈骞</t>
  </si>
  <si>
    <t>34242619991008401X</t>
  </si>
  <si>
    <t>余稳</t>
  </si>
  <si>
    <t>342426199906104014</t>
  </si>
  <si>
    <t>陈方</t>
  </si>
  <si>
    <t>342426199901093213</t>
  </si>
  <si>
    <t>高健</t>
  </si>
  <si>
    <t>342426199911284013</t>
  </si>
  <si>
    <t>吴可</t>
  </si>
  <si>
    <t>342426199910174023</t>
  </si>
  <si>
    <t>张明</t>
  </si>
  <si>
    <t>342426199910184010</t>
  </si>
  <si>
    <t>吴宇童</t>
  </si>
  <si>
    <t>342426199910274016</t>
  </si>
  <si>
    <t>蔡政</t>
  </si>
  <si>
    <t>342426199910224019</t>
  </si>
  <si>
    <t>蔡胜</t>
  </si>
  <si>
    <t>342426199910224035</t>
  </si>
  <si>
    <t>罗煜青</t>
  </si>
  <si>
    <t>342426199910064027</t>
  </si>
  <si>
    <t>田军</t>
  </si>
  <si>
    <t>342426199910134013</t>
  </si>
  <si>
    <t>闵健</t>
  </si>
  <si>
    <t>342426199911224010</t>
  </si>
  <si>
    <t>方伟</t>
  </si>
  <si>
    <t>342426199808134017</t>
  </si>
  <si>
    <t>吴迪</t>
  </si>
  <si>
    <t>342529199807084825</t>
  </si>
  <si>
    <t>蔡诚</t>
  </si>
  <si>
    <t>342426199808274239</t>
  </si>
  <si>
    <t>吴春红</t>
  </si>
  <si>
    <t>342426199811224021</t>
  </si>
  <si>
    <t>吴明思</t>
  </si>
  <si>
    <t>342426199806114012</t>
  </si>
  <si>
    <t>吴清松</t>
  </si>
  <si>
    <t>342426199810034015</t>
  </si>
  <si>
    <t>吴青柏</t>
  </si>
  <si>
    <t>34242619981002401X</t>
  </si>
  <si>
    <t>陈晓沛</t>
  </si>
  <si>
    <t>342426199807224010</t>
  </si>
  <si>
    <t>肖敏</t>
  </si>
  <si>
    <t>342426199804154029</t>
  </si>
  <si>
    <t>张亚男</t>
  </si>
  <si>
    <t>342426199803244022</t>
  </si>
  <si>
    <t>肖光耀</t>
  </si>
  <si>
    <t>34242619980915401X</t>
  </si>
  <si>
    <t>闵轩</t>
  </si>
  <si>
    <t>342426199809064014</t>
  </si>
  <si>
    <t>吴跃</t>
  </si>
  <si>
    <t>342426199801104018</t>
  </si>
  <si>
    <t>张子文</t>
  </si>
  <si>
    <t>342426199806064019</t>
  </si>
  <si>
    <t>张滴</t>
  </si>
  <si>
    <t>342426199808284015</t>
  </si>
  <si>
    <t>杨广宇</t>
  </si>
  <si>
    <t>342426199810194019</t>
  </si>
  <si>
    <t>陈鹏</t>
  </si>
  <si>
    <t>342426199811044012</t>
  </si>
  <si>
    <t>吴涵</t>
  </si>
  <si>
    <t>342426199712194023</t>
  </si>
  <si>
    <t>徐晓倩</t>
  </si>
  <si>
    <t>342426199703214029</t>
  </si>
  <si>
    <t>孙月</t>
  </si>
  <si>
    <t>342426199705234023</t>
  </si>
  <si>
    <t>吴帆</t>
  </si>
  <si>
    <t>342426199708244024</t>
  </si>
  <si>
    <t>吴晓凯</t>
  </si>
  <si>
    <t>342426199710304014</t>
  </si>
  <si>
    <t>吴婷</t>
  </si>
  <si>
    <t>342426199712254022</t>
  </si>
  <si>
    <t>陈海洋</t>
  </si>
  <si>
    <t>342426199702184016</t>
  </si>
  <si>
    <t>李玉辉</t>
  </si>
  <si>
    <t>342426199707204012</t>
  </si>
  <si>
    <t>陈满</t>
  </si>
  <si>
    <t>342426199704164019</t>
  </si>
  <si>
    <t>张亚东</t>
  </si>
  <si>
    <t>342426199711074038</t>
  </si>
  <si>
    <t>吴旭</t>
  </si>
  <si>
    <t>342426199709084034</t>
  </si>
  <si>
    <t>陈林</t>
  </si>
  <si>
    <t>342426199702204021</t>
  </si>
  <si>
    <t>张元</t>
  </si>
  <si>
    <t>342426199706234017</t>
  </si>
  <si>
    <t>余勇</t>
  </si>
  <si>
    <t>342426199712064018</t>
  </si>
  <si>
    <t>石怡</t>
  </si>
  <si>
    <t>342426199708244032</t>
  </si>
  <si>
    <t>廖婧伊</t>
  </si>
  <si>
    <t>342426199705064028</t>
  </si>
  <si>
    <t>陈珍妮</t>
  </si>
  <si>
    <t>342426199705204027</t>
  </si>
  <si>
    <t>晏双</t>
  </si>
  <si>
    <t>342426199711204023</t>
  </si>
  <si>
    <t>陈进港</t>
  </si>
  <si>
    <t>342426199707084022</t>
  </si>
  <si>
    <t>蔡菲</t>
  </si>
  <si>
    <t>342426199709254021</t>
  </si>
  <si>
    <t>饶国钰</t>
  </si>
  <si>
    <t>342426199607094020</t>
  </si>
  <si>
    <t>吴巧</t>
  </si>
  <si>
    <t>342426199612284048</t>
  </si>
  <si>
    <t>陈胜</t>
  </si>
  <si>
    <t>342426199612164011</t>
  </si>
  <si>
    <t>李程</t>
  </si>
  <si>
    <t>34082319960222048X</t>
  </si>
  <si>
    <t>张辉</t>
  </si>
  <si>
    <t>342426199601184017</t>
  </si>
  <si>
    <t>陈梦灵</t>
  </si>
  <si>
    <t>34242619960723402X</t>
  </si>
  <si>
    <t>廖松</t>
  </si>
  <si>
    <t>342426199604084011</t>
  </si>
  <si>
    <t>高强强</t>
  </si>
  <si>
    <t>342426199609134014</t>
  </si>
  <si>
    <t>陈田甜</t>
  </si>
  <si>
    <t>342426199608164027</t>
  </si>
  <si>
    <t>王磊</t>
  </si>
  <si>
    <t>342426199612234016</t>
  </si>
  <si>
    <t>张伟</t>
  </si>
  <si>
    <t>342426199607184018</t>
  </si>
  <si>
    <t>田显翠</t>
  </si>
  <si>
    <t>342426199607194021</t>
  </si>
  <si>
    <t>蔡鑫</t>
  </si>
  <si>
    <t>342426199611304035</t>
  </si>
  <si>
    <t>蔡阳</t>
  </si>
  <si>
    <t>342426199508024019</t>
  </si>
  <si>
    <t>吴豪</t>
  </si>
  <si>
    <t>342426199504274037</t>
  </si>
  <si>
    <t>吴健</t>
  </si>
  <si>
    <t>342426199512204039</t>
  </si>
  <si>
    <t>方姣</t>
  </si>
  <si>
    <t>342426199509114024</t>
  </si>
  <si>
    <t>饶国胜</t>
  </si>
  <si>
    <t>342426199507274016</t>
  </si>
  <si>
    <t>吴杰</t>
  </si>
  <si>
    <t>342426199503094018</t>
  </si>
  <si>
    <t>吴皖玉</t>
  </si>
  <si>
    <t>342426199505044022</t>
  </si>
  <si>
    <t>吴正</t>
  </si>
  <si>
    <t>342426199503054032</t>
  </si>
  <si>
    <t>陈晨</t>
  </si>
  <si>
    <t>342426199510294042</t>
  </si>
  <si>
    <t>张磊</t>
  </si>
  <si>
    <t>342426199511174018</t>
  </si>
  <si>
    <t>陈婧</t>
  </si>
  <si>
    <t>342426199510290041</t>
  </si>
  <si>
    <t>吴锋</t>
  </si>
  <si>
    <t>342426199503054016</t>
  </si>
  <si>
    <t>刘双福</t>
  </si>
  <si>
    <t>510623199507296516</t>
  </si>
  <si>
    <t>吴平</t>
  </si>
  <si>
    <t>342426199506014028</t>
  </si>
  <si>
    <t>余胜男</t>
  </si>
  <si>
    <t>342426199503154025</t>
  </si>
  <si>
    <t>黄德淋</t>
  </si>
  <si>
    <t>342426199510244029</t>
  </si>
  <si>
    <t>陈秘密</t>
  </si>
  <si>
    <t>342426199508264039</t>
  </si>
  <si>
    <t>高定</t>
  </si>
  <si>
    <t>342426199504284016</t>
  </si>
  <si>
    <t>张雨</t>
  </si>
  <si>
    <t>34242619950525402X</t>
  </si>
  <si>
    <t>石克同</t>
  </si>
  <si>
    <t>342426199503194019</t>
  </si>
  <si>
    <t>晏朋</t>
  </si>
  <si>
    <t>342426199501054151</t>
  </si>
  <si>
    <t>丁光明</t>
  </si>
  <si>
    <t>342426199511204010</t>
  </si>
  <si>
    <t>林鑫</t>
  </si>
  <si>
    <t>342426199507234014</t>
  </si>
  <si>
    <t>罗盼盼</t>
  </si>
  <si>
    <t>342426199508034049</t>
  </si>
  <si>
    <t>肖仁杰</t>
  </si>
  <si>
    <t>342426199411114018</t>
  </si>
  <si>
    <t>吴慧</t>
  </si>
  <si>
    <t>34242619941001404X</t>
  </si>
  <si>
    <t>徐小韦</t>
  </si>
  <si>
    <t>342426199402214017</t>
  </si>
  <si>
    <t>李路</t>
  </si>
  <si>
    <t>342426199409134298</t>
  </si>
  <si>
    <t>吴纯</t>
  </si>
  <si>
    <t>342426199406194017</t>
  </si>
  <si>
    <t>黄烁铭</t>
  </si>
  <si>
    <t>342426199410260056</t>
  </si>
  <si>
    <t>李丹</t>
  </si>
  <si>
    <t>342426199411064022</t>
  </si>
  <si>
    <t>陈婉婉</t>
  </si>
  <si>
    <t>342426199403144022</t>
  </si>
  <si>
    <t>陈磊</t>
  </si>
  <si>
    <t>342426199412184018</t>
  </si>
  <si>
    <t>陈峰</t>
  </si>
  <si>
    <t>342426199407184013</t>
  </si>
  <si>
    <t>342426199407164012</t>
  </si>
  <si>
    <t>章兵</t>
  </si>
  <si>
    <t>342426199404054010</t>
  </si>
  <si>
    <t>吴琪</t>
  </si>
  <si>
    <t>342426199410074026</t>
  </si>
  <si>
    <t>李玉双</t>
  </si>
  <si>
    <t>342426199410134041</t>
  </si>
  <si>
    <t>余波</t>
  </si>
  <si>
    <t>342426199404174012</t>
  </si>
  <si>
    <t>陈淼</t>
  </si>
  <si>
    <t>342426199412274013</t>
  </si>
  <si>
    <t>丁岗</t>
  </si>
  <si>
    <t>342426199402024010</t>
  </si>
  <si>
    <t>吴静</t>
  </si>
  <si>
    <t>342426199410224020</t>
  </si>
  <si>
    <t>林兴涛</t>
  </si>
  <si>
    <t>342426199409264017</t>
  </si>
  <si>
    <t>胡海林</t>
  </si>
  <si>
    <t>342426199409164016</t>
  </si>
  <si>
    <t>吴丹丹</t>
  </si>
  <si>
    <t>342426199309014029</t>
  </si>
  <si>
    <t>吴翔</t>
  </si>
  <si>
    <t>342426199309084019</t>
  </si>
  <si>
    <t>李伟</t>
  </si>
  <si>
    <t>341524199309074015</t>
  </si>
  <si>
    <t>蔡君</t>
  </si>
  <si>
    <t>342426199309064245</t>
  </si>
  <si>
    <t>吴焱</t>
  </si>
  <si>
    <t>342426199312064027</t>
  </si>
  <si>
    <t>张超</t>
  </si>
  <si>
    <t>342426199306284015</t>
  </si>
  <si>
    <t>段云杰</t>
  </si>
  <si>
    <t>320722199308027720</t>
  </si>
  <si>
    <t>吴友军</t>
  </si>
  <si>
    <t>342426199303044032</t>
  </si>
  <si>
    <t>洪洋</t>
  </si>
  <si>
    <t>34242619930731401X</t>
  </si>
  <si>
    <t>王莹</t>
  </si>
  <si>
    <t>342426199310034246</t>
  </si>
  <si>
    <t>杜鹏</t>
  </si>
  <si>
    <t>342426199312304019</t>
  </si>
  <si>
    <t>田春兰</t>
  </si>
  <si>
    <t>34242619930302404X</t>
  </si>
  <si>
    <t>颜靖雯</t>
  </si>
  <si>
    <t>321181199201256329</t>
  </si>
  <si>
    <t>吴天杰</t>
  </si>
  <si>
    <t>342426199205134034</t>
  </si>
  <si>
    <t>342426199209234016</t>
  </si>
  <si>
    <t>肖晓丽</t>
  </si>
  <si>
    <t>342426199202144026</t>
  </si>
  <si>
    <t>石松</t>
  </si>
  <si>
    <t>342426199209254017</t>
  </si>
  <si>
    <t>丁凡</t>
  </si>
  <si>
    <t>342426199203214014</t>
  </si>
  <si>
    <t>张昆</t>
  </si>
  <si>
    <t>342426199202014053</t>
  </si>
  <si>
    <t>蔡黎明</t>
  </si>
  <si>
    <t>342426199207204016</t>
  </si>
  <si>
    <t>程辉</t>
  </si>
  <si>
    <t>342426199208114012</t>
  </si>
  <si>
    <t>饶贵君</t>
  </si>
  <si>
    <t>342426199111084013</t>
  </si>
  <si>
    <t>吴超</t>
  </si>
  <si>
    <t>342426199109154019</t>
  </si>
  <si>
    <t>王孝燕</t>
  </si>
  <si>
    <t>342423199102172063</t>
  </si>
  <si>
    <t>吴佩</t>
  </si>
  <si>
    <t>342426199109144048</t>
  </si>
  <si>
    <t>王梅</t>
  </si>
  <si>
    <t>342426199112224022</t>
  </si>
  <si>
    <t>吴勇</t>
  </si>
  <si>
    <t>342426199112214019</t>
  </si>
  <si>
    <t>张涛</t>
  </si>
  <si>
    <t>342426199101184010</t>
  </si>
  <si>
    <t>陈铭</t>
  </si>
  <si>
    <t>342426199112194011</t>
  </si>
  <si>
    <t>李军</t>
  </si>
  <si>
    <t>34242619911124403X</t>
  </si>
  <si>
    <t>邓崇侠</t>
  </si>
  <si>
    <t>411524199109067628</t>
  </si>
  <si>
    <t>余超</t>
  </si>
  <si>
    <t>342426199108154033</t>
  </si>
  <si>
    <t>洪磊</t>
  </si>
  <si>
    <t>342426199105014035</t>
  </si>
  <si>
    <t>陈丹</t>
  </si>
  <si>
    <t>342426199102124028</t>
  </si>
  <si>
    <t>余佳佳</t>
  </si>
  <si>
    <t>342426199105014027</t>
  </si>
  <si>
    <t>丁健</t>
  </si>
  <si>
    <t>342426199111214017</t>
  </si>
  <si>
    <t>张靖</t>
  </si>
  <si>
    <t>342426199105224024</t>
  </si>
  <si>
    <t>廖小珍</t>
  </si>
  <si>
    <t>433122199101137522</t>
  </si>
  <si>
    <t>张建</t>
  </si>
  <si>
    <t>342426199102014013</t>
  </si>
  <si>
    <t>晏伶丽</t>
  </si>
  <si>
    <t>342426199111304047</t>
  </si>
  <si>
    <t>吴小莉</t>
  </si>
  <si>
    <t>342426199106084027</t>
  </si>
  <si>
    <t>蔡莹莹</t>
  </si>
  <si>
    <t>342426199107254040</t>
  </si>
  <si>
    <t>李森</t>
  </si>
  <si>
    <t>342426199010014032</t>
  </si>
  <si>
    <t>吴松</t>
  </si>
  <si>
    <t>342426199007174019</t>
  </si>
  <si>
    <t>吴新兴</t>
  </si>
  <si>
    <t>342426199011204014</t>
  </si>
  <si>
    <t>孙从富</t>
  </si>
  <si>
    <t>34242619901201401X</t>
  </si>
  <si>
    <t>李源源</t>
  </si>
  <si>
    <t>342426199008174029</t>
  </si>
  <si>
    <t>吴从文</t>
  </si>
  <si>
    <t>342426199005054013</t>
  </si>
  <si>
    <t>徐辉</t>
  </si>
  <si>
    <t>342426199005014011</t>
  </si>
  <si>
    <t>陈诚</t>
  </si>
  <si>
    <t>342426199005014038</t>
  </si>
  <si>
    <t>吴晓远</t>
  </si>
  <si>
    <t>342426199010254036</t>
  </si>
  <si>
    <t>342426199010094036</t>
  </si>
  <si>
    <t>吴述铁</t>
  </si>
  <si>
    <t>342426199011014018</t>
  </si>
  <si>
    <t>陈玲</t>
  </si>
  <si>
    <t>34242619900920404X</t>
  </si>
  <si>
    <t>章道卫</t>
  </si>
  <si>
    <t>342426199007274036</t>
  </si>
  <si>
    <t>章鹏</t>
  </si>
  <si>
    <t>34242619900604401X</t>
  </si>
  <si>
    <t>342426199007104029</t>
  </si>
  <si>
    <t>黄静</t>
  </si>
  <si>
    <t>342426199010093420</t>
  </si>
  <si>
    <t>肖平</t>
  </si>
  <si>
    <t>342426199012174021</t>
  </si>
  <si>
    <t>陈亮</t>
  </si>
  <si>
    <t>342426199006094017</t>
  </si>
  <si>
    <t>余洋洋</t>
  </si>
  <si>
    <t>342426199006114014</t>
  </si>
  <si>
    <t>余正</t>
  </si>
  <si>
    <t>342426199008264016</t>
  </si>
  <si>
    <t>李珍</t>
  </si>
  <si>
    <t>34242619900210402X</t>
  </si>
  <si>
    <t>黄涛</t>
  </si>
  <si>
    <t>342426199001174018</t>
  </si>
  <si>
    <t>邓前英</t>
  </si>
  <si>
    <t>342426199001124029</t>
  </si>
  <si>
    <t>张林</t>
  </si>
  <si>
    <t>342426199010294281</t>
  </si>
  <si>
    <t>张洋</t>
  </si>
  <si>
    <t>342426199009244017</t>
  </si>
  <si>
    <t>石克元</t>
  </si>
  <si>
    <t>342426199005114020</t>
  </si>
  <si>
    <t>342426199005244028</t>
  </si>
  <si>
    <t>石海波</t>
  </si>
  <si>
    <t>342426199001114031</t>
  </si>
  <si>
    <t>张家林</t>
  </si>
  <si>
    <t>342426199009224024</t>
  </si>
  <si>
    <t>晏莹</t>
  </si>
  <si>
    <t>342426199009144024</t>
  </si>
  <si>
    <t>34242619900428401X</t>
  </si>
  <si>
    <t>江兰</t>
  </si>
  <si>
    <t>342426199008174061</t>
  </si>
  <si>
    <t>石锋</t>
  </si>
  <si>
    <t>342426199008034034</t>
  </si>
  <si>
    <t>石磊</t>
  </si>
  <si>
    <t>342426199004214011</t>
  </si>
  <si>
    <t>闵鹏</t>
  </si>
  <si>
    <t>342426199007034016</t>
  </si>
  <si>
    <t>蔡文佩</t>
  </si>
  <si>
    <t>34242619900712402X</t>
  </si>
  <si>
    <t>蔡磊</t>
  </si>
  <si>
    <t>342426198908264017</t>
  </si>
  <si>
    <t>吴昊</t>
  </si>
  <si>
    <t>342426198908184017</t>
  </si>
  <si>
    <t>吴述银</t>
  </si>
  <si>
    <t>342426198910014017</t>
  </si>
  <si>
    <t>吴刚</t>
  </si>
  <si>
    <t>342426198904084019</t>
  </si>
  <si>
    <t>洪军</t>
  </si>
  <si>
    <t>342426198912014010</t>
  </si>
  <si>
    <t>吴迎春</t>
  </si>
  <si>
    <t>342426198903284027</t>
  </si>
  <si>
    <t>吴晓婷</t>
  </si>
  <si>
    <t>342426198905034021</t>
  </si>
  <si>
    <t>余奎</t>
  </si>
  <si>
    <t>342426198908024013</t>
  </si>
  <si>
    <t>高双</t>
  </si>
  <si>
    <t>342426198911114028</t>
  </si>
  <si>
    <t>余小玉</t>
  </si>
  <si>
    <t>34242619891115402X</t>
  </si>
  <si>
    <t>34242619890119401X</t>
  </si>
  <si>
    <t>汪俊</t>
  </si>
  <si>
    <t>342426198909224228</t>
  </si>
  <si>
    <t>张慧</t>
  </si>
  <si>
    <t>342426198906214040</t>
  </si>
  <si>
    <t>张浩</t>
  </si>
  <si>
    <t>342426198909034299</t>
  </si>
  <si>
    <t>石克权</t>
  </si>
  <si>
    <t>342426198905194017</t>
  </si>
  <si>
    <t>吴美琳</t>
  </si>
  <si>
    <t>342426198906023228</t>
  </si>
  <si>
    <t>曾凡珍</t>
  </si>
  <si>
    <t>342426198907223221</t>
  </si>
  <si>
    <t>蔡子应</t>
  </si>
  <si>
    <t>342426198910114034</t>
  </si>
  <si>
    <t>彭波</t>
  </si>
  <si>
    <t>342426198911254012</t>
  </si>
  <si>
    <t>吴能文</t>
  </si>
  <si>
    <t>342426198802274014</t>
  </si>
  <si>
    <t>吴从鑫</t>
  </si>
  <si>
    <t>342426198805164013</t>
  </si>
  <si>
    <t>吴林喜</t>
  </si>
  <si>
    <t>342426198812024019</t>
  </si>
  <si>
    <t>徐建峰</t>
  </si>
  <si>
    <t>34242619880121401X</t>
  </si>
  <si>
    <t>朱兴梅</t>
  </si>
  <si>
    <t>522635198805043220</t>
  </si>
  <si>
    <t>吴金</t>
  </si>
  <si>
    <t>342426198801154010</t>
  </si>
  <si>
    <t>吴小双</t>
  </si>
  <si>
    <t>342426198810134011</t>
  </si>
  <si>
    <t>徐秋艳</t>
  </si>
  <si>
    <t>321322198807089023</t>
  </si>
  <si>
    <t>陈婷</t>
  </si>
  <si>
    <t>34242619880715402X</t>
  </si>
  <si>
    <t>陈华昌</t>
  </si>
  <si>
    <t>342426198812144037</t>
  </si>
  <si>
    <t>彭平</t>
  </si>
  <si>
    <t>342426198812304029</t>
  </si>
  <si>
    <t>余杰</t>
  </si>
  <si>
    <t>342426198802234039</t>
  </si>
  <si>
    <t>李靖</t>
  </si>
  <si>
    <t>342426198801194020</t>
  </si>
  <si>
    <t>342426198807014019</t>
  </si>
  <si>
    <t>陈兰兰</t>
  </si>
  <si>
    <t>342426198809014020</t>
  </si>
  <si>
    <t>张胜</t>
  </si>
  <si>
    <t>342426198809154015</t>
  </si>
  <si>
    <t>罗超</t>
  </si>
  <si>
    <t>342426198812254017</t>
  </si>
  <si>
    <t>任丽</t>
  </si>
  <si>
    <t>342426198808024024</t>
  </si>
  <si>
    <t>夏宣云</t>
  </si>
  <si>
    <t>342426198811124640</t>
  </si>
  <si>
    <t>蔡霞</t>
  </si>
  <si>
    <t>342426198810244042</t>
  </si>
  <si>
    <t>蔡炎</t>
  </si>
  <si>
    <t>342426198811264010</t>
  </si>
  <si>
    <t>吴小丹</t>
  </si>
  <si>
    <t>342426198710054049</t>
  </si>
  <si>
    <t>吴从森</t>
  </si>
  <si>
    <t>342426198704084014</t>
  </si>
  <si>
    <t>詹玲</t>
  </si>
  <si>
    <t>34242619870912402X</t>
  </si>
  <si>
    <t>何珍</t>
  </si>
  <si>
    <t>342427198709176926</t>
  </si>
  <si>
    <t>张海虹</t>
  </si>
  <si>
    <t>320921198704254327</t>
  </si>
  <si>
    <t>吴玲</t>
  </si>
  <si>
    <t>342426198710074023</t>
  </si>
  <si>
    <t>杨荣燕</t>
  </si>
  <si>
    <t>342426198703233823</t>
  </si>
  <si>
    <t>周思燕</t>
  </si>
  <si>
    <t>342426198706184246</t>
  </si>
  <si>
    <t>何月</t>
  </si>
  <si>
    <t>342426198707014628</t>
  </si>
  <si>
    <t>陈铁</t>
  </si>
  <si>
    <t>342426198706134011</t>
  </si>
  <si>
    <t>陈华兰</t>
  </si>
  <si>
    <t>342426198701104040</t>
  </si>
  <si>
    <t>吴晓凤</t>
  </si>
  <si>
    <t>34242619870322402X</t>
  </si>
  <si>
    <t>李诚</t>
  </si>
  <si>
    <t>342426198711114015</t>
  </si>
  <si>
    <t>陈思艳</t>
  </si>
  <si>
    <t>342426198709294010</t>
  </si>
  <si>
    <t>郑晓慧</t>
  </si>
  <si>
    <t>342426198704153825</t>
  </si>
  <si>
    <t>洪利</t>
  </si>
  <si>
    <t>342426198710094032</t>
  </si>
  <si>
    <t>石克霞</t>
  </si>
  <si>
    <t>342426198712304021</t>
  </si>
  <si>
    <t>张恒</t>
  </si>
  <si>
    <t>342426198712124012</t>
  </si>
  <si>
    <t>廖婷婷</t>
  </si>
  <si>
    <t>342426198702044043</t>
  </si>
  <si>
    <t>张定</t>
  </si>
  <si>
    <t>34242619870505401X</t>
  </si>
  <si>
    <t>张海明</t>
  </si>
  <si>
    <t>342426198701164019</t>
  </si>
  <si>
    <t>冯乐</t>
  </si>
  <si>
    <t>342426198705014018</t>
  </si>
  <si>
    <t>陈金玲</t>
  </si>
  <si>
    <t>342426198703074025</t>
  </si>
  <si>
    <t>罗磊</t>
  </si>
  <si>
    <t>342426198701114011</t>
  </si>
  <si>
    <t>阳元玲</t>
  </si>
  <si>
    <t>342426198712023844</t>
  </si>
  <si>
    <t>蔡文强</t>
  </si>
  <si>
    <t>342426198706184019</t>
  </si>
  <si>
    <t>杨青青</t>
  </si>
  <si>
    <t>34242619870802422X</t>
  </si>
  <si>
    <t>徐俊峰</t>
  </si>
  <si>
    <t>34242619860817401X</t>
  </si>
  <si>
    <t>吴亮</t>
  </si>
  <si>
    <t>342426198607174018</t>
  </si>
  <si>
    <t>廖荣清</t>
  </si>
  <si>
    <t>342426198609184244</t>
  </si>
  <si>
    <t>高前程</t>
  </si>
  <si>
    <t>342426198609194012</t>
  </si>
  <si>
    <t>吴垒</t>
  </si>
  <si>
    <t>342426198606034013</t>
  </si>
  <si>
    <t>袁婷婷</t>
  </si>
  <si>
    <t>342425198609173143</t>
  </si>
  <si>
    <t>彭明洋</t>
  </si>
  <si>
    <t>342426198610054033</t>
  </si>
  <si>
    <t>吴俊</t>
  </si>
  <si>
    <t>34242619860415402X</t>
  </si>
  <si>
    <t>吴继旺</t>
  </si>
  <si>
    <t>342426198606274017</t>
  </si>
  <si>
    <t>刘国静</t>
  </si>
  <si>
    <t>342423198601188786</t>
  </si>
  <si>
    <t>洪柱</t>
  </si>
  <si>
    <t>342426198612094012</t>
  </si>
  <si>
    <t>洪婷</t>
  </si>
  <si>
    <t>342426198610114024</t>
  </si>
  <si>
    <t>张晓玲</t>
  </si>
  <si>
    <t>342426198606294026</t>
  </si>
  <si>
    <t>李磊</t>
  </si>
  <si>
    <t>342426198612044031</t>
  </si>
  <si>
    <t>罗萍</t>
  </si>
  <si>
    <t>342426198609274047</t>
  </si>
  <si>
    <t>肖家玲</t>
  </si>
  <si>
    <t>342426198603204267</t>
  </si>
  <si>
    <t>张小让</t>
  </si>
  <si>
    <t>342426198608184031</t>
  </si>
  <si>
    <t>张经莲</t>
  </si>
  <si>
    <t>342426198612244025</t>
  </si>
  <si>
    <t>王月</t>
  </si>
  <si>
    <t>342426198605244027</t>
  </si>
  <si>
    <t>孙兰兰</t>
  </si>
  <si>
    <t>34242619861201422X</t>
  </si>
  <si>
    <t>吴春霞</t>
  </si>
  <si>
    <t>342426198502284026</t>
  </si>
  <si>
    <t>彭玉兰</t>
  </si>
  <si>
    <t>34242619851211424X</t>
  </si>
  <si>
    <t>胡孝菊</t>
  </si>
  <si>
    <t>342426198505054023</t>
  </si>
  <si>
    <t>张鹏</t>
  </si>
  <si>
    <t>342426198508254012</t>
  </si>
  <si>
    <t>王霞</t>
  </si>
  <si>
    <t>320925198509146422</t>
  </si>
  <si>
    <t>342426198510034019</t>
  </si>
  <si>
    <t>陈华胜</t>
  </si>
  <si>
    <t>342426198505284013</t>
  </si>
  <si>
    <t>罗秀玉</t>
  </si>
  <si>
    <t>342426198510083646</t>
  </si>
  <si>
    <t>丁娟</t>
  </si>
  <si>
    <t>342426198506134025</t>
  </si>
  <si>
    <t>陈杰</t>
  </si>
  <si>
    <t>342426198509274015</t>
  </si>
  <si>
    <t>刘姣</t>
  </si>
  <si>
    <t>420702198510087843</t>
  </si>
  <si>
    <t>陈晋双</t>
  </si>
  <si>
    <t>342426198507164015</t>
  </si>
  <si>
    <t>汪家慧</t>
  </si>
  <si>
    <t>342426198507075442</t>
  </si>
  <si>
    <t>黄燚</t>
  </si>
  <si>
    <t>342426198512114012</t>
  </si>
  <si>
    <t>漆加玲</t>
  </si>
  <si>
    <t>342426198506043860</t>
  </si>
  <si>
    <t>石玉</t>
  </si>
  <si>
    <t>342426198512274024</t>
  </si>
  <si>
    <t>熊忠琴</t>
  </si>
  <si>
    <t>342426198512194024</t>
  </si>
  <si>
    <t>陈凤仙</t>
  </si>
  <si>
    <t>342426198505194026</t>
  </si>
  <si>
    <t>张峰</t>
  </si>
  <si>
    <t>342426198510014018</t>
  </si>
  <si>
    <t>吴兰</t>
  </si>
  <si>
    <t>342426198510204225</t>
  </si>
  <si>
    <t>夏燕</t>
  </si>
  <si>
    <t>342426198507254221</t>
  </si>
  <si>
    <t>杨晓丹</t>
  </si>
  <si>
    <t>342426198402011223</t>
  </si>
  <si>
    <t>方涛</t>
  </si>
  <si>
    <t>342426198408184010</t>
  </si>
  <si>
    <t>吴从俊</t>
  </si>
  <si>
    <t>34242619840306401X</t>
  </si>
  <si>
    <t>吴飞</t>
  </si>
  <si>
    <t>342426198401044015</t>
  </si>
  <si>
    <t>戴佳琳</t>
  </si>
  <si>
    <t>420984198402020065</t>
  </si>
  <si>
    <t>闵远俊</t>
  </si>
  <si>
    <t>342426198403034240</t>
  </si>
  <si>
    <t>李小琴</t>
  </si>
  <si>
    <t>342426198409014021</t>
  </si>
  <si>
    <t>吴晓群</t>
  </si>
  <si>
    <t>342426198408264029</t>
  </si>
  <si>
    <t>陈华国</t>
  </si>
  <si>
    <t>342426198403174016</t>
  </si>
  <si>
    <t>詹义兰</t>
  </si>
  <si>
    <t>342426198410034222</t>
  </si>
  <si>
    <t>何春艳</t>
  </si>
  <si>
    <t>342426198402014643</t>
  </si>
  <si>
    <t>陈华斌</t>
  </si>
  <si>
    <t>342426198408284011</t>
  </si>
  <si>
    <t>余述刚</t>
  </si>
  <si>
    <t>342426198401214010</t>
  </si>
  <si>
    <t>洪从懿</t>
  </si>
  <si>
    <t>342426198410134012</t>
  </si>
  <si>
    <t>闵远财</t>
  </si>
  <si>
    <t>342426198412204010</t>
  </si>
  <si>
    <t>张晓芳</t>
  </si>
  <si>
    <t>342426198411154023</t>
  </si>
  <si>
    <t>王林</t>
  </si>
  <si>
    <t>342426198412224038</t>
  </si>
  <si>
    <t>陈学刚</t>
  </si>
  <si>
    <t>34242619841103403X</t>
  </si>
  <si>
    <t>张黄林</t>
  </si>
  <si>
    <t>342426198403284012</t>
  </si>
  <si>
    <t>王际云</t>
  </si>
  <si>
    <t>342423198409022268</t>
  </si>
  <si>
    <t>黄丽</t>
  </si>
  <si>
    <t>342426198411144028</t>
  </si>
  <si>
    <t>罗勇</t>
  </si>
  <si>
    <t>342426198404264013</t>
  </si>
  <si>
    <t>张二迎</t>
  </si>
  <si>
    <t>320382198412094827</t>
  </si>
  <si>
    <t>闵清华</t>
  </si>
  <si>
    <t>34242619840208422X</t>
  </si>
  <si>
    <t>陈素月</t>
  </si>
  <si>
    <t>320923198401274227</t>
  </si>
  <si>
    <t>陈刚</t>
  </si>
  <si>
    <t>342426198410224018</t>
  </si>
  <si>
    <t>徐生萍</t>
  </si>
  <si>
    <t>342426198307014223</t>
  </si>
  <si>
    <t>余敦云</t>
  </si>
  <si>
    <t>342426198304264227</t>
  </si>
  <si>
    <t>蔡俊</t>
  </si>
  <si>
    <t>342426198301194040</t>
  </si>
  <si>
    <t>吴建华</t>
  </si>
  <si>
    <t>342426198303084013</t>
  </si>
  <si>
    <t>李成丽</t>
  </si>
  <si>
    <t>34242619830523322X</t>
  </si>
  <si>
    <t>徐应玲</t>
  </si>
  <si>
    <t>342426198301154022</t>
  </si>
  <si>
    <t>吴霞</t>
  </si>
  <si>
    <t>342426198303184022</t>
  </si>
  <si>
    <t>江云</t>
  </si>
  <si>
    <t>342426198310104027</t>
  </si>
  <si>
    <t>张巩</t>
  </si>
  <si>
    <t>342426198310094017</t>
  </si>
  <si>
    <t>洪禹</t>
  </si>
  <si>
    <t>342426198307284012</t>
  </si>
  <si>
    <t>洪伟</t>
  </si>
  <si>
    <t>342426198304204056</t>
  </si>
  <si>
    <t>丁波</t>
  </si>
  <si>
    <t>342426198309184015</t>
  </si>
  <si>
    <t>邹方丽</t>
  </si>
  <si>
    <t>342426198305164025</t>
  </si>
  <si>
    <t>闵远荣</t>
  </si>
  <si>
    <t>34242619830715404X</t>
  </si>
  <si>
    <t>蔡金菊</t>
  </si>
  <si>
    <t>342426198307231623</t>
  </si>
  <si>
    <t>田世刚</t>
  </si>
  <si>
    <t>342426198312294012</t>
  </si>
  <si>
    <t>万厚萍</t>
  </si>
  <si>
    <t>342426198211084227</t>
  </si>
  <si>
    <t>徐炎</t>
  </si>
  <si>
    <t>342426198210044012</t>
  </si>
  <si>
    <t>罗资荣</t>
  </si>
  <si>
    <t>342426198208014244</t>
  </si>
  <si>
    <t>方贡敏</t>
  </si>
  <si>
    <t>342426198212204016</t>
  </si>
  <si>
    <t>洪从英</t>
  </si>
  <si>
    <t>342426198208134027</t>
  </si>
  <si>
    <t>吴强</t>
  </si>
  <si>
    <t>342426198212064033</t>
  </si>
  <si>
    <t>葛承芳</t>
  </si>
  <si>
    <t>342426198209133843</t>
  </si>
  <si>
    <t>曾凤英</t>
  </si>
  <si>
    <t>342426198208274126</t>
  </si>
  <si>
    <t>342426198206024019</t>
  </si>
  <si>
    <t>丁琼</t>
  </si>
  <si>
    <t>342426198212074645</t>
  </si>
  <si>
    <t>陈钢</t>
  </si>
  <si>
    <t>342426198211284034</t>
  </si>
  <si>
    <t>陈发林</t>
  </si>
  <si>
    <t>342426198211074010</t>
  </si>
  <si>
    <t>李质兰</t>
  </si>
  <si>
    <t>510281198202245985</t>
  </si>
  <si>
    <t>刘家桃</t>
  </si>
  <si>
    <t>342426198203304023</t>
  </si>
  <si>
    <t>余维胜</t>
  </si>
  <si>
    <t>342426198207254019</t>
  </si>
  <si>
    <t>余锋</t>
  </si>
  <si>
    <t>342426198209184018</t>
  </si>
  <si>
    <t>余庭武</t>
  </si>
  <si>
    <t>342426198207064012</t>
  </si>
  <si>
    <t>杨广莉</t>
  </si>
  <si>
    <t>342426198209084623</t>
  </si>
  <si>
    <t>闵远成</t>
  </si>
  <si>
    <t>342426198208084015</t>
  </si>
  <si>
    <t>闵远喜</t>
  </si>
  <si>
    <t>342426198209044015</t>
  </si>
  <si>
    <t>杨广琴</t>
  </si>
  <si>
    <t>342426198206094666</t>
  </si>
  <si>
    <t>杨子银</t>
  </si>
  <si>
    <t>342224198202100826</t>
  </si>
  <si>
    <t>陈付炎</t>
  </si>
  <si>
    <t>342426198211284018</t>
  </si>
  <si>
    <t>林兴德</t>
  </si>
  <si>
    <t>342426198206294019</t>
  </si>
  <si>
    <t>张秀燕</t>
  </si>
  <si>
    <t>342426198209124226</t>
  </si>
  <si>
    <t>蔡文慧</t>
  </si>
  <si>
    <t>342426198206024027</t>
  </si>
  <si>
    <t>陈开旺</t>
  </si>
  <si>
    <t>342426198112254294</t>
  </si>
  <si>
    <t>吴剑飞</t>
  </si>
  <si>
    <t>342426198112064052</t>
  </si>
  <si>
    <t>吴从铁</t>
  </si>
  <si>
    <t>342426198112194017</t>
  </si>
  <si>
    <t>汪先艳</t>
  </si>
  <si>
    <t>342426198106214624</t>
  </si>
  <si>
    <t>陈华梅</t>
  </si>
  <si>
    <t>342426198104064028</t>
  </si>
  <si>
    <t>徐应家</t>
  </si>
  <si>
    <t>342426198101034018</t>
  </si>
  <si>
    <t>吴从勇</t>
  </si>
  <si>
    <t>342426198111134012</t>
  </si>
  <si>
    <t>陈华智</t>
  </si>
  <si>
    <t>342426198112044051</t>
  </si>
  <si>
    <t>肖光辉</t>
  </si>
  <si>
    <t>342426198110214010</t>
  </si>
  <si>
    <t>章仲芳</t>
  </si>
  <si>
    <t>342426198101154028</t>
  </si>
  <si>
    <t>余述丽</t>
  </si>
  <si>
    <t>34242619810928402X</t>
  </si>
  <si>
    <t>陈学术</t>
  </si>
  <si>
    <t>34242619810502401X</t>
  </si>
  <si>
    <t>熊忠梅</t>
  </si>
  <si>
    <t>342426198106114025</t>
  </si>
  <si>
    <t>蔡文俊</t>
  </si>
  <si>
    <t>342426198104274017</t>
  </si>
  <si>
    <t>杨武</t>
  </si>
  <si>
    <t>342426198104044019</t>
  </si>
  <si>
    <t>陈华桂</t>
  </si>
  <si>
    <t>342426198108144025</t>
  </si>
  <si>
    <t>卢桂花</t>
  </si>
  <si>
    <t>342426198110014027</t>
  </si>
  <si>
    <t>饶龙涛</t>
  </si>
  <si>
    <t>342426198009094018</t>
  </si>
  <si>
    <t>余汝红</t>
  </si>
  <si>
    <t>342426198005114026</t>
  </si>
  <si>
    <t>方玲</t>
  </si>
  <si>
    <t>342426198011134023</t>
  </si>
  <si>
    <t>甘晓莉</t>
  </si>
  <si>
    <t>342426198012094043</t>
  </si>
  <si>
    <t>徐应发</t>
  </si>
  <si>
    <t>342426198008124019</t>
  </si>
  <si>
    <t>陈军</t>
  </si>
  <si>
    <t>342426198007254030</t>
  </si>
  <si>
    <t>廖家云</t>
  </si>
  <si>
    <t>342426198010194622</t>
  </si>
  <si>
    <t>342426198003034014</t>
  </si>
  <si>
    <t>陈发山</t>
  </si>
  <si>
    <t>34242619801219401X</t>
  </si>
  <si>
    <t>吴方柱</t>
  </si>
  <si>
    <t>342426198011024035</t>
  </si>
  <si>
    <t>吴珑</t>
  </si>
  <si>
    <t>342426198005124013</t>
  </si>
  <si>
    <t>林承珍</t>
  </si>
  <si>
    <t>342426198001104023</t>
  </si>
  <si>
    <t>陈坤</t>
  </si>
  <si>
    <t>342426198009224011</t>
  </si>
  <si>
    <t>黄莉</t>
  </si>
  <si>
    <t>342426198012164128</t>
  </si>
  <si>
    <t>陈锋</t>
  </si>
  <si>
    <t>342426198001294015</t>
  </si>
  <si>
    <t>吴从燕</t>
  </si>
  <si>
    <t>342426198003204044</t>
  </si>
  <si>
    <t>余维水</t>
  </si>
  <si>
    <t>342426198002234014</t>
  </si>
  <si>
    <t>陈学英</t>
  </si>
  <si>
    <t>34242619801003408X</t>
  </si>
  <si>
    <t>张玲</t>
  </si>
  <si>
    <t>342426198007054047</t>
  </si>
  <si>
    <t>陈丽</t>
  </si>
  <si>
    <t>342426198010034063</t>
  </si>
  <si>
    <t>洪从兴</t>
  </si>
  <si>
    <t>342426198010074030</t>
  </si>
  <si>
    <t>陈瑜</t>
  </si>
  <si>
    <t>34242619801005403X</t>
  </si>
  <si>
    <t>彭菊</t>
  </si>
  <si>
    <t>320324198012206267</t>
  </si>
  <si>
    <t>吴红</t>
  </si>
  <si>
    <t>342426198011064029</t>
  </si>
  <si>
    <t>詹银环</t>
  </si>
  <si>
    <t>342426198010214021</t>
  </si>
  <si>
    <t>王品武</t>
  </si>
  <si>
    <t>342426198009154033</t>
  </si>
  <si>
    <t>洪霞</t>
  </si>
  <si>
    <t>342426198011074243</t>
  </si>
  <si>
    <t>冯俊</t>
  </si>
  <si>
    <t>342426198009124010</t>
  </si>
  <si>
    <t>高峰</t>
  </si>
  <si>
    <t>342426198011074032</t>
  </si>
  <si>
    <t>田世贵</t>
  </si>
  <si>
    <t>342426198004164013</t>
  </si>
  <si>
    <t>杨凤云</t>
  </si>
  <si>
    <t>320325198004182521</t>
  </si>
  <si>
    <t>田显炎</t>
  </si>
  <si>
    <t>342426198008084037</t>
  </si>
  <si>
    <t>王祥梅</t>
  </si>
  <si>
    <t>342426198008044246</t>
  </si>
  <si>
    <t>杜继良</t>
  </si>
  <si>
    <t>342426198007114011</t>
  </si>
  <si>
    <t>吕先菊</t>
  </si>
  <si>
    <t>342426197912014120</t>
  </si>
  <si>
    <t>徐彩霞</t>
  </si>
  <si>
    <t>342529197901194829</t>
  </si>
  <si>
    <t>徐琴</t>
  </si>
  <si>
    <t>342426197910204246</t>
  </si>
  <si>
    <t>毛长莉</t>
  </si>
  <si>
    <t>342426197904154641</t>
  </si>
  <si>
    <t>吴从球</t>
  </si>
  <si>
    <t>342426197911294036</t>
  </si>
  <si>
    <t>吴贵兰</t>
  </si>
  <si>
    <t>342426197908144045</t>
  </si>
  <si>
    <t>张建杰</t>
  </si>
  <si>
    <t>342426197909154034</t>
  </si>
  <si>
    <t>张传石</t>
  </si>
  <si>
    <t>342426197910164010</t>
  </si>
  <si>
    <t>张学英</t>
  </si>
  <si>
    <t>532223197908291120</t>
  </si>
  <si>
    <t>周慧婷</t>
  </si>
  <si>
    <t>342426197912144080</t>
  </si>
  <si>
    <t>陈华武</t>
  </si>
  <si>
    <t>342426197909104037</t>
  </si>
  <si>
    <t>陈路</t>
  </si>
  <si>
    <t>342426197908144010</t>
  </si>
  <si>
    <t>严家凤</t>
  </si>
  <si>
    <t>342426197911044029</t>
  </si>
  <si>
    <t>江山</t>
  </si>
  <si>
    <t>342426197910244037</t>
  </si>
  <si>
    <t>章道才</t>
  </si>
  <si>
    <t>342426197908294019</t>
  </si>
  <si>
    <t>肖扬娟</t>
  </si>
  <si>
    <t>34242619790602404X</t>
  </si>
  <si>
    <t>余述新</t>
  </si>
  <si>
    <t>342426197909014015</t>
  </si>
  <si>
    <t>王克平</t>
  </si>
  <si>
    <t>342426197910284223</t>
  </si>
  <si>
    <t>陈思卓</t>
  </si>
  <si>
    <t>342426197912154019</t>
  </si>
  <si>
    <t>田玲</t>
  </si>
  <si>
    <t>342426197903204045</t>
  </si>
  <si>
    <t>胡久旺</t>
  </si>
  <si>
    <t>34242619790820401X</t>
  </si>
  <si>
    <t>邹方林</t>
  </si>
  <si>
    <t>342426197912124039</t>
  </si>
  <si>
    <t>闵远林</t>
  </si>
  <si>
    <t>342426197910154015</t>
  </si>
  <si>
    <t>廖家森</t>
  </si>
  <si>
    <t>342426197901054012</t>
  </si>
  <si>
    <t>张宏</t>
  </si>
  <si>
    <t>342426197910264011</t>
  </si>
  <si>
    <t>吴代烽</t>
  </si>
  <si>
    <t>342426197912054018</t>
  </si>
  <si>
    <t>王艺</t>
  </si>
  <si>
    <t>342426197904264015</t>
  </si>
  <si>
    <t>陈学锋</t>
  </si>
  <si>
    <t>342426197912144013</t>
  </si>
  <si>
    <t>彭恩群</t>
  </si>
  <si>
    <t>34242619790816402X</t>
  </si>
  <si>
    <t>陈学生</t>
  </si>
  <si>
    <t>34242619791118403X</t>
  </si>
  <si>
    <t>陈海燕</t>
  </si>
  <si>
    <t>342426197903094034</t>
  </si>
  <si>
    <t>闵运喜</t>
  </si>
  <si>
    <t>342426197907044034</t>
  </si>
  <si>
    <t>张经菊</t>
  </si>
  <si>
    <t>342426197910054241</t>
  </si>
  <si>
    <t>陈荣丽</t>
  </si>
  <si>
    <t>342426197809214028</t>
  </si>
  <si>
    <t>宋承霞</t>
  </si>
  <si>
    <t>34242619780618242X</t>
  </si>
  <si>
    <t>吴从运</t>
  </si>
  <si>
    <t>342426197811124013</t>
  </si>
  <si>
    <t>吴庆杰</t>
  </si>
  <si>
    <t>342426197805214012</t>
  </si>
  <si>
    <t>肖武</t>
  </si>
  <si>
    <t>342426197812154011</t>
  </si>
  <si>
    <t>34242619780219401X</t>
  </si>
  <si>
    <t>汪先梅</t>
  </si>
  <si>
    <t>342426197810084021</t>
  </si>
  <si>
    <t>陈思彬</t>
  </si>
  <si>
    <t>342426197808014016</t>
  </si>
  <si>
    <t>余述龙</t>
  </si>
  <si>
    <t>342426197806094016</t>
  </si>
  <si>
    <t>余述东</t>
  </si>
  <si>
    <t>342426197810084013</t>
  </si>
  <si>
    <t>丁锋</t>
  </si>
  <si>
    <t>342426197804164017</t>
  </si>
  <si>
    <t>彭锐</t>
  </si>
  <si>
    <t>342426197807063828</t>
  </si>
  <si>
    <t>丁娥</t>
  </si>
  <si>
    <t>342426197802164021</t>
  </si>
  <si>
    <t>李清华</t>
  </si>
  <si>
    <t>513027197810185225</t>
  </si>
  <si>
    <t>卢仕云</t>
  </si>
  <si>
    <t>342426197812053827</t>
  </si>
  <si>
    <t>刘存</t>
  </si>
  <si>
    <t>34242619780618402X</t>
  </si>
  <si>
    <t>彭明娥</t>
  </si>
  <si>
    <t>342426197811034229</t>
  </si>
  <si>
    <t>张海燕</t>
  </si>
  <si>
    <t>342426197810064071</t>
  </si>
  <si>
    <t>吴昌梅</t>
  </si>
  <si>
    <t>342426197806094024</t>
  </si>
  <si>
    <t>陈付华</t>
  </si>
  <si>
    <t>342426197802094043</t>
  </si>
  <si>
    <t>胡招芹</t>
  </si>
  <si>
    <t>342426197809304023</t>
  </si>
  <si>
    <t>陈希珍</t>
  </si>
  <si>
    <t>342426197803254029</t>
  </si>
  <si>
    <t>徐应权</t>
  </si>
  <si>
    <t>342426197711164018</t>
  </si>
  <si>
    <t>吴从海</t>
  </si>
  <si>
    <t>342426197702214036</t>
  </si>
  <si>
    <t>闵远红</t>
  </si>
  <si>
    <t>342426197701204020</t>
  </si>
  <si>
    <t>饶龙波</t>
  </si>
  <si>
    <t>342426197708204015</t>
  </si>
  <si>
    <t>342426197711184035</t>
  </si>
  <si>
    <t>林心丽</t>
  </si>
  <si>
    <t>34242619770807402X</t>
  </si>
  <si>
    <t>吴从彬</t>
  </si>
  <si>
    <t>342426197707274011</t>
  </si>
  <si>
    <t>吴述立</t>
  </si>
  <si>
    <t>342426197705214015</t>
  </si>
  <si>
    <t>陈华锋</t>
  </si>
  <si>
    <t>342426197703294015</t>
  </si>
  <si>
    <t>吴继兵</t>
  </si>
  <si>
    <t>342426197702284018</t>
  </si>
  <si>
    <t>余述萍</t>
  </si>
  <si>
    <t>342426197712314022</t>
  </si>
  <si>
    <t>张正凤</t>
  </si>
  <si>
    <t>342427197709093720</t>
  </si>
  <si>
    <t>邓乾娥</t>
  </si>
  <si>
    <t>34242619770919404X</t>
  </si>
  <si>
    <t>章宏</t>
  </si>
  <si>
    <t>342426197708194021</t>
  </si>
  <si>
    <t>漆仲娥</t>
  </si>
  <si>
    <t>34242619770202382X</t>
  </si>
  <si>
    <t>雷成芳</t>
  </si>
  <si>
    <t>342426197709264028</t>
  </si>
  <si>
    <t>陈思涛</t>
  </si>
  <si>
    <t>342426197711094013</t>
  </si>
  <si>
    <t>陈学东</t>
  </si>
  <si>
    <t>342426197707144030</t>
  </si>
  <si>
    <t>陈荣秀</t>
  </si>
  <si>
    <t>342426197710204022</t>
  </si>
  <si>
    <t>李素芳</t>
  </si>
  <si>
    <t>512324197706254661</t>
  </si>
  <si>
    <t>林兴菊</t>
  </si>
  <si>
    <t>342426197707244023</t>
  </si>
  <si>
    <t>杨利</t>
  </si>
  <si>
    <t>342426197709274015</t>
  </si>
  <si>
    <t>张传琴</t>
  </si>
  <si>
    <t>342426197706114024</t>
  </si>
  <si>
    <t>蔡德海</t>
  </si>
  <si>
    <t>342426197710024013</t>
  </si>
  <si>
    <t>蔡先文</t>
  </si>
  <si>
    <t>342426197702054052</t>
  </si>
  <si>
    <t>杜继权</t>
  </si>
  <si>
    <t>342426197701154019</t>
  </si>
  <si>
    <t>严家贵</t>
  </si>
  <si>
    <t>342426197611144036</t>
  </si>
  <si>
    <t>吴从久</t>
  </si>
  <si>
    <t>342426197608314014</t>
  </si>
  <si>
    <t>吴泽娥</t>
  </si>
  <si>
    <t>342426197611144044</t>
  </si>
  <si>
    <t>雷成海</t>
  </si>
  <si>
    <t>342426197602254014</t>
  </si>
  <si>
    <t>黄世玉</t>
  </si>
  <si>
    <t>342426197601254629</t>
  </si>
  <si>
    <t>吴从宝</t>
  </si>
  <si>
    <t>342426197606204014</t>
  </si>
  <si>
    <t>陈荣俭</t>
  </si>
  <si>
    <t>342426197604174034</t>
  </si>
  <si>
    <t>高小妮</t>
  </si>
  <si>
    <t>342426197603284020</t>
  </si>
  <si>
    <t>余红莲</t>
  </si>
  <si>
    <t>342426197610104040</t>
  </si>
  <si>
    <t>詹霞</t>
  </si>
  <si>
    <t>342426197602054020</t>
  </si>
  <si>
    <t>陈晋鹏</t>
  </si>
  <si>
    <t>342426197607144017</t>
  </si>
  <si>
    <t>陈学山</t>
  </si>
  <si>
    <t>342426197601314011</t>
  </si>
  <si>
    <t>余述春</t>
  </si>
  <si>
    <t>342426197612284014</t>
  </si>
  <si>
    <t>范爱玲</t>
  </si>
  <si>
    <t>410922197607202027</t>
  </si>
  <si>
    <t>陈雪丽</t>
  </si>
  <si>
    <t>342426197612044045</t>
  </si>
  <si>
    <t>余庭文</t>
  </si>
  <si>
    <t>342426197606144015</t>
  </si>
  <si>
    <t>詹才凤</t>
  </si>
  <si>
    <t>342426197610244027</t>
  </si>
  <si>
    <t>石克章</t>
  </si>
  <si>
    <t>342426197612064011</t>
  </si>
  <si>
    <t>342426197612244055</t>
  </si>
  <si>
    <t>彭晓玲</t>
  </si>
  <si>
    <t>342426197602104024</t>
  </si>
  <si>
    <t>林志春</t>
  </si>
  <si>
    <t>342426197601074038</t>
  </si>
  <si>
    <t>杨明云</t>
  </si>
  <si>
    <t>342426197612264021</t>
  </si>
  <si>
    <t>杨胜</t>
  </si>
  <si>
    <t>34242619760218401X</t>
  </si>
  <si>
    <t>蔡守荣</t>
  </si>
  <si>
    <t>342426197611234023</t>
  </si>
  <si>
    <t>闵运华</t>
  </si>
  <si>
    <t>342426197505014027</t>
  </si>
  <si>
    <t>饶龙海</t>
  </si>
  <si>
    <t>342426197509154019</t>
  </si>
  <si>
    <t>饶龙芳</t>
  </si>
  <si>
    <t>342426197502064029</t>
  </si>
  <si>
    <t>吴能发</t>
  </si>
  <si>
    <t>342426197506144034</t>
  </si>
  <si>
    <t>吴从明</t>
  </si>
  <si>
    <t>342426197507054014</t>
  </si>
  <si>
    <t>吴述卓</t>
  </si>
  <si>
    <t>342426197508114023</t>
  </si>
  <si>
    <t>闵兰</t>
  </si>
  <si>
    <t>342426197509154043</t>
  </si>
  <si>
    <t>洪善德</t>
  </si>
  <si>
    <t>342426197508204010</t>
  </si>
  <si>
    <t>高国霞</t>
  </si>
  <si>
    <t>342426197509284040</t>
  </si>
  <si>
    <t>陈海庭</t>
  </si>
  <si>
    <t>342426197503144012</t>
  </si>
  <si>
    <t>陈肯</t>
  </si>
  <si>
    <t>342426197510154032</t>
  </si>
  <si>
    <t>陈严霞</t>
  </si>
  <si>
    <t>342426197504154028</t>
  </si>
  <si>
    <t>张宗应</t>
  </si>
  <si>
    <t>342426197510184039</t>
  </si>
  <si>
    <t>吴立喜</t>
  </si>
  <si>
    <t>342426197507034013</t>
  </si>
  <si>
    <t>赵萍</t>
  </si>
  <si>
    <t>342426197510034022</t>
  </si>
  <si>
    <t>蔡守国</t>
  </si>
  <si>
    <t>342426197508064011</t>
  </si>
  <si>
    <t>342426197505064024</t>
  </si>
  <si>
    <t>胡庆荣</t>
  </si>
  <si>
    <t>342426197408284025</t>
  </si>
  <si>
    <t>张传秀</t>
  </si>
  <si>
    <t>342426197410134026</t>
  </si>
  <si>
    <t>吴剑锋</t>
  </si>
  <si>
    <t>342426197404184115</t>
  </si>
  <si>
    <t>张琴</t>
  </si>
  <si>
    <t>342426197401183328</t>
  </si>
  <si>
    <t>肖俊武</t>
  </si>
  <si>
    <t>34242619741014403X</t>
  </si>
  <si>
    <t>肖杨国</t>
  </si>
  <si>
    <t>342426197402034017</t>
  </si>
  <si>
    <t>张传平</t>
  </si>
  <si>
    <t>342426197408054027</t>
  </si>
  <si>
    <t>吴述彬</t>
  </si>
  <si>
    <t>342426197410214018</t>
  </si>
  <si>
    <t>姜琴</t>
  </si>
  <si>
    <t>342426197405224027</t>
  </si>
  <si>
    <t>陈发明</t>
  </si>
  <si>
    <t>342426197409064016</t>
  </si>
  <si>
    <t>张亚卓</t>
  </si>
  <si>
    <t>342426197412064025</t>
  </si>
  <si>
    <t>陈荣启</t>
  </si>
  <si>
    <t>34242619740815401X</t>
  </si>
  <si>
    <t>饶龙梅</t>
  </si>
  <si>
    <t>342426197406274069</t>
  </si>
  <si>
    <t>陈华谊</t>
  </si>
  <si>
    <t>342426197407124011</t>
  </si>
  <si>
    <t>陈华安</t>
  </si>
  <si>
    <t>342426197404104015</t>
  </si>
  <si>
    <t>吴方定</t>
  </si>
  <si>
    <t>342426197404244034</t>
  </si>
  <si>
    <t>洪从彬</t>
  </si>
  <si>
    <t>342426197412294015</t>
  </si>
  <si>
    <t>342426197409014035</t>
  </si>
  <si>
    <t>闵锋</t>
  </si>
  <si>
    <t>342426197403294013</t>
  </si>
  <si>
    <t>丁升</t>
  </si>
  <si>
    <t>342426197412153829</t>
  </si>
  <si>
    <t>张富国</t>
  </si>
  <si>
    <t>342426197408204013</t>
  </si>
  <si>
    <t>陈海波</t>
  </si>
  <si>
    <t>342426197402084014</t>
  </si>
  <si>
    <t>342426197410114017</t>
  </si>
  <si>
    <t>蔡先鹏</t>
  </si>
  <si>
    <t>342426197408054019</t>
  </si>
  <si>
    <t>蔡先继</t>
  </si>
  <si>
    <t>342426197411154010</t>
  </si>
  <si>
    <t>闵凤英</t>
  </si>
  <si>
    <t>34242619740130402X</t>
  </si>
  <si>
    <t>林兴运</t>
  </si>
  <si>
    <t>342426197406154016</t>
  </si>
  <si>
    <t>杨传森</t>
  </si>
  <si>
    <t>342426197402014016</t>
  </si>
  <si>
    <t>杜德红</t>
  </si>
  <si>
    <t>342426197312084045</t>
  </si>
  <si>
    <t>毛世霞</t>
  </si>
  <si>
    <t>342426197309084028</t>
  </si>
  <si>
    <t>蔡德华</t>
  </si>
  <si>
    <t>342426197305014022</t>
  </si>
  <si>
    <t>王兴贵</t>
  </si>
  <si>
    <t>34242619730124404X</t>
  </si>
  <si>
    <t>吴能军</t>
  </si>
  <si>
    <t>342426197310154011</t>
  </si>
  <si>
    <t>吴从发</t>
  </si>
  <si>
    <t>342426197312204035</t>
  </si>
  <si>
    <t>342426197309094226</t>
  </si>
  <si>
    <t>吴述江</t>
  </si>
  <si>
    <t>342426197301024012</t>
  </si>
  <si>
    <t>吴继朝</t>
  </si>
  <si>
    <t>342426197307314619</t>
  </si>
  <si>
    <t>闵洁</t>
  </si>
  <si>
    <t>34242619730710462X</t>
  </si>
  <si>
    <t>吴从君</t>
  </si>
  <si>
    <t>342426197312114013</t>
  </si>
  <si>
    <t>刘锡云</t>
  </si>
  <si>
    <t>34242619730618412X</t>
  </si>
  <si>
    <t>蔡先银</t>
  </si>
  <si>
    <t>342426197304044043</t>
  </si>
  <si>
    <t>彭素</t>
  </si>
  <si>
    <t>342426197309094023</t>
  </si>
  <si>
    <t>张传同</t>
  </si>
  <si>
    <t>342426197306074019</t>
  </si>
  <si>
    <t>张家华</t>
  </si>
  <si>
    <t>342426197301164023</t>
  </si>
  <si>
    <t>张家菊</t>
  </si>
  <si>
    <t>342426197303164027</t>
  </si>
  <si>
    <t>陈思玲</t>
  </si>
  <si>
    <t>342426197309034047</t>
  </si>
  <si>
    <t>林兴华</t>
  </si>
  <si>
    <t>34242619731103402X</t>
  </si>
  <si>
    <t>闵远贵</t>
  </si>
  <si>
    <t>342426197311044017</t>
  </si>
  <si>
    <t>章道银</t>
  </si>
  <si>
    <t>342426197311104032</t>
  </si>
  <si>
    <t>赵增胜</t>
  </si>
  <si>
    <t>342426197306274010</t>
  </si>
  <si>
    <t>吕祥敏</t>
  </si>
  <si>
    <t>342426197310254020</t>
  </si>
  <si>
    <t>洪登群</t>
  </si>
  <si>
    <t>342426197311114011</t>
  </si>
  <si>
    <t>李志宏</t>
  </si>
  <si>
    <t>342426197309144027</t>
  </si>
  <si>
    <t>洪善清</t>
  </si>
  <si>
    <t>342426197309044018</t>
  </si>
  <si>
    <t>洪从军</t>
  </si>
  <si>
    <t>342426197302104014</t>
  </si>
  <si>
    <t>张锋</t>
  </si>
  <si>
    <t>342426197311284010</t>
  </si>
  <si>
    <t>342426197312074031</t>
  </si>
  <si>
    <t>黄世根</t>
  </si>
  <si>
    <t>342426197312274017</t>
  </si>
  <si>
    <t>高琦铭</t>
  </si>
  <si>
    <t>342426197301084015</t>
  </si>
  <si>
    <t>陈思来</t>
  </si>
  <si>
    <t>342426197312204019</t>
  </si>
  <si>
    <t>闵运琴</t>
  </si>
  <si>
    <t>342426197312214022</t>
  </si>
  <si>
    <t>丁洪发</t>
  </si>
  <si>
    <t>34242619731118401X</t>
  </si>
  <si>
    <t>郑才英</t>
  </si>
  <si>
    <t>342426197310284027</t>
  </si>
  <si>
    <t>余敏</t>
  </si>
  <si>
    <t>342426197301284025</t>
  </si>
  <si>
    <t>吴崇菊</t>
  </si>
  <si>
    <t>342426197308144025</t>
  </si>
  <si>
    <t>陈付龙</t>
  </si>
  <si>
    <t>342426197308294015</t>
  </si>
  <si>
    <t>陈开德</t>
  </si>
  <si>
    <t>342426197206164017</t>
  </si>
  <si>
    <t>吴述政</t>
  </si>
  <si>
    <t>342426197212154018</t>
  </si>
  <si>
    <t>黄庆玲</t>
  </si>
  <si>
    <t>34242619721001402X</t>
  </si>
  <si>
    <t>徐应霞</t>
  </si>
  <si>
    <t>342426197203264127</t>
  </si>
  <si>
    <t>吴述周</t>
  </si>
  <si>
    <t>34242619720312401X</t>
  </si>
  <si>
    <t>吴继信</t>
  </si>
  <si>
    <t>342426197203174113</t>
  </si>
  <si>
    <t>吴从清</t>
  </si>
  <si>
    <t>342426197210154065</t>
  </si>
  <si>
    <t>陶守芝</t>
  </si>
  <si>
    <t>342426197208114048</t>
  </si>
  <si>
    <t>饶龙霞</t>
  </si>
  <si>
    <t>34242619721009412X</t>
  </si>
  <si>
    <t>张传术</t>
  </si>
  <si>
    <t>342426197204104635</t>
  </si>
  <si>
    <t>张少信</t>
  </si>
  <si>
    <t>342426197212204038</t>
  </si>
  <si>
    <t>吴方银</t>
  </si>
  <si>
    <t>342426197211224010</t>
  </si>
  <si>
    <t>342426197205284025</t>
  </si>
  <si>
    <t>章仲秀</t>
  </si>
  <si>
    <t>342426197205234028</t>
  </si>
  <si>
    <t>杨恒华</t>
  </si>
  <si>
    <t>342426197206274021</t>
  </si>
  <si>
    <t>任长芳</t>
  </si>
  <si>
    <t>342426197209124029</t>
  </si>
  <si>
    <t>李成娥</t>
  </si>
  <si>
    <t>342426197208214022</t>
  </si>
  <si>
    <t>342426197212144012</t>
  </si>
  <si>
    <t>余述江</t>
  </si>
  <si>
    <t>342426197209024036</t>
  </si>
  <si>
    <t>陈严凤</t>
  </si>
  <si>
    <t>34242619721108402X</t>
  </si>
  <si>
    <t>罗从德</t>
  </si>
  <si>
    <t>342426197201014634</t>
  </si>
  <si>
    <t>林志平</t>
  </si>
  <si>
    <t>342426197208124043</t>
  </si>
  <si>
    <t>胡俊</t>
  </si>
  <si>
    <t>342426197204054631</t>
  </si>
  <si>
    <t>吴泽芳</t>
  </si>
  <si>
    <t>342426197211144029</t>
  </si>
  <si>
    <t>张经霞</t>
  </si>
  <si>
    <t>342426197109014025</t>
  </si>
  <si>
    <t>342426197108234114</t>
  </si>
  <si>
    <t>吴述涛</t>
  </si>
  <si>
    <t>342426197111034017</t>
  </si>
  <si>
    <t>蔡德恩</t>
  </si>
  <si>
    <t>34242619711209461X</t>
  </si>
  <si>
    <t>吴从华</t>
  </si>
  <si>
    <t>342426197108054666</t>
  </si>
  <si>
    <t>吴从林</t>
  </si>
  <si>
    <t>342426197102084119</t>
  </si>
  <si>
    <t>廖荣群</t>
  </si>
  <si>
    <t>342426197110254026</t>
  </si>
  <si>
    <t>闵远珍</t>
  </si>
  <si>
    <t>342426197112274020</t>
  </si>
  <si>
    <t>夏仕梅</t>
  </si>
  <si>
    <t>342426197111034623</t>
  </si>
  <si>
    <t>陈思刚</t>
  </si>
  <si>
    <t>342426197102134016</t>
  </si>
  <si>
    <t>陈声文</t>
  </si>
  <si>
    <t>342426197107184119</t>
  </si>
  <si>
    <t>陈扬勇</t>
  </si>
  <si>
    <t>34242619710528401X</t>
  </si>
  <si>
    <t>吴继胜</t>
  </si>
  <si>
    <t>342426197110064011</t>
  </si>
  <si>
    <t>漆德凤</t>
  </si>
  <si>
    <t>342426197101054065</t>
  </si>
  <si>
    <t>342426197109184016</t>
  </si>
  <si>
    <t>王平</t>
  </si>
  <si>
    <t>342426197107184020</t>
  </si>
  <si>
    <t>丁震</t>
  </si>
  <si>
    <t>342426197101074015</t>
  </si>
  <si>
    <t>李其秀</t>
  </si>
  <si>
    <t>342426197107034022</t>
  </si>
  <si>
    <t>廖杰</t>
  </si>
  <si>
    <t>342426197108094051</t>
  </si>
  <si>
    <t>吴述梅</t>
  </si>
  <si>
    <t>342426197108154122</t>
  </si>
  <si>
    <t>陈学军</t>
  </si>
  <si>
    <t>342426197111244014</t>
  </si>
  <si>
    <t>丁洪启</t>
  </si>
  <si>
    <t>34242619710712401X</t>
  </si>
  <si>
    <t>洪坤梅</t>
  </si>
  <si>
    <t>342426197109104020</t>
  </si>
  <si>
    <t>342426197112184025</t>
  </si>
  <si>
    <t>程浩</t>
  </si>
  <si>
    <t>342426197111074019</t>
  </si>
  <si>
    <t>林志喜</t>
  </si>
  <si>
    <t>342426197111084057</t>
  </si>
  <si>
    <t>蔡守来</t>
  </si>
  <si>
    <t>342426197101014012</t>
  </si>
  <si>
    <t>田世国</t>
  </si>
  <si>
    <t>342426197108294010</t>
  </si>
  <si>
    <t>闵运来</t>
  </si>
  <si>
    <t>342426197107154016</t>
  </si>
  <si>
    <t>徐元霞</t>
  </si>
  <si>
    <t>342426197111124020</t>
  </si>
  <si>
    <t>蔡先宏</t>
  </si>
  <si>
    <t>342426197109294012</t>
  </si>
  <si>
    <t>方贻龙</t>
  </si>
  <si>
    <t>342426197006084012</t>
  </si>
  <si>
    <t>饶龙江</t>
  </si>
  <si>
    <t>342426197012274613</t>
  </si>
  <si>
    <t>陈鸿兴</t>
  </si>
  <si>
    <t>342426197004174014</t>
  </si>
  <si>
    <t>徐应青</t>
  </si>
  <si>
    <t>342426197009184027</t>
  </si>
  <si>
    <t>曾凡芝</t>
  </si>
  <si>
    <t>342426197010084621</t>
  </si>
  <si>
    <t>杜纪霞</t>
  </si>
  <si>
    <t>342426197006094026</t>
  </si>
  <si>
    <t>吴从录</t>
  </si>
  <si>
    <t>342426197007264613</t>
  </si>
  <si>
    <t>张肇君</t>
  </si>
  <si>
    <t>342426197007114017</t>
  </si>
  <si>
    <t>陈荣宝</t>
  </si>
  <si>
    <t>342426197005014012</t>
  </si>
  <si>
    <t>李龙银</t>
  </si>
  <si>
    <t>342426197009104031</t>
  </si>
  <si>
    <t>徐其霞</t>
  </si>
  <si>
    <t>342426197008134044</t>
  </si>
  <si>
    <t>闵远明</t>
  </si>
  <si>
    <t>342426197010204013</t>
  </si>
  <si>
    <t>吴继佳</t>
  </si>
  <si>
    <t>342426197001164013</t>
  </si>
  <si>
    <t>丁显银</t>
  </si>
  <si>
    <t>342426197007074043</t>
  </si>
  <si>
    <t>肖杨琴</t>
  </si>
  <si>
    <t>342426197006154025</t>
  </si>
  <si>
    <t>吴继富</t>
  </si>
  <si>
    <t>342426197003224016</t>
  </si>
  <si>
    <t>石立喜</t>
  </si>
  <si>
    <t>342426197011094119</t>
  </si>
  <si>
    <t>郑贤敏</t>
  </si>
  <si>
    <t>342426197003174020</t>
  </si>
  <si>
    <t>黄世和</t>
  </si>
  <si>
    <t>342426197001314018</t>
  </si>
  <si>
    <t>石晓平</t>
  </si>
  <si>
    <t>342426197008294021</t>
  </si>
  <si>
    <t>高开权</t>
  </si>
  <si>
    <t>342426197007204119</t>
  </si>
  <si>
    <t>彭邦红</t>
  </si>
  <si>
    <t>342426197001214025</t>
  </si>
  <si>
    <t>高开宝</t>
  </si>
  <si>
    <t>342426197003214010</t>
  </si>
  <si>
    <t>陈凤兰</t>
  </si>
  <si>
    <t>342426197001184022</t>
  </si>
  <si>
    <t>王伟</t>
  </si>
  <si>
    <t>342426197009074012</t>
  </si>
  <si>
    <t>陈学理</t>
  </si>
  <si>
    <t>342426197008194012</t>
  </si>
  <si>
    <t>洪坤华</t>
  </si>
  <si>
    <t>342426197006024028</t>
  </si>
  <si>
    <t>杨广英</t>
  </si>
  <si>
    <t>342426197009294023</t>
  </si>
  <si>
    <t>饶龙珠</t>
  </si>
  <si>
    <t>342426196902284659</t>
  </si>
  <si>
    <t>王炳华</t>
  </si>
  <si>
    <t>342426196911244026</t>
  </si>
  <si>
    <t>蔡先国</t>
  </si>
  <si>
    <t>342426196905244011</t>
  </si>
  <si>
    <t>闵运凤</t>
  </si>
  <si>
    <t>342426196907184024</t>
  </si>
  <si>
    <t>李昌富</t>
  </si>
  <si>
    <t>342426196908104110</t>
  </si>
  <si>
    <t>吴从银</t>
  </si>
  <si>
    <t>342426196905074024</t>
  </si>
  <si>
    <t>肖用智</t>
  </si>
  <si>
    <t>34242619690408401X</t>
  </si>
  <si>
    <t>342426196902014042</t>
  </si>
  <si>
    <t>胡英慧</t>
  </si>
  <si>
    <t>342426196904074129</t>
  </si>
  <si>
    <t>赵亚林</t>
  </si>
  <si>
    <t>342426196910064023</t>
  </si>
  <si>
    <t>张传清</t>
  </si>
  <si>
    <t>342426196909254022</t>
  </si>
  <si>
    <t>陈声武</t>
  </si>
  <si>
    <t>342426196904104113</t>
  </si>
  <si>
    <t>肖之田</t>
  </si>
  <si>
    <t>34242619690401461X</t>
  </si>
  <si>
    <t>李龙江</t>
  </si>
  <si>
    <t>342426196909194015</t>
  </si>
  <si>
    <t>肖之彬</t>
  </si>
  <si>
    <t>342426196908144016</t>
  </si>
  <si>
    <t>曾宪会</t>
  </si>
  <si>
    <t>342426196901244022</t>
  </si>
  <si>
    <t>洪敬国</t>
  </si>
  <si>
    <t>342426196912304115</t>
  </si>
  <si>
    <t>闵运莲</t>
  </si>
  <si>
    <t>342426196901184023</t>
  </si>
  <si>
    <t>田扬梅</t>
  </si>
  <si>
    <t>342426196904043242</t>
  </si>
  <si>
    <t>陈百珍</t>
  </si>
  <si>
    <t>342426196911124024</t>
  </si>
  <si>
    <t>陈晋宝</t>
  </si>
  <si>
    <t>342426196903154119</t>
  </si>
  <si>
    <t>余家平</t>
  </si>
  <si>
    <t>342426196904304027</t>
  </si>
  <si>
    <t>卢仕慧</t>
  </si>
  <si>
    <t>342426196910214028</t>
  </si>
  <si>
    <t>吴立海</t>
  </si>
  <si>
    <t>342426196912214056</t>
  </si>
  <si>
    <t>鄂显枝</t>
  </si>
  <si>
    <t>342426196905124028</t>
  </si>
  <si>
    <t>王资国</t>
  </si>
  <si>
    <t>34242619690512401X</t>
  </si>
  <si>
    <t>林志森</t>
  </si>
  <si>
    <t>342426196912214013</t>
  </si>
  <si>
    <t>罗从喜</t>
  </si>
  <si>
    <t>342426196909254110</t>
  </si>
  <si>
    <t>林志荣</t>
  </si>
  <si>
    <t>342426196904144625</t>
  </si>
  <si>
    <t>闵运志</t>
  </si>
  <si>
    <t>342426196904124018</t>
  </si>
  <si>
    <t>杜继柱</t>
  </si>
  <si>
    <t>342426196911214054</t>
  </si>
  <si>
    <t>彭洪华</t>
  </si>
  <si>
    <t>342426196903074020</t>
  </si>
  <si>
    <t>程权</t>
  </si>
  <si>
    <t>342426196903034010</t>
  </si>
  <si>
    <t>张传霞</t>
  </si>
  <si>
    <t>342426196811164029</t>
  </si>
  <si>
    <t>吴述伟</t>
  </si>
  <si>
    <t>342426196812124010</t>
  </si>
  <si>
    <t>342426196807244747</t>
  </si>
  <si>
    <t>林兴芳</t>
  </si>
  <si>
    <t>342426196805064021</t>
  </si>
  <si>
    <t>吴述权</t>
  </si>
  <si>
    <t>342426196801274013</t>
  </si>
  <si>
    <t>高前芳</t>
  </si>
  <si>
    <t>342426196802064624</t>
  </si>
  <si>
    <t>夏启春</t>
  </si>
  <si>
    <t>342426196802214020</t>
  </si>
  <si>
    <t>孙浩</t>
  </si>
  <si>
    <t>342426196812184013</t>
  </si>
  <si>
    <t>孙大宏</t>
  </si>
  <si>
    <t>34242619680127411X</t>
  </si>
  <si>
    <t>余英凤</t>
  </si>
  <si>
    <t>342426196804014022</t>
  </si>
  <si>
    <t>吴述宏</t>
  </si>
  <si>
    <t>342426196804084012</t>
  </si>
  <si>
    <t>徐应鹏</t>
  </si>
  <si>
    <t>342426196807234012</t>
  </si>
  <si>
    <t>吴述海</t>
  </si>
  <si>
    <t>342426196803204617</t>
  </si>
  <si>
    <t>吴继礼</t>
  </si>
  <si>
    <t>342426196810244115</t>
  </si>
  <si>
    <t>吴从喜</t>
  </si>
  <si>
    <t>342426196805064013</t>
  </si>
  <si>
    <t>吴述能</t>
  </si>
  <si>
    <t>342426196809214015</t>
  </si>
  <si>
    <t>王全芝</t>
  </si>
  <si>
    <t>34242619680311462X</t>
  </si>
  <si>
    <t>吴继梅</t>
  </si>
  <si>
    <t>342426196809204044</t>
  </si>
  <si>
    <t>戴成芳</t>
  </si>
  <si>
    <t>342426196809274026</t>
  </si>
  <si>
    <t>詹金芳</t>
  </si>
  <si>
    <t>342426196809050022</t>
  </si>
  <si>
    <t>张传运</t>
  </si>
  <si>
    <t>342426196812074017</t>
  </si>
  <si>
    <t>吴芳霞</t>
  </si>
  <si>
    <t>342426196810074021</t>
  </si>
  <si>
    <t>陈思勇</t>
  </si>
  <si>
    <t>342426196812094018</t>
  </si>
  <si>
    <t>陈学义</t>
  </si>
  <si>
    <t>342426196801314011</t>
  </si>
  <si>
    <t>高开财</t>
  </si>
  <si>
    <t>342426196806304015</t>
  </si>
  <si>
    <t>冯克萍</t>
  </si>
  <si>
    <t>342426196802154128</t>
  </si>
  <si>
    <t>丁永华</t>
  </si>
  <si>
    <t>342426196807244026</t>
  </si>
  <si>
    <t>田世锋</t>
  </si>
  <si>
    <t>342426196801254012</t>
  </si>
  <si>
    <t>詹龙纪</t>
  </si>
  <si>
    <t>342426196801114028</t>
  </si>
  <si>
    <t>蔡守德</t>
  </si>
  <si>
    <t>342426196801224016</t>
  </si>
  <si>
    <t>黄泽琴</t>
  </si>
  <si>
    <t>342426196702104043</t>
  </si>
  <si>
    <t>肖之琴</t>
  </si>
  <si>
    <t>342426196703014023</t>
  </si>
  <si>
    <t>李大荣</t>
  </si>
  <si>
    <t>342426196705174020</t>
  </si>
  <si>
    <t>陈鸿彬</t>
  </si>
  <si>
    <t>342426196703244611</t>
  </si>
  <si>
    <t>吴从道</t>
  </si>
  <si>
    <t>342426196711264612</t>
  </si>
  <si>
    <t>闵运梅</t>
  </si>
  <si>
    <t>342426196709244049</t>
  </si>
  <si>
    <t>饶龙成</t>
  </si>
  <si>
    <t>342426196705214619</t>
  </si>
  <si>
    <t>徐生芳</t>
  </si>
  <si>
    <t>342426196710094025</t>
  </si>
  <si>
    <t>李声珍</t>
  </si>
  <si>
    <t>342426196710173225</t>
  </si>
  <si>
    <t>陈荣水</t>
  </si>
  <si>
    <t>342426196701214128</t>
  </si>
  <si>
    <t>张传娥</t>
  </si>
  <si>
    <t>342426196707114128</t>
  </si>
  <si>
    <t>陈荣根</t>
  </si>
  <si>
    <t>342426196707014610</t>
  </si>
  <si>
    <t>陈武</t>
  </si>
  <si>
    <t>342426196706094014</t>
  </si>
  <si>
    <t>李龙海</t>
  </si>
  <si>
    <t>342426196704044013</t>
  </si>
  <si>
    <t>章仲志</t>
  </si>
  <si>
    <t>342426196711144012</t>
  </si>
  <si>
    <t>肖显琴</t>
  </si>
  <si>
    <t>342426196703104045</t>
  </si>
  <si>
    <t>余维海</t>
  </si>
  <si>
    <t>342426196705014035</t>
  </si>
  <si>
    <t>王资荣</t>
  </si>
  <si>
    <t>342426196702184020</t>
  </si>
  <si>
    <t>杨恒秀</t>
  </si>
  <si>
    <t>342426196709094028</t>
  </si>
  <si>
    <t>胡久华</t>
  </si>
  <si>
    <t>342426196712124021</t>
  </si>
  <si>
    <t>武玲</t>
  </si>
  <si>
    <t>342426196707174024</t>
  </si>
  <si>
    <t>田世喜</t>
  </si>
  <si>
    <t>342426196710164038</t>
  </si>
  <si>
    <t>石立勇</t>
  </si>
  <si>
    <t>342426196702044036</t>
  </si>
  <si>
    <t>张家春</t>
  </si>
  <si>
    <t>342426196701074014</t>
  </si>
  <si>
    <t>余盖芳</t>
  </si>
  <si>
    <t>342426196711114622</t>
  </si>
  <si>
    <t>闵运美</t>
  </si>
  <si>
    <t>342426196703164021</t>
  </si>
  <si>
    <t>蔡先进</t>
  </si>
  <si>
    <t>342426196709174116</t>
  </si>
  <si>
    <t>徐应梅</t>
  </si>
  <si>
    <t>342426196704094029</t>
  </si>
  <si>
    <t>吴继宏</t>
  </si>
  <si>
    <t>342426196612224017</t>
  </si>
  <si>
    <t>张传芳</t>
  </si>
  <si>
    <t>342426196603014026</t>
  </si>
  <si>
    <t>34242619661201401X</t>
  </si>
  <si>
    <t>徐晟</t>
  </si>
  <si>
    <t>342426196608254010</t>
  </si>
  <si>
    <t>孙先菊</t>
  </si>
  <si>
    <t>342426196610154027</t>
  </si>
  <si>
    <t>张传凤</t>
  </si>
  <si>
    <t>342426196602224021</t>
  </si>
  <si>
    <t>吴继生</t>
  </si>
  <si>
    <t>34242619660712461X</t>
  </si>
  <si>
    <t>叶维华</t>
  </si>
  <si>
    <t>34242619660402412X</t>
  </si>
  <si>
    <t>鲍启苹</t>
  </si>
  <si>
    <t>342426196609164260</t>
  </si>
  <si>
    <t>陈声兰</t>
  </si>
  <si>
    <t>342426196608144129</t>
  </si>
  <si>
    <t>廖祥娥</t>
  </si>
  <si>
    <t>342426196605174023</t>
  </si>
  <si>
    <t>廖祥芳</t>
  </si>
  <si>
    <t>342426196606014021</t>
  </si>
  <si>
    <t>吴方霞</t>
  </si>
  <si>
    <t>342426196604244069</t>
  </si>
  <si>
    <t>李洪平</t>
  </si>
  <si>
    <t>342426196607134025</t>
  </si>
  <si>
    <t>李运雨</t>
  </si>
  <si>
    <t>342426196608164015</t>
  </si>
  <si>
    <t>陈思益</t>
  </si>
  <si>
    <t>342426196606174017</t>
  </si>
  <si>
    <t>洪敬忠</t>
  </si>
  <si>
    <t>342426196603014018</t>
  </si>
  <si>
    <t>林志芳</t>
  </si>
  <si>
    <t>342426196604244624</t>
  </si>
  <si>
    <t>丁永安</t>
  </si>
  <si>
    <t>342426196607264612</t>
  </si>
  <si>
    <t>丁兵</t>
  </si>
  <si>
    <t>342426196606264020</t>
  </si>
  <si>
    <t>张传开</t>
  </si>
  <si>
    <t>342426196610214018</t>
  </si>
  <si>
    <t>廖家启</t>
  </si>
  <si>
    <t>342426196609254012</t>
  </si>
  <si>
    <t>熊继明</t>
  </si>
  <si>
    <t>342426196611264068</t>
  </si>
  <si>
    <t>林志秀</t>
  </si>
  <si>
    <t>342426196610114025</t>
  </si>
  <si>
    <t>罗从旺</t>
  </si>
  <si>
    <t>342426196608074116</t>
  </si>
  <si>
    <t>蔡守友</t>
  </si>
  <si>
    <t>342426196607194618</t>
  </si>
  <si>
    <t>蔡先华</t>
  </si>
  <si>
    <t>34242619650107401X</t>
  </si>
  <si>
    <t>汪洪彩</t>
  </si>
  <si>
    <t>34242619650522402X</t>
  </si>
  <si>
    <t>徐生霞</t>
  </si>
  <si>
    <t>342426196508014028</t>
  </si>
  <si>
    <t>吴述波</t>
  </si>
  <si>
    <t>34242619650530461X</t>
  </si>
  <si>
    <t>李成荣</t>
  </si>
  <si>
    <t>342426196510204023</t>
  </si>
  <si>
    <t>吴述维</t>
  </si>
  <si>
    <t>342426196509074014</t>
  </si>
  <si>
    <t>吴继利</t>
  </si>
  <si>
    <t>342426196512284012</t>
  </si>
  <si>
    <t>吴继桃</t>
  </si>
  <si>
    <t>342426196504044625</t>
  </si>
  <si>
    <t>张传林</t>
  </si>
  <si>
    <t>342426196507184615</t>
  </si>
  <si>
    <t>吴方文</t>
  </si>
  <si>
    <t>342426196506234019</t>
  </si>
  <si>
    <t>彭大振</t>
  </si>
  <si>
    <t>342426196509294017</t>
  </si>
  <si>
    <t>曾昭芝</t>
  </si>
  <si>
    <t>342426196510224024</t>
  </si>
  <si>
    <t>蔡先启</t>
  </si>
  <si>
    <t>342426196512214110</t>
  </si>
  <si>
    <t>李鸿才</t>
  </si>
  <si>
    <t>342426196501084015</t>
  </si>
  <si>
    <t>詹必青</t>
  </si>
  <si>
    <t>342426196510104022</t>
  </si>
  <si>
    <t>洪长如</t>
  </si>
  <si>
    <t>342426196509123816</t>
  </si>
  <si>
    <t>胡长云</t>
  </si>
  <si>
    <t>342426196511224026</t>
  </si>
  <si>
    <t>张经异</t>
  </si>
  <si>
    <t>342426196508104015</t>
  </si>
  <si>
    <t>彭登霞</t>
  </si>
  <si>
    <t>342426196501064022</t>
  </si>
  <si>
    <t>黄世平</t>
  </si>
  <si>
    <t>342426196511174022</t>
  </si>
  <si>
    <t>石立录</t>
  </si>
  <si>
    <t>342426196512154015</t>
  </si>
  <si>
    <t>胡久香</t>
  </si>
  <si>
    <t>342426196508184027</t>
  </si>
  <si>
    <t>张传海</t>
  </si>
  <si>
    <t>342426196506154019</t>
  </si>
  <si>
    <t>林秀兰</t>
  </si>
  <si>
    <t>342426196511064640</t>
  </si>
  <si>
    <t>晏少清</t>
  </si>
  <si>
    <t>342426196510264114</t>
  </si>
  <si>
    <t>石立生</t>
  </si>
  <si>
    <t>342426196505164012</t>
  </si>
  <si>
    <t>彭敏</t>
  </si>
  <si>
    <t>342426196409014022</t>
  </si>
  <si>
    <t>吴继付</t>
  </si>
  <si>
    <t>342426196404224012</t>
  </si>
  <si>
    <t>方贻成</t>
  </si>
  <si>
    <t>342426196412294010</t>
  </si>
  <si>
    <t>徐应龙</t>
  </si>
  <si>
    <t>342426196409094018</t>
  </si>
  <si>
    <t>李兴宏</t>
  </si>
  <si>
    <t>34242619641224411X</t>
  </si>
  <si>
    <t>陈荣春</t>
  </si>
  <si>
    <t>342426196412224610</t>
  </si>
  <si>
    <t>肖之存</t>
  </si>
  <si>
    <t>342426196409094026</t>
  </si>
  <si>
    <t>田世凤</t>
  </si>
  <si>
    <t>34242619641220402X</t>
  </si>
  <si>
    <t>342426196409254018</t>
  </si>
  <si>
    <t>342426196402244028</t>
  </si>
  <si>
    <t>余维开</t>
  </si>
  <si>
    <t>342426196410154014</t>
  </si>
  <si>
    <t>詹必芳</t>
  </si>
  <si>
    <t>342426196403254025</t>
  </si>
  <si>
    <t>甘书荣</t>
  </si>
  <si>
    <t>342426196406084025</t>
  </si>
  <si>
    <t>张传伟</t>
  </si>
  <si>
    <t>342426196407064018</t>
  </si>
  <si>
    <t>丁永龙</t>
  </si>
  <si>
    <t>34242619641112401X</t>
  </si>
  <si>
    <t>吴继连</t>
  </si>
  <si>
    <t>342426196406034028</t>
  </si>
  <si>
    <t>葛志琴</t>
  </si>
  <si>
    <t>342426196406294022</t>
  </si>
  <si>
    <t>蔡守义</t>
  </si>
  <si>
    <t>342426196405164111</t>
  </si>
  <si>
    <t>吴述启</t>
  </si>
  <si>
    <t>342426196312184113</t>
  </si>
  <si>
    <t>林承华</t>
  </si>
  <si>
    <t>342426196312244024</t>
  </si>
  <si>
    <t>吴述玖</t>
  </si>
  <si>
    <t>342426196309024610</t>
  </si>
  <si>
    <t>蔡守苹</t>
  </si>
  <si>
    <t>342426196306184045</t>
  </si>
  <si>
    <t>吴继运</t>
  </si>
  <si>
    <t>342426196309034018</t>
  </si>
  <si>
    <t>吴方贵</t>
  </si>
  <si>
    <t>342426196312114617</t>
  </si>
  <si>
    <t>陈荣跃</t>
  </si>
  <si>
    <t>342426196304024013</t>
  </si>
  <si>
    <t>陈先荣</t>
  </si>
  <si>
    <t>342426196310044029</t>
  </si>
  <si>
    <t>吴继国</t>
  </si>
  <si>
    <t>342426196308104010</t>
  </si>
  <si>
    <t>张传生</t>
  </si>
  <si>
    <t>342426196307274018</t>
  </si>
  <si>
    <t>陈学松</t>
  </si>
  <si>
    <t>342426196308244013</t>
  </si>
  <si>
    <t>余嗣乐</t>
  </si>
  <si>
    <t>34242619630501401X</t>
  </si>
  <si>
    <t>叶兴红</t>
  </si>
  <si>
    <t>342426196304054028</t>
  </si>
  <si>
    <t>黄世国</t>
  </si>
  <si>
    <t>342426196303054018</t>
  </si>
  <si>
    <t>郭迪华</t>
  </si>
  <si>
    <t>342426196308064127</t>
  </si>
  <si>
    <t>张经娥</t>
  </si>
  <si>
    <t>342426196306024025</t>
  </si>
  <si>
    <t>陈思鹏</t>
  </si>
  <si>
    <t>34242619631211465X</t>
  </si>
  <si>
    <t>石立英</t>
  </si>
  <si>
    <t>342426196310184128</t>
  </si>
  <si>
    <t>张家根</t>
  </si>
  <si>
    <t>342426196310144011</t>
  </si>
  <si>
    <t>张志凤</t>
  </si>
  <si>
    <t>342426196309034026</t>
  </si>
  <si>
    <t>王资明</t>
  </si>
  <si>
    <t>342426196308154122</t>
  </si>
  <si>
    <t>陈思爱</t>
  </si>
  <si>
    <t>342426196311034017</t>
  </si>
  <si>
    <t>张德梅</t>
  </si>
  <si>
    <t>34242619630517462X</t>
  </si>
  <si>
    <t>蔡守伦</t>
  </si>
  <si>
    <t>342426196310284612</t>
  </si>
  <si>
    <t>田世松</t>
  </si>
  <si>
    <t>342426196311264015</t>
  </si>
  <si>
    <t>徐应开</t>
  </si>
  <si>
    <t>342426196304114019</t>
  </si>
  <si>
    <t>李兴权</t>
  </si>
  <si>
    <t>342426196209144113</t>
  </si>
  <si>
    <t>王洪英</t>
  </si>
  <si>
    <t>342426196212314646</t>
  </si>
  <si>
    <t>342426196211014027</t>
  </si>
  <si>
    <t>吴述清</t>
  </si>
  <si>
    <t>34242619621123461X</t>
  </si>
  <si>
    <t>吴崇禹</t>
  </si>
  <si>
    <t>342426196206264013</t>
  </si>
  <si>
    <t>吴述珍</t>
  </si>
  <si>
    <t>342426196208074619</t>
  </si>
  <si>
    <t>张燕</t>
  </si>
  <si>
    <t>342426196208124129</t>
  </si>
  <si>
    <t>黄守香</t>
  </si>
  <si>
    <t>342426196206074025</t>
  </si>
  <si>
    <t>林兴红</t>
  </si>
  <si>
    <t>342426196203164025</t>
  </si>
  <si>
    <t>陈荣珍</t>
  </si>
  <si>
    <t>342426196207054018</t>
  </si>
  <si>
    <t>肖之华</t>
  </si>
  <si>
    <t>342426196207234019</t>
  </si>
  <si>
    <t>熊兴珍</t>
  </si>
  <si>
    <t>342426196202024020</t>
  </si>
  <si>
    <t>吴方远</t>
  </si>
  <si>
    <t>342426196207264015</t>
  </si>
  <si>
    <t>杨清荣</t>
  </si>
  <si>
    <t>342426196207134026</t>
  </si>
  <si>
    <t>吴继厚</t>
  </si>
  <si>
    <t>342426196212084019</t>
  </si>
  <si>
    <t>吴继珍</t>
  </si>
  <si>
    <t>342426196204174022</t>
  </si>
  <si>
    <t>廖祥华</t>
  </si>
  <si>
    <t>342426196211284027</t>
  </si>
  <si>
    <t>余述保</t>
  </si>
  <si>
    <t>342426196202164111</t>
  </si>
  <si>
    <t>余述莲</t>
  </si>
  <si>
    <t>342426196212314021</t>
  </si>
  <si>
    <t>洪登明</t>
  </si>
  <si>
    <t>342426196212064018</t>
  </si>
  <si>
    <t>李运春</t>
  </si>
  <si>
    <t>342426196208264017</t>
  </si>
  <si>
    <t>余维凤</t>
  </si>
  <si>
    <t>342426196201244021</t>
  </si>
  <si>
    <t>王资富</t>
  </si>
  <si>
    <t>342426196209254638</t>
  </si>
  <si>
    <t>342426196205294026</t>
  </si>
  <si>
    <t>彭大秀</t>
  </si>
  <si>
    <t>34242619620304412X</t>
  </si>
  <si>
    <t>晏翔东</t>
  </si>
  <si>
    <t>342426196211094012</t>
  </si>
  <si>
    <t>黄良荣</t>
  </si>
  <si>
    <t>342426196205254024</t>
  </si>
  <si>
    <t>肖家连</t>
  </si>
  <si>
    <t>342426196106284025</t>
  </si>
  <si>
    <t>洪敦喜</t>
  </si>
  <si>
    <t>342426196105034016</t>
  </si>
  <si>
    <t>廖荣华</t>
  </si>
  <si>
    <t>342426196103064027</t>
  </si>
  <si>
    <t>342426196107254020</t>
  </si>
  <si>
    <t>张经奇</t>
  </si>
  <si>
    <t>342426196103174111</t>
  </si>
  <si>
    <t>冯纪祥</t>
  </si>
  <si>
    <t>342426196001154611</t>
  </si>
  <si>
    <t>吴述成</t>
  </si>
  <si>
    <t>342426195908294618</t>
  </si>
  <si>
    <t>彭显成</t>
  </si>
  <si>
    <t>342426195912084613</t>
  </si>
  <si>
    <t>詹绪琴</t>
  </si>
  <si>
    <t>342426195907014629</t>
  </si>
  <si>
    <t>张贻英</t>
  </si>
  <si>
    <t>342426195906274621</t>
  </si>
  <si>
    <t>余述明</t>
  </si>
  <si>
    <t>342426195905134010</t>
  </si>
  <si>
    <t>342426195911274028</t>
  </si>
  <si>
    <t>陈付友</t>
  </si>
  <si>
    <t>342426195907174024</t>
  </si>
  <si>
    <t>罗崇华</t>
  </si>
  <si>
    <t>342426195908054016</t>
  </si>
  <si>
    <t>李必秀</t>
  </si>
  <si>
    <t>342426195912294020</t>
  </si>
  <si>
    <t>任本江</t>
  </si>
  <si>
    <t>342426195905264114</t>
  </si>
  <si>
    <t>徐应平</t>
  </si>
  <si>
    <t>342426195909064021</t>
  </si>
  <si>
    <t>吴继明</t>
  </si>
  <si>
    <t>342426195801234113</t>
  </si>
  <si>
    <t>李运华</t>
  </si>
  <si>
    <t>342426195801014014</t>
  </si>
  <si>
    <t>洪登华</t>
  </si>
  <si>
    <t>342426195810054018</t>
  </si>
  <si>
    <t>张守华</t>
  </si>
  <si>
    <t>342426195801204029</t>
  </si>
  <si>
    <t>张经录</t>
  </si>
  <si>
    <t>342426195803164112</t>
  </si>
  <si>
    <t>余成明</t>
  </si>
  <si>
    <t>342426195812044016</t>
  </si>
  <si>
    <t>丁尤凤</t>
  </si>
  <si>
    <t>342426195812314020</t>
  </si>
  <si>
    <t>社区快聘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</si>
</sst>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0"/>
      <color rgb="FFFF0000"/>
      <name val="宋体"/>
      <charset val="134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4"/>
      <name val="宋体"/>
      <charset val="134"/>
      <scheme val="minor"/>
    </font>
    <font>
      <sz val="14"/>
      <name val="宋体"/>
      <charset val="134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shrinkToFit="1"/>
    </xf>
    <xf numFmtId="49" fontId="1" fillId="3" borderId="1" xfId="0" applyNumberFormat="1" applyFont="1" applyFill="1" applyBorder="1" applyAlignment="1">
      <alignment horizontal="center" vertical="center" shrinkToFit="1"/>
    </xf>
    <xf numFmtId="49" fontId="3" fillId="2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85" zoomScaleNormal="85" workbookViewId="0">
      <selection activeCell="B3" sqref="B3:B40"/>
    </sheetView>
  </sheetViews>
  <sheetFormatPr defaultColWidth="9" defaultRowHeight="13.5" x14ac:dyDescent="0.15"/>
  <cols>
    <col min="2" max="2" width="13.375" customWidth="1"/>
    <col min="3" max="3" width="17.75" customWidth="1"/>
    <col min="4" max="4" width="14.25" customWidth="1"/>
    <col min="5" max="5" width="16.125" customWidth="1"/>
    <col min="6" max="6" width="14.25" customWidth="1"/>
    <col min="7" max="7" width="23.75" customWidth="1"/>
  </cols>
  <sheetData>
    <row r="1" spans="1:7" ht="48" customHeight="1" x14ac:dyDescent="0.15">
      <c r="A1" s="11" t="s">
        <v>2011</v>
      </c>
      <c r="B1" s="10"/>
      <c r="C1" s="10"/>
      <c r="D1" s="10"/>
      <c r="E1" s="10"/>
      <c r="F1" s="10"/>
      <c r="G1" s="10"/>
    </row>
    <row r="2" spans="1:7" ht="18.75" x14ac:dyDescent="0.1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7" t="s">
        <v>5</v>
      </c>
      <c r="G2" s="7" t="s">
        <v>6</v>
      </c>
    </row>
    <row r="3" spans="1:7" ht="18.75" x14ac:dyDescent="0.15">
      <c r="A3" s="8">
        <v>9</v>
      </c>
      <c r="B3" s="8"/>
      <c r="C3" s="8"/>
      <c r="D3" s="8"/>
      <c r="E3" s="9"/>
      <c r="F3" s="9"/>
      <c r="G3" s="9"/>
    </row>
    <row r="4" spans="1:7" ht="18.75" x14ac:dyDescent="0.15">
      <c r="A4" s="8">
        <v>10</v>
      </c>
      <c r="B4" s="8"/>
      <c r="C4" s="8"/>
      <c r="D4" s="8"/>
      <c r="E4" s="9"/>
      <c r="F4" s="9"/>
      <c r="G4" s="9"/>
    </row>
    <row r="5" spans="1:7" ht="18.75" x14ac:dyDescent="0.15">
      <c r="A5" s="8">
        <v>11</v>
      </c>
      <c r="B5" s="8"/>
      <c r="C5" s="8"/>
      <c r="D5" s="8"/>
      <c r="E5" s="9"/>
      <c r="F5" s="9"/>
      <c r="G5" s="9"/>
    </row>
    <row r="6" spans="1:7" ht="18.75" x14ac:dyDescent="0.15">
      <c r="A6" s="8">
        <v>12</v>
      </c>
      <c r="B6" s="8"/>
      <c r="C6" s="8"/>
      <c r="D6" s="8"/>
      <c r="E6" s="9"/>
      <c r="F6" s="9"/>
      <c r="G6" s="9"/>
    </row>
    <row r="7" spans="1:7" ht="18.75" x14ac:dyDescent="0.15">
      <c r="A7" s="8">
        <v>13</v>
      </c>
      <c r="B7" s="8"/>
      <c r="C7" s="8"/>
      <c r="D7" s="8"/>
      <c r="E7" s="9"/>
      <c r="F7" s="9"/>
      <c r="G7" s="9"/>
    </row>
    <row r="8" spans="1:7" ht="18.75" x14ac:dyDescent="0.15">
      <c r="A8" s="8">
        <v>14</v>
      </c>
      <c r="B8" s="8"/>
      <c r="C8" s="8"/>
      <c r="D8" s="8"/>
      <c r="E8" s="9"/>
      <c r="F8" s="9"/>
      <c r="G8" s="9"/>
    </row>
    <row r="9" spans="1:7" ht="18.75" x14ac:dyDescent="0.15">
      <c r="A9" s="8">
        <v>15</v>
      </c>
      <c r="B9" s="8"/>
      <c r="C9" s="8"/>
      <c r="D9" s="8"/>
      <c r="E9" s="9"/>
      <c r="F9" s="9"/>
      <c r="G9" s="9"/>
    </row>
    <row r="10" spans="1:7" ht="18.75" x14ac:dyDescent="0.15">
      <c r="A10" s="8">
        <v>16</v>
      </c>
      <c r="B10" s="8"/>
      <c r="C10" s="8"/>
      <c r="D10" s="8"/>
      <c r="E10" s="9"/>
      <c r="F10" s="9"/>
      <c r="G10" s="9"/>
    </row>
    <row r="11" spans="1:7" ht="18.75" x14ac:dyDescent="0.15">
      <c r="A11" s="8">
        <v>17</v>
      </c>
      <c r="B11" s="8"/>
      <c r="C11" s="8"/>
      <c r="D11" s="8"/>
      <c r="E11" s="9"/>
      <c r="F11" s="9"/>
      <c r="G11" s="9"/>
    </row>
    <row r="12" spans="1:7" ht="18.75" x14ac:dyDescent="0.15">
      <c r="A12" s="8">
        <v>18</v>
      </c>
      <c r="B12" s="8"/>
      <c r="C12" s="8"/>
      <c r="D12" s="8"/>
      <c r="E12" s="9"/>
      <c r="F12" s="9"/>
      <c r="G12" s="9"/>
    </row>
    <row r="13" spans="1:7" ht="18.75" x14ac:dyDescent="0.15">
      <c r="A13" s="8">
        <v>19</v>
      </c>
      <c r="B13" s="8"/>
      <c r="C13" s="8"/>
      <c r="D13" s="8"/>
      <c r="E13" s="9"/>
      <c r="F13" s="9"/>
      <c r="G13" s="9"/>
    </row>
    <row r="14" spans="1:7" ht="18.75" x14ac:dyDescent="0.15">
      <c r="A14" s="8">
        <v>20</v>
      </c>
      <c r="B14" s="8"/>
      <c r="C14" s="8"/>
      <c r="D14" s="8"/>
      <c r="E14" s="9"/>
      <c r="F14" s="9"/>
      <c r="G14" s="9"/>
    </row>
    <row r="15" spans="1:7" ht="18.75" x14ac:dyDescent="0.15">
      <c r="A15" s="8">
        <v>21</v>
      </c>
      <c r="B15" s="8"/>
      <c r="C15" s="8"/>
      <c r="D15" s="8"/>
      <c r="E15" s="9"/>
      <c r="F15" s="9"/>
      <c r="G15" s="9"/>
    </row>
    <row r="16" spans="1:7" ht="18.75" x14ac:dyDescent="0.15">
      <c r="A16" s="8">
        <v>22</v>
      </c>
      <c r="B16" s="8"/>
      <c r="C16" s="8"/>
      <c r="D16" s="8"/>
      <c r="E16" s="9"/>
      <c r="F16" s="9"/>
      <c r="G16" s="9"/>
    </row>
    <row r="17" spans="1:7" ht="18.75" x14ac:dyDescent="0.15">
      <c r="A17" s="8">
        <v>23</v>
      </c>
      <c r="B17" s="8"/>
      <c r="C17" s="8"/>
      <c r="D17" s="8"/>
      <c r="E17" s="9"/>
      <c r="F17" s="9"/>
      <c r="G17" s="9"/>
    </row>
    <row r="18" spans="1:7" ht="18.75" x14ac:dyDescent="0.15">
      <c r="A18" s="8">
        <v>24</v>
      </c>
      <c r="B18" s="8"/>
      <c r="C18" s="8"/>
      <c r="D18" s="8"/>
      <c r="E18" s="9"/>
      <c r="F18" s="9"/>
      <c r="G18" s="9"/>
    </row>
    <row r="19" spans="1:7" ht="18.75" x14ac:dyDescent="0.15">
      <c r="A19" s="8">
        <v>25</v>
      </c>
      <c r="B19" s="8"/>
      <c r="C19" s="8"/>
      <c r="D19" s="8"/>
      <c r="E19" s="9"/>
      <c r="F19" s="9"/>
      <c r="G19" s="9"/>
    </row>
    <row r="20" spans="1:7" ht="18.75" x14ac:dyDescent="0.15">
      <c r="A20" s="8">
        <v>26</v>
      </c>
      <c r="B20" s="8"/>
      <c r="C20" s="8"/>
      <c r="D20" s="8"/>
      <c r="E20" s="9"/>
      <c r="F20" s="9"/>
      <c r="G20" s="9"/>
    </row>
    <row r="21" spans="1:7" ht="18.75" x14ac:dyDescent="0.15">
      <c r="A21" s="8">
        <v>27</v>
      </c>
      <c r="B21" s="8"/>
      <c r="C21" s="8"/>
      <c r="D21" s="8"/>
      <c r="E21" s="9"/>
      <c r="F21" s="9"/>
      <c r="G21" s="9"/>
    </row>
    <row r="22" spans="1:7" ht="18.75" x14ac:dyDescent="0.15">
      <c r="A22" s="8">
        <v>28</v>
      </c>
      <c r="B22" s="8"/>
      <c r="C22" s="8"/>
      <c r="D22" s="8"/>
      <c r="E22" s="9"/>
      <c r="F22" s="9"/>
      <c r="G22" s="9"/>
    </row>
    <row r="23" spans="1:7" ht="18.75" x14ac:dyDescent="0.15">
      <c r="A23" s="8">
        <v>29</v>
      </c>
      <c r="B23" s="8"/>
      <c r="C23" s="8"/>
      <c r="D23" s="8"/>
      <c r="E23" s="9"/>
      <c r="F23" s="9"/>
      <c r="G23" s="9"/>
    </row>
    <row r="24" spans="1:7" ht="18.75" x14ac:dyDescent="0.15">
      <c r="A24" s="8">
        <v>30</v>
      </c>
      <c r="B24" s="8"/>
      <c r="C24" s="8"/>
      <c r="D24" s="8"/>
      <c r="E24" s="9"/>
      <c r="F24" s="9"/>
      <c r="G24" s="9"/>
    </row>
    <row r="25" spans="1:7" ht="18.75" x14ac:dyDescent="0.15">
      <c r="A25" s="8">
        <v>31</v>
      </c>
      <c r="B25" s="8"/>
      <c r="C25" s="8"/>
      <c r="D25" s="8"/>
      <c r="E25" s="9"/>
      <c r="F25" s="9"/>
      <c r="G25" s="9"/>
    </row>
    <row r="26" spans="1:7" ht="18.75" x14ac:dyDescent="0.15">
      <c r="A26" s="8">
        <v>32</v>
      </c>
      <c r="B26" s="8"/>
      <c r="C26" s="8"/>
      <c r="D26" s="8"/>
      <c r="E26" s="9"/>
      <c r="F26" s="9"/>
      <c r="G26" s="9"/>
    </row>
    <row r="27" spans="1:7" ht="18.75" x14ac:dyDescent="0.15">
      <c r="A27" s="8">
        <v>33</v>
      </c>
      <c r="B27" s="8"/>
      <c r="C27" s="8"/>
      <c r="D27" s="8"/>
      <c r="E27" s="9"/>
      <c r="F27" s="9"/>
      <c r="G27" s="9"/>
    </row>
    <row r="28" spans="1:7" ht="18.75" x14ac:dyDescent="0.15">
      <c r="A28" s="8">
        <v>34</v>
      </c>
      <c r="B28" s="8"/>
      <c r="C28" s="8"/>
      <c r="D28" s="8"/>
      <c r="E28" s="9"/>
      <c r="F28" s="9"/>
      <c r="G28" s="9"/>
    </row>
    <row r="29" spans="1:7" ht="18.75" x14ac:dyDescent="0.15">
      <c r="A29" s="8">
        <v>35</v>
      </c>
      <c r="B29" s="8"/>
      <c r="C29" s="8"/>
      <c r="D29" s="8"/>
      <c r="E29" s="9"/>
      <c r="F29" s="9"/>
      <c r="G29" s="9"/>
    </row>
    <row r="30" spans="1:7" ht="18.75" x14ac:dyDescent="0.15">
      <c r="A30" s="8">
        <v>36</v>
      </c>
      <c r="B30" s="8"/>
      <c r="C30" s="8"/>
      <c r="D30" s="8"/>
      <c r="E30" s="9"/>
      <c r="F30" s="9"/>
      <c r="G30" s="9"/>
    </row>
    <row r="31" spans="1:7" ht="18.75" x14ac:dyDescent="0.15">
      <c r="A31" s="8">
        <v>37</v>
      </c>
      <c r="B31" s="8"/>
      <c r="C31" s="8"/>
      <c r="D31" s="8"/>
      <c r="E31" s="9"/>
      <c r="F31" s="9"/>
      <c r="G31" s="9"/>
    </row>
    <row r="32" spans="1:7" ht="18.75" x14ac:dyDescent="0.15">
      <c r="A32" s="8">
        <v>38</v>
      </c>
      <c r="B32" s="8"/>
      <c r="C32" s="8"/>
      <c r="D32" s="8"/>
      <c r="E32" s="9"/>
      <c r="F32" s="9"/>
      <c r="G32" s="9"/>
    </row>
    <row r="33" spans="1:7" ht="18.75" x14ac:dyDescent="0.15">
      <c r="A33" s="8">
        <v>39</v>
      </c>
      <c r="B33" s="8"/>
      <c r="C33" s="8"/>
      <c r="D33" s="8"/>
      <c r="E33" s="9"/>
      <c r="F33" s="9"/>
      <c r="G33" s="9"/>
    </row>
    <row r="34" spans="1:7" ht="18.75" x14ac:dyDescent="0.15">
      <c r="A34" s="8">
        <v>40</v>
      </c>
      <c r="B34" s="8"/>
      <c r="C34" s="8"/>
      <c r="D34" s="8"/>
      <c r="E34" s="9"/>
      <c r="F34" s="9"/>
      <c r="G34" s="9"/>
    </row>
    <row r="35" spans="1:7" ht="18.75" x14ac:dyDescent="0.15">
      <c r="A35" s="8">
        <v>41</v>
      </c>
      <c r="B35" s="8"/>
      <c r="C35" s="8"/>
      <c r="D35" s="8"/>
      <c r="E35" s="9"/>
      <c r="F35" s="9"/>
      <c r="G35" s="9"/>
    </row>
    <row r="36" spans="1:7" ht="18.75" x14ac:dyDescent="0.15">
      <c r="A36" s="8">
        <v>42</v>
      </c>
      <c r="B36" s="8"/>
      <c r="C36" s="8"/>
      <c r="D36" s="8"/>
      <c r="E36" s="9"/>
      <c r="F36" s="9"/>
      <c r="G36" s="9"/>
    </row>
    <row r="37" spans="1:7" ht="18.75" x14ac:dyDescent="0.15">
      <c r="A37" s="8">
        <v>43</v>
      </c>
      <c r="B37" s="8"/>
      <c r="C37" s="8"/>
      <c r="D37" s="8"/>
      <c r="E37" s="9"/>
      <c r="F37" s="9"/>
      <c r="G37" s="9"/>
    </row>
    <row r="38" spans="1:7" ht="18.75" x14ac:dyDescent="0.15">
      <c r="A38" s="8">
        <v>44</v>
      </c>
      <c r="B38" s="8"/>
      <c r="C38" s="8"/>
      <c r="D38" s="8"/>
      <c r="E38" s="9"/>
      <c r="F38" s="9"/>
      <c r="G38" s="9"/>
    </row>
    <row r="39" spans="1:7" ht="18.75" x14ac:dyDescent="0.15">
      <c r="A39" s="8">
        <v>45</v>
      </c>
      <c r="B39" s="8"/>
      <c r="C39" s="8"/>
      <c r="D39" s="8"/>
      <c r="E39" s="9"/>
      <c r="F39" s="9"/>
      <c r="G39" s="9"/>
    </row>
    <row r="40" spans="1:7" ht="18.75" x14ac:dyDescent="0.15">
      <c r="A40" s="8">
        <v>46</v>
      </c>
      <c r="B40" s="8"/>
      <c r="C40" s="8"/>
      <c r="D40" s="8"/>
      <c r="E40" s="9"/>
      <c r="F40" s="9"/>
      <c r="G40" s="9"/>
    </row>
  </sheetData>
  <autoFilter ref="A1:G40" xr:uid="{00000000-0009-0000-0000-000000000000}"/>
  <mergeCells count="1">
    <mergeCell ref="A1:G1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019"/>
  <sheetViews>
    <sheetView topLeftCell="A958" workbookViewId="0">
      <selection activeCell="A958" sqref="A958:C989"/>
    </sheetView>
  </sheetViews>
  <sheetFormatPr defaultColWidth="9" defaultRowHeight="13.5" x14ac:dyDescent="0.15"/>
  <cols>
    <col min="1" max="1" width="17.625" customWidth="1"/>
    <col min="2" max="2" width="19.875" customWidth="1"/>
  </cols>
  <sheetData>
    <row r="1" spans="1:9" x14ac:dyDescent="0.15">
      <c r="I1" t="s">
        <v>83</v>
      </c>
    </row>
    <row r="2" spans="1:9" ht="14.25" x14ac:dyDescent="0.15">
      <c r="A2" s="1" t="s">
        <v>84</v>
      </c>
      <c r="B2" s="1" t="s">
        <v>85</v>
      </c>
      <c r="C2" s="1" t="s">
        <v>86</v>
      </c>
      <c r="D2" s="2" t="str">
        <f t="shared" ref="D2:D65" si="0">MID(B2,7,4)</f>
        <v>2002</v>
      </c>
      <c r="E2" s="2">
        <v>2022</v>
      </c>
      <c r="F2" s="2">
        <v>20</v>
      </c>
      <c r="I2" t="e">
        <f>VLOOKUP(B2,Sheet1!G:G,1,FALSE)</f>
        <v>#N/A</v>
      </c>
    </row>
    <row r="3" spans="1:9" ht="14.25" x14ac:dyDescent="0.15">
      <c r="A3" s="1" t="s">
        <v>87</v>
      </c>
      <c r="B3" s="1" t="s">
        <v>88</v>
      </c>
      <c r="C3" s="1" t="s">
        <v>89</v>
      </c>
      <c r="D3" s="2" t="str">
        <f t="shared" si="0"/>
        <v>2002</v>
      </c>
      <c r="E3" s="2">
        <v>2022</v>
      </c>
      <c r="F3" s="2">
        <v>20</v>
      </c>
      <c r="I3" t="e">
        <f>VLOOKUP(B3,Sheet1!G:G,1,FALSE)</f>
        <v>#N/A</v>
      </c>
    </row>
    <row r="4" spans="1:9" ht="14.25" x14ac:dyDescent="0.15">
      <c r="A4" s="1" t="s">
        <v>90</v>
      </c>
      <c r="B4" s="1" t="s">
        <v>91</v>
      </c>
      <c r="C4" s="1" t="s">
        <v>89</v>
      </c>
      <c r="D4" s="2" t="str">
        <f t="shared" si="0"/>
        <v>2002</v>
      </c>
      <c r="E4" s="2">
        <v>2022</v>
      </c>
      <c r="F4" s="2">
        <v>20</v>
      </c>
      <c r="I4" t="e">
        <f>VLOOKUP(B4,Sheet1!G:G,1,FALSE)</f>
        <v>#N/A</v>
      </c>
    </row>
    <row r="5" spans="1:9" ht="14.25" x14ac:dyDescent="0.15">
      <c r="A5" s="1" t="s">
        <v>92</v>
      </c>
      <c r="B5" s="1" t="s">
        <v>93</v>
      </c>
      <c r="C5" s="1" t="s">
        <v>89</v>
      </c>
      <c r="D5" s="2" t="str">
        <f t="shared" si="0"/>
        <v>2002</v>
      </c>
      <c r="E5" s="2">
        <v>2022</v>
      </c>
      <c r="F5" s="2">
        <v>20</v>
      </c>
      <c r="I5" t="e">
        <f>VLOOKUP(B5,Sheet1!G:G,1,FALSE)</f>
        <v>#N/A</v>
      </c>
    </row>
    <row r="6" spans="1:9" ht="14.25" x14ac:dyDescent="0.15">
      <c r="A6" s="1" t="s">
        <v>94</v>
      </c>
      <c r="B6" s="1" t="s">
        <v>95</v>
      </c>
      <c r="C6" s="1" t="s">
        <v>89</v>
      </c>
      <c r="D6" s="2" t="str">
        <f t="shared" si="0"/>
        <v>2002</v>
      </c>
      <c r="E6" s="2">
        <v>2022</v>
      </c>
      <c r="F6" s="2">
        <v>20</v>
      </c>
      <c r="I6" t="e">
        <f>VLOOKUP(B6,Sheet1!G:G,1,FALSE)</f>
        <v>#N/A</v>
      </c>
    </row>
    <row r="7" spans="1:9" ht="14.25" x14ac:dyDescent="0.15">
      <c r="A7" s="1" t="s">
        <v>96</v>
      </c>
      <c r="B7" s="1" t="s">
        <v>97</v>
      </c>
      <c r="C7" s="1" t="s">
        <v>89</v>
      </c>
      <c r="D7" s="2" t="str">
        <f t="shared" si="0"/>
        <v>2002</v>
      </c>
      <c r="E7" s="2">
        <v>2022</v>
      </c>
      <c r="F7" s="2">
        <v>20</v>
      </c>
      <c r="I7" t="e">
        <f>VLOOKUP(B7,Sheet1!G:G,1,FALSE)</f>
        <v>#N/A</v>
      </c>
    </row>
    <row r="8" spans="1:9" ht="14.25" x14ac:dyDescent="0.15">
      <c r="A8" s="1" t="s">
        <v>98</v>
      </c>
      <c r="B8" s="1" t="s">
        <v>99</v>
      </c>
      <c r="C8" s="1" t="s">
        <v>89</v>
      </c>
      <c r="D8" s="2" t="str">
        <f t="shared" si="0"/>
        <v>2002</v>
      </c>
      <c r="E8" s="2">
        <v>2022</v>
      </c>
      <c r="F8" s="2">
        <v>20</v>
      </c>
      <c r="I8" t="e">
        <f>VLOOKUP(B8,Sheet1!G:G,1,FALSE)</f>
        <v>#N/A</v>
      </c>
    </row>
    <row r="9" spans="1:9" ht="14.25" x14ac:dyDescent="0.15">
      <c r="A9" s="1" t="s">
        <v>100</v>
      </c>
      <c r="B9" s="1" t="s">
        <v>101</v>
      </c>
      <c r="C9" s="1" t="s">
        <v>86</v>
      </c>
      <c r="D9" s="2" t="str">
        <f t="shared" si="0"/>
        <v>2002</v>
      </c>
      <c r="E9" s="2">
        <v>2022</v>
      </c>
      <c r="F9" s="2">
        <v>20</v>
      </c>
      <c r="I9" t="e">
        <f>VLOOKUP(B9,Sheet1!G:G,1,FALSE)</f>
        <v>#N/A</v>
      </c>
    </row>
    <row r="10" spans="1:9" ht="14.25" x14ac:dyDescent="0.15">
      <c r="A10" s="1" t="s">
        <v>102</v>
      </c>
      <c r="B10" s="1" t="s">
        <v>103</v>
      </c>
      <c r="C10" s="1" t="s">
        <v>86</v>
      </c>
      <c r="D10" s="2" t="str">
        <f t="shared" si="0"/>
        <v>2002</v>
      </c>
      <c r="E10" s="2">
        <v>2022</v>
      </c>
      <c r="F10" s="2">
        <v>20</v>
      </c>
      <c r="I10" t="e">
        <f>VLOOKUP(B10,Sheet1!G:G,1,FALSE)</f>
        <v>#N/A</v>
      </c>
    </row>
    <row r="11" spans="1:9" ht="14.25" x14ac:dyDescent="0.15">
      <c r="A11" s="1" t="s">
        <v>104</v>
      </c>
      <c r="B11" s="1" t="s">
        <v>105</v>
      </c>
      <c r="C11" s="1" t="s">
        <v>89</v>
      </c>
      <c r="D11" s="2" t="str">
        <f t="shared" si="0"/>
        <v>2002</v>
      </c>
      <c r="E11" s="2">
        <v>2022</v>
      </c>
      <c r="F11" s="2">
        <v>20</v>
      </c>
      <c r="I11" t="e">
        <f>VLOOKUP(B11,Sheet1!G:G,1,FALSE)</f>
        <v>#N/A</v>
      </c>
    </row>
    <row r="12" spans="1:9" ht="14.25" x14ac:dyDescent="0.15">
      <c r="A12" s="1" t="s">
        <v>106</v>
      </c>
      <c r="B12" s="1" t="s">
        <v>107</v>
      </c>
      <c r="C12" s="1" t="s">
        <v>86</v>
      </c>
      <c r="D12" s="2" t="str">
        <f t="shared" si="0"/>
        <v>2002</v>
      </c>
      <c r="E12" s="2">
        <v>2022</v>
      </c>
      <c r="F12" s="2">
        <v>20</v>
      </c>
      <c r="I12" t="e">
        <f>VLOOKUP(B12,Sheet1!G:G,1,FALSE)</f>
        <v>#N/A</v>
      </c>
    </row>
    <row r="13" spans="1:9" ht="14.25" x14ac:dyDescent="0.15">
      <c r="A13" s="1" t="s">
        <v>108</v>
      </c>
      <c r="B13" s="1" t="s">
        <v>109</v>
      </c>
      <c r="C13" s="1" t="s">
        <v>89</v>
      </c>
      <c r="D13" s="2" t="str">
        <f t="shared" si="0"/>
        <v>2002</v>
      </c>
      <c r="E13" s="2">
        <v>2022</v>
      </c>
      <c r="F13" s="2">
        <v>20</v>
      </c>
      <c r="I13" t="e">
        <f>VLOOKUP(B13,Sheet1!G:G,1,FALSE)</f>
        <v>#N/A</v>
      </c>
    </row>
    <row r="14" spans="1:9" ht="14.25" x14ac:dyDescent="0.15">
      <c r="A14" s="1" t="s">
        <v>110</v>
      </c>
      <c r="B14" s="1" t="s">
        <v>111</v>
      </c>
      <c r="C14" s="1" t="s">
        <v>89</v>
      </c>
      <c r="D14" s="2" t="str">
        <f t="shared" si="0"/>
        <v>2002</v>
      </c>
      <c r="E14" s="2">
        <v>2022</v>
      </c>
      <c r="F14" s="2">
        <v>20</v>
      </c>
      <c r="I14" t="e">
        <f>VLOOKUP(B14,Sheet1!G:G,1,FALSE)</f>
        <v>#N/A</v>
      </c>
    </row>
    <row r="15" spans="1:9" ht="14.25" x14ac:dyDescent="0.15">
      <c r="A15" s="1" t="s">
        <v>112</v>
      </c>
      <c r="B15" s="1" t="s">
        <v>113</v>
      </c>
      <c r="C15" s="1" t="s">
        <v>89</v>
      </c>
      <c r="D15" s="2" t="str">
        <f t="shared" si="0"/>
        <v>2002</v>
      </c>
      <c r="E15" s="2">
        <v>2022</v>
      </c>
      <c r="F15" s="2">
        <v>20</v>
      </c>
      <c r="I15" t="e">
        <f>VLOOKUP(B15,Sheet1!G:G,1,FALSE)</f>
        <v>#N/A</v>
      </c>
    </row>
    <row r="16" spans="1:9" ht="14.25" x14ac:dyDescent="0.15">
      <c r="A16" s="1" t="s">
        <v>114</v>
      </c>
      <c r="B16" s="1" t="s">
        <v>115</v>
      </c>
      <c r="C16" s="1" t="s">
        <v>86</v>
      </c>
      <c r="D16" s="2" t="str">
        <f t="shared" si="0"/>
        <v>2002</v>
      </c>
      <c r="E16" s="2">
        <v>2022</v>
      </c>
      <c r="F16" s="2">
        <v>20</v>
      </c>
      <c r="I16" t="e">
        <f>VLOOKUP(B16,Sheet1!G:G,1,FALSE)</f>
        <v>#N/A</v>
      </c>
    </row>
    <row r="17" spans="1:9" ht="14.25" x14ac:dyDescent="0.15">
      <c r="A17" s="1" t="s">
        <v>116</v>
      </c>
      <c r="B17" s="1" t="s">
        <v>117</v>
      </c>
      <c r="C17" s="1" t="s">
        <v>86</v>
      </c>
      <c r="D17" s="2" t="str">
        <f t="shared" si="0"/>
        <v>2002</v>
      </c>
      <c r="E17" s="2">
        <v>2022</v>
      </c>
      <c r="F17" s="2">
        <v>20</v>
      </c>
      <c r="I17" t="e">
        <f>VLOOKUP(B17,Sheet1!G:G,1,FALSE)</f>
        <v>#N/A</v>
      </c>
    </row>
    <row r="18" spans="1:9" ht="14.25" x14ac:dyDescent="0.15">
      <c r="A18" s="1" t="s">
        <v>118</v>
      </c>
      <c r="B18" s="1" t="s">
        <v>119</v>
      </c>
      <c r="C18" s="1" t="s">
        <v>86</v>
      </c>
      <c r="D18" s="2" t="str">
        <f t="shared" si="0"/>
        <v>2002</v>
      </c>
      <c r="E18" s="2">
        <v>2022</v>
      </c>
      <c r="F18" s="2">
        <v>20</v>
      </c>
      <c r="I18" t="e">
        <f>VLOOKUP(B18,Sheet1!G:G,1,FALSE)</f>
        <v>#N/A</v>
      </c>
    </row>
    <row r="19" spans="1:9" ht="14.25" x14ac:dyDescent="0.15">
      <c r="A19" s="1" t="s">
        <v>120</v>
      </c>
      <c r="B19" s="1" t="s">
        <v>121</v>
      </c>
      <c r="C19" s="1" t="s">
        <v>89</v>
      </c>
      <c r="D19" s="2" t="str">
        <f t="shared" si="0"/>
        <v>2001</v>
      </c>
      <c r="E19" s="2">
        <v>2022</v>
      </c>
      <c r="F19" s="2">
        <v>21</v>
      </c>
      <c r="I19" t="e">
        <f>VLOOKUP(B19,Sheet1!G:G,1,FALSE)</f>
        <v>#N/A</v>
      </c>
    </row>
    <row r="20" spans="1:9" ht="14.25" x14ac:dyDescent="0.15">
      <c r="A20" s="1" t="s">
        <v>122</v>
      </c>
      <c r="B20" s="1" t="s">
        <v>123</v>
      </c>
      <c r="C20" s="1" t="s">
        <v>86</v>
      </c>
      <c r="D20" s="2" t="str">
        <f t="shared" si="0"/>
        <v>2001</v>
      </c>
      <c r="E20" s="2">
        <v>2022</v>
      </c>
      <c r="F20" s="2">
        <v>21</v>
      </c>
      <c r="I20" t="e">
        <f>VLOOKUP(B20,Sheet1!G:G,1,FALSE)</f>
        <v>#N/A</v>
      </c>
    </row>
    <row r="21" spans="1:9" ht="14.25" x14ac:dyDescent="0.15">
      <c r="A21" s="1" t="s">
        <v>124</v>
      </c>
      <c r="B21" s="1" t="s">
        <v>125</v>
      </c>
      <c r="C21" s="1" t="s">
        <v>86</v>
      </c>
      <c r="D21" s="2" t="str">
        <f t="shared" si="0"/>
        <v>2001</v>
      </c>
      <c r="E21" s="2">
        <v>2022</v>
      </c>
      <c r="F21" s="2">
        <v>21</v>
      </c>
      <c r="I21" t="e">
        <f>VLOOKUP(B21,Sheet1!G:G,1,FALSE)</f>
        <v>#N/A</v>
      </c>
    </row>
    <row r="22" spans="1:9" ht="14.25" x14ac:dyDescent="0.15">
      <c r="A22" s="1" t="s">
        <v>126</v>
      </c>
      <c r="B22" s="1" t="s">
        <v>127</v>
      </c>
      <c r="C22" s="1" t="s">
        <v>86</v>
      </c>
      <c r="D22" s="2" t="str">
        <f t="shared" si="0"/>
        <v>2001</v>
      </c>
      <c r="E22" s="2">
        <v>2022</v>
      </c>
      <c r="F22" s="2">
        <v>21</v>
      </c>
      <c r="I22" t="e">
        <f>VLOOKUP(B22,Sheet1!G:G,1,FALSE)</f>
        <v>#N/A</v>
      </c>
    </row>
    <row r="23" spans="1:9" ht="14.25" x14ac:dyDescent="0.15">
      <c r="A23" s="1" t="s">
        <v>128</v>
      </c>
      <c r="B23" s="1" t="s">
        <v>129</v>
      </c>
      <c r="C23" s="1" t="s">
        <v>89</v>
      </c>
      <c r="D23" s="2" t="str">
        <f t="shared" si="0"/>
        <v>2001</v>
      </c>
      <c r="E23" s="2">
        <v>2022</v>
      </c>
      <c r="F23" s="2">
        <v>21</v>
      </c>
      <c r="I23" t="e">
        <f>VLOOKUP(B23,Sheet1!G:G,1,FALSE)</f>
        <v>#N/A</v>
      </c>
    </row>
    <row r="24" spans="1:9" ht="14.25" x14ac:dyDescent="0.15">
      <c r="A24" s="1" t="s">
        <v>130</v>
      </c>
      <c r="B24" s="1" t="s">
        <v>131</v>
      </c>
      <c r="C24" s="1" t="s">
        <v>89</v>
      </c>
      <c r="D24" s="2" t="str">
        <f t="shared" si="0"/>
        <v>2001</v>
      </c>
      <c r="E24" s="2">
        <v>2022</v>
      </c>
      <c r="F24" s="2">
        <v>21</v>
      </c>
      <c r="I24" t="e">
        <f>VLOOKUP(B24,Sheet1!G:G,1,FALSE)</f>
        <v>#N/A</v>
      </c>
    </row>
    <row r="25" spans="1:9" ht="14.25" x14ac:dyDescent="0.15">
      <c r="A25" s="1" t="s">
        <v>132</v>
      </c>
      <c r="B25" s="1" t="s">
        <v>133</v>
      </c>
      <c r="C25" s="1" t="s">
        <v>89</v>
      </c>
      <c r="D25" s="2" t="str">
        <f t="shared" si="0"/>
        <v>2001</v>
      </c>
      <c r="E25" s="2">
        <v>2022</v>
      </c>
      <c r="F25" s="2">
        <v>21</v>
      </c>
      <c r="I25" t="e">
        <f>VLOOKUP(B25,Sheet1!G:G,1,FALSE)</f>
        <v>#N/A</v>
      </c>
    </row>
    <row r="26" spans="1:9" ht="14.25" x14ac:dyDescent="0.15">
      <c r="A26" s="1" t="s">
        <v>106</v>
      </c>
      <c r="B26" s="1" t="s">
        <v>134</v>
      </c>
      <c r="C26" s="1" t="s">
        <v>89</v>
      </c>
      <c r="D26" s="2" t="str">
        <f t="shared" si="0"/>
        <v>2001</v>
      </c>
      <c r="E26" s="2">
        <v>2022</v>
      </c>
      <c r="F26" s="2">
        <v>21</v>
      </c>
      <c r="I26" t="e">
        <f>VLOOKUP(B26,Sheet1!G:G,1,FALSE)</f>
        <v>#N/A</v>
      </c>
    </row>
    <row r="27" spans="1:9" ht="14.25" hidden="1" x14ac:dyDescent="0.15">
      <c r="A27" s="1" t="s">
        <v>135</v>
      </c>
      <c r="B27" s="1" t="s">
        <v>136</v>
      </c>
      <c r="C27" s="1" t="s">
        <v>86</v>
      </c>
      <c r="D27" s="2" t="str">
        <f t="shared" si="0"/>
        <v>2001</v>
      </c>
      <c r="E27" s="2">
        <v>2022</v>
      </c>
      <c r="F27" s="2">
        <v>21</v>
      </c>
      <c r="I27" t="e">
        <f>VLOOKUP(B27,Sheet1!G:G,1,FALSE)</f>
        <v>#N/A</v>
      </c>
    </row>
    <row r="28" spans="1:9" ht="14.25" hidden="1" x14ac:dyDescent="0.15">
      <c r="A28" s="1" t="s">
        <v>137</v>
      </c>
      <c r="B28" s="1" t="s">
        <v>138</v>
      </c>
      <c r="C28" s="1" t="s">
        <v>89</v>
      </c>
      <c r="D28" s="2" t="str">
        <f t="shared" si="0"/>
        <v>2001</v>
      </c>
      <c r="E28" s="2">
        <v>2022</v>
      </c>
      <c r="F28" s="2">
        <v>21</v>
      </c>
      <c r="I28" t="e">
        <f>VLOOKUP(B28,Sheet1!G:G,1,FALSE)</f>
        <v>#N/A</v>
      </c>
    </row>
    <row r="29" spans="1:9" ht="14.25" hidden="1" x14ac:dyDescent="0.15">
      <c r="A29" s="1" t="s">
        <v>139</v>
      </c>
      <c r="B29" s="1" t="s">
        <v>140</v>
      </c>
      <c r="C29" s="1" t="s">
        <v>86</v>
      </c>
      <c r="D29" s="2" t="str">
        <f t="shared" si="0"/>
        <v>2001</v>
      </c>
      <c r="E29" s="2">
        <v>2022</v>
      </c>
      <c r="F29" s="2">
        <v>21</v>
      </c>
      <c r="I29" t="e">
        <f>VLOOKUP(B29,Sheet1!G:G,1,FALSE)</f>
        <v>#N/A</v>
      </c>
    </row>
    <row r="30" spans="1:9" ht="14.25" x14ac:dyDescent="0.15">
      <c r="A30" s="1" t="s">
        <v>141</v>
      </c>
      <c r="B30" s="1" t="s">
        <v>142</v>
      </c>
      <c r="C30" s="1" t="s">
        <v>89</v>
      </c>
      <c r="D30" s="2" t="str">
        <f t="shared" si="0"/>
        <v>2001</v>
      </c>
      <c r="E30" s="2">
        <v>2022</v>
      </c>
      <c r="F30" s="2">
        <v>21</v>
      </c>
      <c r="I30" t="e">
        <f>VLOOKUP(B30,Sheet1!G:G,1,FALSE)</f>
        <v>#N/A</v>
      </c>
    </row>
    <row r="31" spans="1:9" ht="14.25" x14ac:dyDescent="0.15">
      <c r="A31" s="1" t="s">
        <v>143</v>
      </c>
      <c r="B31" s="1" t="s">
        <v>144</v>
      </c>
      <c r="C31" s="1" t="s">
        <v>89</v>
      </c>
      <c r="D31" s="2" t="str">
        <f t="shared" si="0"/>
        <v>2001</v>
      </c>
      <c r="E31" s="2">
        <v>2022</v>
      </c>
      <c r="F31" s="2">
        <v>21</v>
      </c>
      <c r="I31" t="e">
        <f>VLOOKUP(B31,Sheet1!G:G,1,FALSE)</f>
        <v>#N/A</v>
      </c>
    </row>
    <row r="32" spans="1:9" ht="14.25" x14ac:dyDescent="0.15">
      <c r="A32" s="1" t="s">
        <v>145</v>
      </c>
      <c r="B32" s="1" t="s">
        <v>146</v>
      </c>
      <c r="C32" s="1" t="s">
        <v>86</v>
      </c>
      <c r="D32" s="2" t="str">
        <f t="shared" si="0"/>
        <v>2001</v>
      </c>
      <c r="E32" s="2">
        <v>2022</v>
      </c>
      <c r="F32" s="2">
        <v>21</v>
      </c>
      <c r="I32" t="e">
        <f>VLOOKUP(B32,Sheet1!G:G,1,FALSE)</f>
        <v>#N/A</v>
      </c>
    </row>
    <row r="33" spans="1:9" ht="14.25" x14ac:dyDescent="0.15">
      <c r="A33" s="1" t="s">
        <v>147</v>
      </c>
      <c r="B33" s="1" t="s">
        <v>148</v>
      </c>
      <c r="C33" s="1" t="s">
        <v>86</v>
      </c>
      <c r="D33" s="2" t="str">
        <f t="shared" si="0"/>
        <v>2001</v>
      </c>
      <c r="E33" s="2">
        <v>2022</v>
      </c>
      <c r="F33" s="2">
        <v>21</v>
      </c>
      <c r="I33" t="e">
        <f>VLOOKUP(B33,Sheet1!G:G,1,FALSE)</f>
        <v>#N/A</v>
      </c>
    </row>
    <row r="34" spans="1:9" ht="14.25" x14ac:dyDescent="0.15">
      <c r="A34" s="1" t="s">
        <v>149</v>
      </c>
      <c r="B34" s="1" t="s">
        <v>150</v>
      </c>
      <c r="C34" s="1" t="s">
        <v>89</v>
      </c>
      <c r="D34" s="2" t="str">
        <f t="shared" si="0"/>
        <v>2001</v>
      </c>
      <c r="E34" s="2">
        <v>2022</v>
      </c>
      <c r="F34" s="2">
        <v>21</v>
      </c>
      <c r="I34" t="e">
        <f>VLOOKUP(B34,Sheet1!G:G,1,FALSE)</f>
        <v>#N/A</v>
      </c>
    </row>
    <row r="35" spans="1:9" ht="14.25" x14ac:dyDescent="0.15">
      <c r="A35" s="1" t="s">
        <v>151</v>
      </c>
      <c r="B35" s="1" t="s">
        <v>152</v>
      </c>
      <c r="C35" s="1" t="s">
        <v>89</v>
      </c>
      <c r="D35" s="2" t="str">
        <f t="shared" si="0"/>
        <v>2001</v>
      </c>
      <c r="E35" s="2">
        <v>2022</v>
      </c>
      <c r="F35" s="2">
        <v>21</v>
      </c>
      <c r="I35" t="e">
        <f>VLOOKUP(B35,Sheet1!G:G,1,FALSE)</f>
        <v>#N/A</v>
      </c>
    </row>
    <row r="36" spans="1:9" ht="14.25" x14ac:dyDescent="0.15">
      <c r="A36" s="1" t="s">
        <v>153</v>
      </c>
      <c r="B36" s="1" t="s">
        <v>154</v>
      </c>
      <c r="C36" s="1" t="s">
        <v>89</v>
      </c>
      <c r="D36" s="2" t="str">
        <f t="shared" si="0"/>
        <v>2000</v>
      </c>
      <c r="E36" s="2">
        <v>2022</v>
      </c>
      <c r="F36" s="2">
        <v>22</v>
      </c>
      <c r="I36" t="e">
        <f>VLOOKUP(B36,Sheet1!G:G,1,FALSE)</f>
        <v>#N/A</v>
      </c>
    </row>
    <row r="37" spans="1:9" ht="14.25" x14ac:dyDescent="0.15">
      <c r="A37" s="1" t="s">
        <v>155</v>
      </c>
      <c r="B37" s="1" t="s">
        <v>156</v>
      </c>
      <c r="C37" s="1" t="s">
        <v>89</v>
      </c>
      <c r="D37" s="2" t="str">
        <f t="shared" si="0"/>
        <v>2000</v>
      </c>
      <c r="E37" s="2">
        <v>2022</v>
      </c>
      <c r="F37" s="2">
        <v>22</v>
      </c>
      <c r="I37" t="e">
        <f>VLOOKUP(B37,Sheet1!G:G,1,FALSE)</f>
        <v>#N/A</v>
      </c>
    </row>
    <row r="38" spans="1:9" ht="14.25" x14ac:dyDescent="0.15">
      <c r="A38" s="1" t="s">
        <v>157</v>
      </c>
      <c r="B38" s="1" t="s">
        <v>158</v>
      </c>
      <c r="C38" s="1" t="s">
        <v>86</v>
      </c>
      <c r="D38" s="2" t="str">
        <f t="shared" si="0"/>
        <v>2000</v>
      </c>
      <c r="E38" s="2">
        <v>2022</v>
      </c>
      <c r="F38" s="2">
        <v>22</v>
      </c>
      <c r="I38" t="e">
        <f>VLOOKUP(B38,Sheet1!G:G,1,FALSE)</f>
        <v>#N/A</v>
      </c>
    </row>
    <row r="39" spans="1:9" ht="14.25" x14ac:dyDescent="0.15">
      <c r="A39" s="1" t="s">
        <v>159</v>
      </c>
      <c r="B39" s="1" t="s">
        <v>160</v>
      </c>
      <c r="C39" s="1" t="s">
        <v>89</v>
      </c>
      <c r="D39" s="2" t="str">
        <f t="shared" si="0"/>
        <v>2000</v>
      </c>
      <c r="E39" s="2">
        <v>2022</v>
      </c>
      <c r="F39" s="2">
        <v>22</v>
      </c>
      <c r="I39" t="e">
        <f>VLOOKUP(B39,Sheet1!G:G,1,FALSE)</f>
        <v>#N/A</v>
      </c>
    </row>
    <row r="40" spans="1:9" ht="14.25" x14ac:dyDescent="0.15">
      <c r="A40" s="1" t="s">
        <v>161</v>
      </c>
      <c r="B40" s="1" t="s">
        <v>162</v>
      </c>
      <c r="C40" s="1" t="s">
        <v>89</v>
      </c>
      <c r="D40" s="2" t="str">
        <f t="shared" si="0"/>
        <v>2000</v>
      </c>
      <c r="E40" s="2">
        <v>2022</v>
      </c>
      <c r="F40" s="2">
        <v>22</v>
      </c>
      <c r="I40" t="e">
        <f>VLOOKUP(B40,Sheet1!G:G,1,FALSE)</f>
        <v>#N/A</v>
      </c>
    </row>
    <row r="41" spans="1:9" ht="14.25" x14ac:dyDescent="0.15">
      <c r="A41" s="1" t="s">
        <v>163</v>
      </c>
      <c r="B41" s="1" t="s">
        <v>164</v>
      </c>
      <c r="C41" s="1" t="s">
        <v>89</v>
      </c>
      <c r="D41" s="2" t="str">
        <f t="shared" si="0"/>
        <v>2000</v>
      </c>
      <c r="E41" s="2">
        <v>2022</v>
      </c>
      <c r="F41" s="2">
        <v>22</v>
      </c>
      <c r="I41" t="e">
        <f>VLOOKUP(B41,Sheet1!G:G,1,FALSE)</f>
        <v>#N/A</v>
      </c>
    </row>
    <row r="42" spans="1:9" ht="14.25" hidden="1" x14ac:dyDescent="0.15">
      <c r="A42" s="1" t="s">
        <v>165</v>
      </c>
      <c r="B42" s="1" t="s">
        <v>166</v>
      </c>
      <c r="C42" s="1" t="s">
        <v>86</v>
      </c>
      <c r="D42" s="2" t="str">
        <f t="shared" si="0"/>
        <v>2000</v>
      </c>
      <c r="E42" s="2">
        <v>2022</v>
      </c>
      <c r="F42" s="2">
        <v>22</v>
      </c>
      <c r="I42" t="e">
        <f>VLOOKUP(B42,Sheet1!G:G,1,FALSE)</f>
        <v>#N/A</v>
      </c>
    </row>
    <row r="43" spans="1:9" ht="14.25" x14ac:dyDescent="0.15">
      <c r="A43" s="1" t="s">
        <v>167</v>
      </c>
      <c r="B43" s="1" t="s">
        <v>168</v>
      </c>
      <c r="C43" s="1" t="s">
        <v>89</v>
      </c>
      <c r="D43" s="2" t="str">
        <f t="shared" si="0"/>
        <v>2000</v>
      </c>
      <c r="E43" s="2">
        <v>2022</v>
      </c>
      <c r="F43" s="2">
        <v>22</v>
      </c>
      <c r="I43" t="e">
        <f>VLOOKUP(B43,Sheet1!G:G,1,FALSE)</f>
        <v>#N/A</v>
      </c>
    </row>
    <row r="44" spans="1:9" ht="14.25" x14ac:dyDescent="0.15">
      <c r="A44" s="1" t="s">
        <v>169</v>
      </c>
      <c r="B44" s="1" t="s">
        <v>170</v>
      </c>
      <c r="C44" s="1" t="s">
        <v>89</v>
      </c>
      <c r="D44" s="2" t="str">
        <f t="shared" si="0"/>
        <v>2000</v>
      </c>
      <c r="E44" s="2">
        <v>2022</v>
      </c>
      <c r="F44" s="2">
        <v>22</v>
      </c>
      <c r="I44" t="e">
        <f>VLOOKUP(B44,Sheet1!G:G,1,FALSE)</f>
        <v>#N/A</v>
      </c>
    </row>
    <row r="45" spans="1:9" ht="14.25" x14ac:dyDescent="0.15">
      <c r="A45" s="1" t="s">
        <v>171</v>
      </c>
      <c r="B45" s="1" t="s">
        <v>172</v>
      </c>
      <c r="C45" s="1" t="s">
        <v>89</v>
      </c>
      <c r="D45" s="2" t="str">
        <f t="shared" si="0"/>
        <v>2000</v>
      </c>
      <c r="E45" s="2">
        <v>2022</v>
      </c>
      <c r="F45" s="2">
        <v>22</v>
      </c>
      <c r="I45" t="e">
        <f>VLOOKUP(B45,Sheet1!G:G,1,FALSE)</f>
        <v>#N/A</v>
      </c>
    </row>
    <row r="46" spans="1:9" ht="14.25" x14ac:dyDescent="0.15">
      <c r="A46" s="1" t="s">
        <v>173</v>
      </c>
      <c r="B46" s="1" t="s">
        <v>174</v>
      </c>
      <c r="C46" s="1" t="s">
        <v>86</v>
      </c>
      <c r="D46" s="2" t="str">
        <f t="shared" si="0"/>
        <v>2000</v>
      </c>
      <c r="E46" s="2">
        <v>2022</v>
      </c>
      <c r="F46" s="2">
        <v>22</v>
      </c>
      <c r="I46" t="e">
        <f>VLOOKUP(B46,Sheet1!G:G,1,FALSE)</f>
        <v>#N/A</v>
      </c>
    </row>
    <row r="47" spans="1:9" ht="14.25" x14ac:dyDescent="0.15">
      <c r="A47" s="1" t="s">
        <v>175</v>
      </c>
      <c r="B47" s="1" t="s">
        <v>176</v>
      </c>
      <c r="C47" s="1" t="s">
        <v>89</v>
      </c>
      <c r="D47" s="2" t="str">
        <f t="shared" si="0"/>
        <v>2000</v>
      </c>
      <c r="E47" s="2">
        <v>2022</v>
      </c>
      <c r="F47" s="2">
        <v>22</v>
      </c>
      <c r="I47" t="e">
        <f>VLOOKUP(B47,Sheet1!G:G,1,FALSE)</f>
        <v>#N/A</v>
      </c>
    </row>
    <row r="48" spans="1:9" ht="14.25" x14ac:dyDescent="0.15">
      <c r="A48" s="1" t="s">
        <v>177</v>
      </c>
      <c r="B48" s="1" t="s">
        <v>178</v>
      </c>
      <c r="C48" s="1" t="s">
        <v>89</v>
      </c>
      <c r="D48" s="2" t="str">
        <f t="shared" si="0"/>
        <v>2000</v>
      </c>
      <c r="E48" s="2">
        <v>2022</v>
      </c>
      <c r="F48" s="2">
        <v>22</v>
      </c>
      <c r="I48" t="e">
        <f>VLOOKUP(B48,Sheet1!G:G,1,FALSE)</f>
        <v>#N/A</v>
      </c>
    </row>
    <row r="49" spans="1:9" ht="14.25" x14ac:dyDescent="0.15">
      <c r="A49" s="1" t="s">
        <v>179</v>
      </c>
      <c r="B49" s="1" t="s">
        <v>180</v>
      </c>
      <c r="C49" s="1" t="s">
        <v>89</v>
      </c>
      <c r="D49" s="2" t="str">
        <f t="shared" si="0"/>
        <v>2000</v>
      </c>
      <c r="E49" s="2">
        <v>2022</v>
      </c>
      <c r="F49" s="2">
        <v>22</v>
      </c>
      <c r="I49" t="e">
        <f>VLOOKUP(B49,Sheet1!G:G,1,FALSE)</f>
        <v>#N/A</v>
      </c>
    </row>
    <row r="50" spans="1:9" ht="14.25" x14ac:dyDescent="0.15">
      <c r="A50" s="1" t="s">
        <v>181</v>
      </c>
      <c r="B50" s="1" t="s">
        <v>182</v>
      </c>
      <c r="C50" s="1" t="s">
        <v>86</v>
      </c>
      <c r="D50" s="2" t="str">
        <f t="shared" si="0"/>
        <v>2000</v>
      </c>
      <c r="E50" s="2">
        <v>2022</v>
      </c>
      <c r="F50" s="2">
        <v>22</v>
      </c>
      <c r="I50" t="e">
        <f>VLOOKUP(B50,Sheet1!G:G,1,FALSE)</f>
        <v>#N/A</v>
      </c>
    </row>
    <row r="51" spans="1:9" ht="14.25" x14ac:dyDescent="0.15">
      <c r="A51" s="1" t="s">
        <v>183</v>
      </c>
      <c r="B51" s="1" t="s">
        <v>184</v>
      </c>
      <c r="C51" s="1" t="s">
        <v>86</v>
      </c>
      <c r="D51" s="2" t="str">
        <f t="shared" si="0"/>
        <v>1999</v>
      </c>
      <c r="E51" s="2">
        <v>2022</v>
      </c>
      <c r="F51" s="2">
        <v>23</v>
      </c>
      <c r="I51" t="e">
        <f>VLOOKUP(B51,Sheet1!G:G,1,FALSE)</f>
        <v>#N/A</v>
      </c>
    </row>
    <row r="52" spans="1:9" ht="14.25" x14ac:dyDescent="0.15">
      <c r="A52" s="1" t="s">
        <v>185</v>
      </c>
      <c r="B52" s="1" t="s">
        <v>186</v>
      </c>
      <c r="C52" s="1" t="s">
        <v>89</v>
      </c>
      <c r="D52" s="2" t="str">
        <f t="shared" si="0"/>
        <v>1999</v>
      </c>
      <c r="E52" s="2">
        <v>2022</v>
      </c>
      <c r="F52" s="2">
        <v>23</v>
      </c>
      <c r="I52" t="e">
        <f>VLOOKUP(B52,Sheet1!G:G,1,FALSE)</f>
        <v>#N/A</v>
      </c>
    </row>
    <row r="53" spans="1:9" ht="14.25" x14ac:dyDescent="0.15">
      <c r="A53" s="1" t="s">
        <v>187</v>
      </c>
      <c r="B53" s="1" t="s">
        <v>188</v>
      </c>
      <c r="C53" s="1" t="s">
        <v>89</v>
      </c>
      <c r="D53" s="2" t="str">
        <f t="shared" si="0"/>
        <v>1999</v>
      </c>
      <c r="E53" s="2">
        <v>2022</v>
      </c>
      <c r="F53" s="2">
        <v>23</v>
      </c>
      <c r="I53" t="e">
        <f>VLOOKUP(B53,Sheet1!G:G,1,FALSE)</f>
        <v>#N/A</v>
      </c>
    </row>
    <row r="54" spans="1:9" ht="14.25" x14ac:dyDescent="0.15">
      <c r="A54" s="1" t="s">
        <v>189</v>
      </c>
      <c r="B54" s="1" t="s">
        <v>190</v>
      </c>
      <c r="C54" s="1" t="s">
        <v>86</v>
      </c>
      <c r="D54" s="2" t="str">
        <f t="shared" si="0"/>
        <v>1999</v>
      </c>
      <c r="E54" s="2">
        <v>2022</v>
      </c>
      <c r="F54" s="2">
        <v>23</v>
      </c>
      <c r="I54" t="e">
        <f>VLOOKUP(B54,Sheet1!G:G,1,FALSE)</f>
        <v>#N/A</v>
      </c>
    </row>
    <row r="55" spans="1:9" ht="14.25" x14ac:dyDescent="0.15">
      <c r="A55" s="1" t="s">
        <v>98</v>
      </c>
      <c r="B55" s="1" t="s">
        <v>191</v>
      </c>
      <c r="C55" s="1" t="s">
        <v>89</v>
      </c>
      <c r="D55" s="2" t="str">
        <f t="shared" si="0"/>
        <v>1999</v>
      </c>
      <c r="E55" s="2">
        <v>2022</v>
      </c>
      <c r="F55" s="2">
        <v>23</v>
      </c>
      <c r="I55" t="e">
        <f>VLOOKUP(B55,Sheet1!G:G,1,FALSE)</f>
        <v>#N/A</v>
      </c>
    </row>
    <row r="56" spans="1:9" ht="14.25" x14ac:dyDescent="0.15">
      <c r="A56" s="1" t="s">
        <v>192</v>
      </c>
      <c r="B56" s="1" t="s">
        <v>193</v>
      </c>
      <c r="C56" s="1" t="s">
        <v>86</v>
      </c>
      <c r="D56" s="2" t="str">
        <f t="shared" si="0"/>
        <v>1999</v>
      </c>
      <c r="E56" s="2">
        <v>2022</v>
      </c>
      <c r="F56" s="2">
        <v>23</v>
      </c>
      <c r="I56" t="e">
        <f>VLOOKUP(B56,Sheet1!G:G,1,FALSE)</f>
        <v>#N/A</v>
      </c>
    </row>
    <row r="57" spans="1:9" ht="14.25" x14ac:dyDescent="0.15">
      <c r="A57" s="1" t="s">
        <v>194</v>
      </c>
      <c r="B57" s="1" t="s">
        <v>195</v>
      </c>
      <c r="C57" s="1" t="s">
        <v>89</v>
      </c>
      <c r="D57" s="2" t="str">
        <f t="shared" si="0"/>
        <v>1999</v>
      </c>
      <c r="E57" s="2">
        <v>2022</v>
      </c>
      <c r="F57" s="2">
        <v>23</v>
      </c>
      <c r="I57" t="e">
        <f>VLOOKUP(B57,Sheet1!G:G,1,FALSE)</f>
        <v>#N/A</v>
      </c>
    </row>
    <row r="58" spans="1:9" ht="14.25" x14ac:dyDescent="0.15">
      <c r="A58" s="1" t="s">
        <v>196</v>
      </c>
      <c r="B58" s="1" t="s">
        <v>197</v>
      </c>
      <c r="C58" s="1" t="s">
        <v>89</v>
      </c>
      <c r="D58" s="2" t="str">
        <f t="shared" si="0"/>
        <v>1999</v>
      </c>
      <c r="E58" s="2">
        <v>2022</v>
      </c>
      <c r="F58" s="2">
        <v>23</v>
      </c>
      <c r="I58" t="e">
        <f>VLOOKUP(B58,Sheet1!G:G,1,FALSE)</f>
        <v>#N/A</v>
      </c>
    </row>
    <row r="59" spans="1:9" ht="14.25" x14ac:dyDescent="0.15">
      <c r="A59" s="1" t="s">
        <v>198</v>
      </c>
      <c r="B59" s="1" t="s">
        <v>199</v>
      </c>
      <c r="C59" s="1" t="s">
        <v>86</v>
      </c>
      <c r="D59" s="2" t="str">
        <f t="shared" si="0"/>
        <v>1999</v>
      </c>
      <c r="E59" s="2">
        <v>2022</v>
      </c>
      <c r="F59" s="2">
        <v>23</v>
      </c>
      <c r="I59" t="e">
        <f>VLOOKUP(B59,Sheet1!G:G,1,FALSE)</f>
        <v>#N/A</v>
      </c>
    </row>
    <row r="60" spans="1:9" ht="14.25" x14ac:dyDescent="0.15">
      <c r="A60" s="1" t="s">
        <v>200</v>
      </c>
      <c r="B60" s="1" t="s">
        <v>201</v>
      </c>
      <c r="C60" s="1" t="s">
        <v>89</v>
      </c>
      <c r="D60" s="2" t="str">
        <f t="shared" si="0"/>
        <v>1999</v>
      </c>
      <c r="E60" s="2">
        <v>2022</v>
      </c>
      <c r="F60" s="2">
        <v>23</v>
      </c>
      <c r="I60" t="e">
        <f>VLOOKUP(B60,Sheet1!G:G,1,FALSE)</f>
        <v>#N/A</v>
      </c>
    </row>
    <row r="61" spans="1:9" ht="14.25" x14ac:dyDescent="0.15">
      <c r="A61" s="1" t="s">
        <v>202</v>
      </c>
      <c r="B61" s="1" t="s">
        <v>203</v>
      </c>
      <c r="C61" s="1" t="s">
        <v>86</v>
      </c>
      <c r="D61" s="2" t="str">
        <f t="shared" si="0"/>
        <v>1999</v>
      </c>
      <c r="E61" s="2">
        <v>2022</v>
      </c>
      <c r="F61" s="2">
        <v>23</v>
      </c>
      <c r="I61" t="e">
        <f>VLOOKUP(B61,Sheet1!G:G,1,FALSE)</f>
        <v>#N/A</v>
      </c>
    </row>
    <row r="62" spans="1:9" ht="14.25" x14ac:dyDescent="0.15">
      <c r="A62" s="1" t="s">
        <v>204</v>
      </c>
      <c r="B62" s="1" t="s">
        <v>205</v>
      </c>
      <c r="C62" s="1" t="s">
        <v>89</v>
      </c>
      <c r="D62" s="2" t="str">
        <f t="shared" si="0"/>
        <v>1999</v>
      </c>
      <c r="E62" s="2">
        <v>2022</v>
      </c>
      <c r="F62" s="2">
        <v>23</v>
      </c>
      <c r="I62" t="e">
        <f>VLOOKUP(B62,Sheet1!G:G,1,FALSE)</f>
        <v>#N/A</v>
      </c>
    </row>
    <row r="63" spans="1:9" ht="14.25" x14ac:dyDescent="0.15">
      <c r="A63" s="1" t="s">
        <v>206</v>
      </c>
      <c r="B63" s="1" t="s">
        <v>207</v>
      </c>
      <c r="C63" s="1" t="s">
        <v>89</v>
      </c>
      <c r="D63" s="2" t="str">
        <f t="shared" si="0"/>
        <v>1999</v>
      </c>
      <c r="E63" s="2">
        <v>2022</v>
      </c>
      <c r="F63" s="2">
        <v>23</v>
      </c>
      <c r="I63" t="e">
        <f>VLOOKUP(B63,Sheet1!G:G,1,FALSE)</f>
        <v>#N/A</v>
      </c>
    </row>
    <row r="64" spans="1:9" ht="14.25" hidden="1" x14ac:dyDescent="0.15">
      <c r="A64" s="1" t="s">
        <v>208</v>
      </c>
      <c r="B64" s="1" t="s">
        <v>209</v>
      </c>
      <c r="C64" s="1" t="s">
        <v>89</v>
      </c>
      <c r="D64" s="2" t="str">
        <f t="shared" si="0"/>
        <v>1999</v>
      </c>
      <c r="E64" s="2">
        <v>2022</v>
      </c>
      <c r="F64" s="2">
        <v>23</v>
      </c>
      <c r="I64" t="e">
        <f>VLOOKUP(B64,Sheet1!G:G,1,FALSE)</f>
        <v>#N/A</v>
      </c>
    </row>
    <row r="65" spans="1:9" ht="14.25" x14ac:dyDescent="0.15">
      <c r="A65" s="1" t="s">
        <v>210</v>
      </c>
      <c r="B65" s="1" t="s">
        <v>211</v>
      </c>
      <c r="C65" s="1" t="s">
        <v>89</v>
      </c>
      <c r="D65" s="2" t="str">
        <f t="shared" si="0"/>
        <v>1999</v>
      </c>
      <c r="E65" s="2">
        <v>2022</v>
      </c>
      <c r="F65" s="2">
        <v>23</v>
      </c>
      <c r="I65" t="e">
        <f>VLOOKUP(B65,Sheet1!G:G,1,FALSE)</f>
        <v>#N/A</v>
      </c>
    </row>
    <row r="66" spans="1:9" ht="14.25" x14ac:dyDescent="0.15">
      <c r="A66" s="1" t="s">
        <v>212</v>
      </c>
      <c r="B66" s="1" t="s">
        <v>213</v>
      </c>
      <c r="C66" s="1" t="s">
        <v>86</v>
      </c>
      <c r="D66" s="2" t="str">
        <f t="shared" ref="D66:D129" si="1">MID(B66,7,4)</f>
        <v>1999</v>
      </c>
      <c r="E66" s="2">
        <v>2022</v>
      </c>
      <c r="F66" s="2">
        <v>23</v>
      </c>
      <c r="I66" t="e">
        <f>VLOOKUP(B66,Sheet1!G:G,1,FALSE)</f>
        <v>#N/A</v>
      </c>
    </row>
    <row r="67" spans="1:9" ht="14.25" x14ac:dyDescent="0.15">
      <c r="A67" s="1" t="s">
        <v>214</v>
      </c>
      <c r="B67" s="1" t="s">
        <v>215</v>
      </c>
      <c r="C67" s="1" t="s">
        <v>89</v>
      </c>
      <c r="D67" s="2" t="str">
        <f t="shared" si="1"/>
        <v>1999</v>
      </c>
      <c r="E67" s="2">
        <v>2022</v>
      </c>
      <c r="F67" s="2">
        <v>23</v>
      </c>
      <c r="I67" t="e">
        <f>VLOOKUP(B67,Sheet1!G:G,1,FALSE)</f>
        <v>#N/A</v>
      </c>
    </row>
    <row r="68" spans="1:9" ht="14.25" x14ac:dyDescent="0.15">
      <c r="A68" s="1" t="s">
        <v>216</v>
      </c>
      <c r="B68" s="1" t="s">
        <v>217</v>
      </c>
      <c r="C68" s="1" t="s">
        <v>89</v>
      </c>
      <c r="D68" s="2" t="str">
        <f t="shared" si="1"/>
        <v>1999</v>
      </c>
      <c r="E68" s="2">
        <v>2022</v>
      </c>
      <c r="F68" s="2">
        <v>23</v>
      </c>
      <c r="I68" t="e">
        <f>VLOOKUP(B68,Sheet1!G:G,1,FALSE)</f>
        <v>#N/A</v>
      </c>
    </row>
    <row r="69" spans="1:9" ht="14.25" x14ac:dyDescent="0.15">
      <c r="A69" s="1" t="s">
        <v>218</v>
      </c>
      <c r="B69" s="1" t="s">
        <v>219</v>
      </c>
      <c r="C69" s="1" t="s">
        <v>89</v>
      </c>
      <c r="D69" s="2" t="str">
        <f t="shared" si="1"/>
        <v>1999</v>
      </c>
      <c r="E69" s="2">
        <v>2022</v>
      </c>
      <c r="F69" s="2">
        <v>23</v>
      </c>
      <c r="I69" t="e">
        <f>VLOOKUP(B69,Sheet1!G:G,1,FALSE)</f>
        <v>#N/A</v>
      </c>
    </row>
    <row r="70" spans="1:9" ht="14.25" x14ac:dyDescent="0.15">
      <c r="A70" s="1" t="s">
        <v>220</v>
      </c>
      <c r="B70" s="1" t="s">
        <v>221</v>
      </c>
      <c r="C70" s="1" t="s">
        <v>89</v>
      </c>
      <c r="D70" s="2" t="str">
        <f t="shared" si="1"/>
        <v>1999</v>
      </c>
      <c r="E70" s="2">
        <v>2022</v>
      </c>
      <c r="F70" s="2">
        <v>23</v>
      </c>
      <c r="I70" t="e">
        <f>VLOOKUP(B70,Sheet1!G:G,1,FALSE)</f>
        <v>#N/A</v>
      </c>
    </row>
    <row r="71" spans="1:9" ht="14.25" x14ac:dyDescent="0.15">
      <c r="A71" s="1" t="s">
        <v>222</v>
      </c>
      <c r="B71" s="1" t="s">
        <v>223</v>
      </c>
      <c r="C71" s="1" t="s">
        <v>86</v>
      </c>
      <c r="D71" s="2" t="str">
        <f t="shared" si="1"/>
        <v>1999</v>
      </c>
      <c r="E71" s="2">
        <v>2022</v>
      </c>
      <c r="F71" s="2">
        <v>23</v>
      </c>
      <c r="I71" t="e">
        <f>VLOOKUP(B71,Sheet1!G:G,1,FALSE)</f>
        <v>#N/A</v>
      </c>
    </row>
    <row r="72" spans="1:9" ht="14.25" x14ac:dyDescent="0.15">
      <c r="A72" s="1" t="s">
        <v>224</v>
      </c>
      <c r="B72" s="1" t="s">
        <v>225</v>
      </c>
      <c r="C72" s="1" t="s">
        <v>89</v>
      </c>
      <c r="D72" s="2" t="str">
        <f t="shared" si="1"/>
        <v>1999</v>
      </c>
      <c r="E72" s="2">
        <v>2022</v>
      </c>
      <c r="F72" s="2">
        <v>23</v>
      </c>
      <c r="I72" t="e">
        <f>VLOOKUP(B72,Sheet1!G:G,1,FALSE)</f>
        <v>#N/A</v>
      </c>
    </row>
    <row r="73" spans="1:9" ht="14.25" x14ac:dyDescent="0.15">
      <c r="A73" s="1" t="s">
        <v>226</v>
      </c>
      <c r="B73" s="1" t="s">
        <v>227</v>
      </c>
      <c r="C73" s="1" t="s">
        <v>89</v>
      </c>
      <c r="D73" s="2" t="str">
        <f t="shared" si="1"/>
        <v>1999</v>
      </c>
      <c r="E73" s="2">
        <v>2022</v>
      </c>
      <c r="F73" s="2">
        <v>23</v>
      </c>
      <c r="I73" t="e">
        <f>VLOOKUP(B73,Sheet1!G:G,1,FALSE)</f>
        <v>#N/A</v>
      </c>
    </row>
    <row r="74" spans="1:9" ht="14.25" x14ac:dyDescent="0.15">
      <c r="A74" s="1" t="s">
        <v>228</v>
      </c>
      <c r="B74" s="1" t="s">
        <v>229</v>
      </c>
      <c r="C74" s="1" t="s">
        <v>89</v>
      </c>
      <c r="D74" s="2" t="str">
        <f t="shared" si="1"/>
        <v>1998</v>
      </c>
      <c r="E74" s="2">
        <v>2022</v>
      </c>
      <c r="F74" s="2">
        <v>24</v>
      </c>
      <c r="I74" t="e">
        <f>VLOOKUP(B74,Sheet1!G:G,1,FALSE)</f>
        <v>#N/A</v>
      </c>
    </row>
    <row r="75" spans="1:9" ht="14.25" x14ac:dyDescent="0.15">
      <c r="A75" s="1" t="s">
        <v>230</v>
      </c>
      <c r="B75" s="1" t="s">
        <v>231</v>
      </c>
      <c r="C75" s="1" t="s">
        <v>86</v>
      </c>
      <c r="D75" s="2" t="str">
        <f t="shared" si="1"/>
        <v>1998</v>
      </c>
      <c r="E75" s="2">
        <v>2022</v>
      </c>
      <c r="F75" s="2">
        <v>24</v>
      </c>
      <c r="I75" t="e">
        <f>VLOOKUP(B75,Sheet1!G:G,1,FALSE)</f>
        <v>#N/A</v>
      </c>
    </row>
    <row r="76" spans="1:9" ht="14.25" x14ac:dyDescent="0.15">
      <c r="A76" s="1" t="s">
        <v>232</v>
      </c>
      <c r="B76" s="1" t="s">
        <v>233</v>
      </c>
      <c r="C76" s="1" t="s">
        <v>89</v>
      </c>
      <c r="D76" s="2" t="str">
        <f t="shared" si="1"/>
        <v>1998</v>
      </c>
      <c r="E76" s="2">
        <v>2022</v>
      </c>
      <c r="F76" s="2">
        <v>24</v>
      </c>
      <c r="I76" t="e">
        <f>VLOOKUP(B76,Sheet1!G:G,1,FALSE)</f>
        <v>#N/A</v>
      </c>
    </row>
    <row r="77" spans="1:9" ht="14.25" x14ac:dyDescent="0.15">
      <c r="A77" s="1" t="s">
        <v>234</v>
      </c>
      <c r="B77" s="1" t="s">
        <v>235</v>
      </c>
      <c r="C77" s="1" t="s">
        <v>86</v>
      </c>
      <c r="D77" s="2" t="str">
        <f t="shared" si="1"/>
        <v>1998</v>
      </c>
      <c r="E77" s="2">
        <v>2022</v>
      </c>
      <c r="F77" s="2">
        <v>24</v>
      </c>
      <c r="I77" t="e">
        <f>VLOOKUP(B77,Sheet1!G:G,1,FALSE)</f>
        <v>#N/A</v>
      </c>
    </row>
    <row r="78" spans="1:9" ht="14.25" x14ac:dyDescent="0.15">
      <c r="A78" s="1" t="s">
        <v>236</v>
      </c>
      <c r="B78" s="1" t="s">
        <v>237</v>
      </c>
      <c r="C78" s="1" t="s">
        <v>89</v>
      </c>
      <c r="D78" s="2" t="str">
        <f t="shared" si="1"/>
        <v>1998</v>
      </c>
      <c r="E78" s="2">
        <v>2022</v>
      </c>
      <c r="F78" s="2">
        <v>24</v>
      </c>
      <c r="I78" t="e">
        <f>VLOOKUP(B78,Sheet1!G:G,1,FALSE)</f>
        <v>#N/A</v>
      </c>
    </row>
    <row r="79" spans="1:9" ht="14.25" x14ac:dyDescent="0.15">
      <c r="A79" s="1" t="s">
        <v>238</v>
      </c>
      <c r="B79" s="1" t="s">
        <v>239</v>
      </c>
      <c r="C79" s="1" t="s">
        <v>89</v>
      </c>
      <c r="D79" s="2" t="str">
        <f t="shared" si="1"/>
        <v>1998</v>
      </c>
      <c r="E79" s="2">
        <v>2022</v>
      </c>
      <c r="F79" s="2">
        <v>24</v>
      </c>
      <c r="I79" t="e">
        <f>VLOOKUP(B79,Sheet1!G:G,1,FALSE)</f>
        <v>#N/A</v>
      </c>
    </row>
    <row r="80" spans="1:9" ht="14.25" x14ac:dyDescent="0.15">
      <c r="A80" s="1" t="s">
        <v>240</v>
      </c>
      <c r="B80" s="1" t="s">
        <v>241</v>
      </c>
      <c r="C80" s="1" t="s">
        <v>89</v>
      </c>
      <c r="D80" s="2" t="str">
        <f t="shared" si="1"/>
        <v>1998</v>
      </c>
      <c r="E80" s="2">
        <v>2022</v>
      </c>
      <c r="F80" s="2">
        <v>24</v>
      </c>
      <c r="I80" t="e">
        <f>VLOOKUP(B80,Sheet1!G:G,1,FALSE)</f>
        <v>#N/A</v>
      </c>
    </row>
    <row r="81" spans="1:9" ht="14.25" x14ac:dyDescent="0.15">
      <c r="A81" s="1" t="s">
        <v>242</v>
      </c>
      <c r="B81" s="1" t="s">
        <v>243</v>
      </c>
      <c r="C81" s="1" t="s">
        <v>89</v>
      </c>
      <c r="D81" s="2" t="str">
        <f t="shared" si="1"/>
        <v>1998</v>
      </c>
      <c r="E81" s="2">
        <v>2022</v>
      </c>
      <c r="F81" s="2">
        <v>24</v>
      </c>
      <c r="I81" t="e">
        <f>VLOOKUP(B81,Sheet1!G:G,1,FALSE)</f>
        <v>#N/A</v>
      </c>
    </row>
    <row r="82" spans="1:9" ht="14.25" x14ac:dyDescent="0.15">
      <c r="A82" s="1" t="s">
        <v>244</v>
      </c>
      <c r="B82" s="1" t="s">
        <v>245</v>
      </c>
      <c r="C82" s="1" t="s">
        <v>86</v>
      </c>
      <c r="D82" s="2" t="str">
        <f t="shared" si="1"/>
        <v>1998</v>
      </c>
      <c r="E82" s="2">
        <v>2022</v>
      </c>
      <c r="F82" s="2">
        <v>24</v>
      </c>
      <c r="I82" t="e">
        <f>VLOOKUP(B82,Sheet1!G:G,1,FALSE)</f>
        <v>#N/A</v>
      </c>
    </row>
    <row r="83" spans="1:9" ht="14.25" x14ac:dyDescent="0.15">
      <c r="A83" s="1" t="s">
        <v>246</v>
      </c>
      <c r="B83" s="1" t="s">
        <v>247</v>
      </c>
      <c r="C83" s="1" t="s">
        <v>86</v>
      </c>
      <c r="D83" s="2" t="str">
        <f t="shared" si="1"/>
        <v>1998</v>
      </c>
      <c r="E83" s="2">
        <v>2022</v>
      </c>
      <c r="F83" s="2">
        <v>24</v>
      </c>
      <c r="I83" t="e">
        <f>VLOOKUP(B83,Sheet1!G:G,1,FALSE)</f>
        <v>#N/A</v>
      </c>
    </row>
    <row r="84" spans="1:9" ht="14.25" x14ac:dyDescent="0.15">
      <c r="A84" s="1" t="s">
        <v>248</v>
      </c>
      <c r="B84" s="1" t="s">
        <v>249</v>
      </c>
      <c r="C84" s="1" t="s">
        <v>89</v>
      </c>
      <c r="D84" s="2" t="str">
        <f t="shared" si="1"/>
        <v>1998</v>
      </c>
      <c r="E84" s="2">
        <v>2022</v>
      </c>
      <c r="F84" s="2">
        <v>24</v>
      </c>
      <c r="I84" t="e">
        <f>VLOOKUP(B84,Sheet1!G:G,1,FALSE)</f>
        <v>#N/A</v>
      </c>
    </row>
    <row r="85" spans="1:9" ht="14.25" x14ac:dyDescent="0.15">
      <c r="A85" s="1" t="s">
        <v>250</v>
      </c>
      <c r="B85" s="1" t="s">
        <v>251</v>
      </c>
      <c r="C85" s="1" t="s">
        <v>89</v>
      </c>
      <c r="D85" s="2" t="str">
        <f t="shared" si="1"/>
        <v>1998</v>
      </c>
      <c r="E85" s="2">
        <v>2022</v>
      </c>
      <c r="F85" s="2">
        <v>24</v>
      </c>
      <c r="I85" t="e">
        <f>VLOOKUP(B85,Sheet1!G:G,1,FALSE)</f>
        <v>#N/A</v>
      </c>
    </row>
    <row r="86" spans="1:9" ht="14.25" x14ac:dyDescent="0.15">
      <c r="A86" s="1" t="s">
        <v>252</v>
      </c>
      <c r="B86" s="1" t="s">
        <v>253</v>
      </c>
      <c r="C86" s="1" t="s">
        <v>89</v>
      </c>
      <c r="D86" s="2" t="str">
        <f t="shared" si="1"/>
        <v>1998</v>
      </c>
      <c r="E86" s="2">
        <v>2022</v>
      </c>
      <c r="F86" s="2">
        <v>24</v>
      </c>
      <c r="I86" t="e">
        <f>VLOOKUP(B86,Sheet1!G:G,1,FALSE)</f>
        <v>#N/A</v>
      </c>
    </row>
    <row r="87" spans="1:9" ht="14.25" x14ac:dyDescent="0.15">
      <c r="A87" s="1" t="s">
        <v>254</v>
      </c>
      <c r="B87" s="1" t="s">
        <v>255</v>
      </c>
      <c r="C87" s="1" t="s">
        <v>89</v>
      </c>
      <c r="D87" s="2" t="str">
        <f t="shared" si="1"/>
        <v>1998</v>
      </c>
      <c r="E87" s="2">
        <v>2022</v>
      </c>
      <c r="F87" s="2">
        <v>24</v>
      </c>
      <c r="I87" t="e">
        <f>VLOOKUP(B87,Sheet1!G:G,1,FALSE)</f>
        <v>#N/A</v>
      </c>
    </row>
    <row r="88" spans="1:9" ht="14.25" x14ac:dyDescent="0.15">
      <c r="A88" s="1" t="s">
        <v>256</v>
      </c>
      <c r="B88" s="1" t="s">
        <v>257</v>
      </c>
      <c r="C88" s="1" t="s">
        <v>89</v>
      </c>
      <c r="D88" s="2" t="str">
        <f t="shared" si="1"/>
        <v>1998</v>
      </c>
      <c r="E88" s="2">
        <v>2022</v>
      </c>
      <c r="F88" s="2">
        <v>24</v>
      </c>
      <c r="I88" t="e">
        <f>VLOOKUP(B88,Sheet1!G:G,1,FALSE)</f>
        <v>#N/A</v>
      </c>
    </row>
    <row r="89" spans="1:9" ht="14.25" x14ac:dyDescent="0.15">
      <c r="A89" s="1" t="s">
        <v>258</v>
      </c>
      <c r="B89" s="1" t="s">
        <v>259</v>
      </c>
      <c r="C89" s="1" t="s">
        <v>89</v>
      </c>
      <c r="D89" s="2" t="str">
        <f t="shared" si="1"/>
        <v>1998</v>
      </c>
      <c r="E89" s="2">
        <v>2022</v>
      </c>
      <c r="F89" s="2">
        <v>24</v>
      </c>
      <c r="I89" t="e">
        <f>VLOOKUP(B89,Sheet1!G:G,1,FALSE)</f>
        <v>#N/A</v>
      </c>
    </row>
    <row r="90" spans="1:9" ht="14.25" x14ac:dyDescent="0.15">
      <c r="A90" s="1" t="s">
        <v>260</v>
      </c>
      <c r="B90" s="1" t="s">
        <v>261</v>
      </c>
      <c r="C90" s="1" t="s">
        <v>89</v>
      </c>
      <c r="D90" s="2" t="str">
        <f t="shared" si="1"/>
        <v>1998</v>
      </c>
      <c r="E90" s="2">
        <v>2022</v>
      </c>
      <c r="F90" s="2">
        <v>24</v>
      </c>
      <c r="I90" t="e">
        <f>VLOOKUP(B90,Sheet1!G:G,1,FALSE)</f>
        <v>#N/A</v>
      </c>
    </row>
    <row r="91" spans="1:9" ht="14.25" x14ac:dyDescent="0.15">
      <c r="A91" s="1" t="s">
        <v>262</v>
      </c>
      <c r="B91" s="1" t="s">
        <v>263</v>
      </c>
      <c r="C91" s="1" t="s">
        <v>86</v>
      </c>
      <c r="D91" s="2" t="str">
        <f t="shared" si="1"/>
        <v>1997</v>
      </c>
      <c r="E91" s="2">
        <v>2022</v>
      </c>
      <c r="F91" s="2">
        <v>25</v>
      </c>
      <c r="I91" t="e">
        <f>VLOOKUP(B91,Sheet1!G:G,1,FALSE)</f>
        <v>#N/A</v>
      </c>
    </row>
    <row r="92" spans="1:9" ht="14.25" x14ac:dyDescent="0.15">
      <c r="A92" s="1" t="s">
        <v>264</v>
      </c>
      <c r="B92" s="1" t="s">
        <v>265</v>
      </c>
      <c r="C92" s="1" t="s">
        <v>86</v>
      </c>
      <c r="D92" s="2" t="str">
        <f t="shared" si="1"/>
        <v>1997</v>
      </c>
      <c r="E92" s="2">
        <v>2022</v>
      </c>
      <c r="F92" s="2">
        <v>25</v>
      </c>
      <c r="I92" t="e">
        <f>VLOOKUP(B92,Sheet1!G:G,1,FALSE)</f>
        <v>#N/A</v>
      </c>
    </row>
    <row r="93" spans="1:9" ht="14.25" x14ac:dyDescent="0.15">
      <c r="A93" s="1" t="s">
        <v>266</v>
      </c>
      <c r="B93" s="1" t="s">
        <v>267</v>
      </c>
      <c r="C93" s="1" t="s">
        <v>86</v>
      </c>
      <c r="D93" s="2" t="str">
        <f t="shared" si="1"/>
        <v>1997</v>
      </c>
      <c r="E93" s="2">
        <v>2022</v>
      </c>
      <c r="F93" s="2">
        <v>25</v>
      </c>
      <c r="I93" t="e">
        <f>VLOOKUP(B93,Sheet1!G:G,1,FALSE)</f>
        <v>#N/A</v>
      </c>
    </row>
    <row r="94" spans="1:9" ht="14.25" x14ac:dyDescent="0.15">
      <c r="A94" s="1" t="s">
        <v>268</v>
      </c>
      <c r="B94" s="1" t="s">
        <v>269</v>
      </c>
      <c r="C94" s="1" t="s">
        <v>86</v>
      </c>
      <c r="D94" s="2" t="str">
        <f t="shared" si="1"/>
        <v>1997</v>
      </c>
      <c r="E94" s="2">
        <v>2022</v>
      </c>
      <c r="F94" s="2">
        <v>25</v>
      </c>
      <c r="I94" t="e">
        <f>VLOOKUP(B94,Sheet1!G:G,1,FALSE)</f>
        <v>#N/A</v>
      </c>
    </row>
    <row r="95" spans="1:9" ht="14.25" x14ac:dyDescent="0.15">
      <c r="A95" s="1" t="s">
        <v>270</v>
      </c>
      <c r="B95" s="1" t="s">
        <v>271</v>
      </c>
      <c r="C95" s="1" t="s">
        <v>89</v>
      </c>
      <c r="D95" s="2" t="str">
        <f t="shared" si="1"/>
        <v>1997</v>
      </c>
      <c r="E95" s="2">
        <v>2022</v>
      </c>
      <c r="F95" s="2">
        <v>25</v>
      </c>
      <c r="I95" t="e">
        <f>VLOOKUP(B95,Sheet1!G:G,1,FALSE)</f>
        <v>#N/A</v>
      </c>
    </row>
    <row r="96" spans="1:9" ht="14.25" x14ac:dyDescent="0.15">
      <c r="A96" s="1" t="s">
        <v>272</v>
      </c>
      <c r="B96" s="1" t="s">
        <v>273</v>
      </c>
      <c r="C96" s="1" t="s">
        <v>86</v>
      </c>
      <c r="D96" s="2" t="str">
        <f t="shared" si="1"/>
        <v>1997</v>
      </c>
      <c r="E96" s="2">
        <v>2022</v>
      </c>
      <c r="F96" s="2">
        <v>25</v>
      </c>
      <c r="I96" t="e">
        <f>VLOOKUP(B96,Sheet1!G:G,1,FALSE)</f>
        <v>#N/A</v>
      </c>
    </row>
    <row r="97" spans="1:9" ht="14.25" x14ac:dyDescent="0.15">
      <c r="A97" s="1" t="s">
        <v>274</v>
      </c>
      <c r="B97" s="1" t="s">
        <v>275</v>
      </c>
      <c r="C97" s="1" t="s">
        <v>89</v>
      </c>
      <c r="D97" s="2" t="str">
        <f t="shared" si="1"/>
        <v>1997</v>
      </c>
      <c r="E97" s="2">
        <v>2022</v>
      </c>
      <c r="F97" s="2">
        <v>25</v>
      </c>
      <c r="I97" t="e">
        <f>VLOOKUP(B97,Sheet1!G:G,1,FALSE)</f>
        <v>#N/A</v>
      </c>
    </row>
    <row r="98" spans="1:9" ht="14.25" x14ac:dyDescent="0.15">
      <c r="A98" s="1" t="s">
        <v>276</v>
      </c>
      <c r="B98" s="1" t="s">
        <v>277</v>
      </c>
      <c r="C98" s="1" t="s">
        <v>89</v>
      </c>
      <c r="D98" s="2" t="str">
        <f t="shared" si="1"/>
        <v>1997</v>
      </c>
      <c r="E98" s="2">
        <v>2022</v>
      </c>
      <c r="F98" s="2">
        <v>25</v>
      </c>
      <c r="I98" t="e">
        <f>VLOOKUP(B98,Sheet1!G:G,1,FALSE)</f>
        <v>#N/A</v>
      </c>
    </row>
    <row r="99" spans="1:9" ht="14.25" x14ac:dyDescent="0.15">
      <c r="A99" s="1" t="s">
        <v>278</v>
      </c>
      <c r="B99" s="1" t="s">
        <v>279</v>
      </c>
      <c r="C99" s="1" t="s">
        <v>89</v>
      </c>
      <c r="D99" s="2" t="str">
        <f t="shared" si="1"/>
        <v>1997</v>
      </c>
      <c r="E99" s="2">
        <v>2022</v>
      </c>
      <c r="F99" s="2">
        <v>25</v>
      </c>
      <c r="I99" t="e">
        <f>VLOOKUP(B99,Sheet1!G:G,1,FALSE)</f>
        <v>#N/A</v>
      </c>
    </row>
    <row r="100" spans="1:9" ht="14.25" x14ac:dyDescent="0.15">
      <c r="A100" s="1" t="s">
        <v>280</v>
      </c>
      <c r="B100" s="1" t="s">
        <v>281</v>
      </c>
      <c r="C100" s="1" t="s">
        <v>89</v>
      </c>
      <c r="D100" s="2" t="str">
        <f t="shared" si="1"/>
        <v>1997</v>
      </c>
      <c r="E100" s="2">
        <v>2022</v>
      </c>
      <c r="F100" s="2">
        <v>25</v>
      </c>
      <c r="I100" t="e">
        <f>VLOOKUP(B100,Sheet1!G:G,1,FALSE)</f>
        <v>#N/A</v>
      </c>
    </row>
    <row r="101" spans="1:9" ht="14.25" x14ac:dyDescent="0.15">
      <c r="A101" s="1" t="s">
        <v>282</v>
      </c>
      <c r="B101" s="1" t="s">
        <v>283</v>
      </c>
      <c r="C101" s="1" t="s">
        <v>89</v>
      </c>
      <c r="D101" s="2" t="str">
        <f t="shared" si="1"/>
        <v>1997</v>
      </c>
      <c r="E101" s="2">
        <v>2022</v>
      </c>
      <c r="F101" s="2">
        <v>25</v>
      </c>
      <c r="I101" t="e">
        <f>VLOOKUP(B101,Sheet1!G:G,1,FALSE)</f>
        <v>#N/A</v>
      </c>
    </row>
    <row r="102" spans="1:9" ht="14.25" x14ac:dyDescent="0.15">
      <c r="A102" s="1" t="s">
        <v>284</v>
      </c>
      <c r="B102" s="1" t="s">
        <v>285</v>
      </c>
      <c r="C102" s="1" t="s">
        <v>86</v>
      </c>
      <c r="D102" s="2" t="str">
        <f t="shared" si="1"/>
        <v>1997</v>
      </c>
      <c r="E102" s="2">
        <v>2022</v>
      </c>
      <c r="F102" s="2">
        <v>25</v>
      </c>
      <c r="I102" t="e">
        <f>VLOOKUP(B102,Sheet1!G:G,1,FALSE)</f>
        <v>#N/A</v>
      </c>
    </row>
    <row r="103" spans="1:9" ht="14.25" x14ac:dyDescent="0.15">
      <c r="A103" s="1" t="s">
        <v>286</v>
      </c>
      <c r="B103" s="1" t="s">
        <v>287</v>
      </c>
      <c r="C103" s="1" t="s">
        <v>89</v>
      </c>
      <c r="D103" s="2" t="str">
        <f t="shared" si="1"/>
        <v>1997</v>
      </c>
      <c r="E103" s="2">
        <v>2022</v>
      </c>
      <c r="F103" s="2">
        <v>25</v>
      </c>
      <c r="I103" t="e">
        <f>VLOOKUP(B103,Sheet1!G:G,1,FALSE)</f>
        <v>#N/A</v>
      </c>
    </row>
    <row r="104" spans="1:9" ht="14.25" x14ac:dyDescent="0.15">
      <c r="A104" s="1" t="s">
        <v>288</v>
      </c>
      <c r="B104" s="1" t="s">
        <v>289</v>
      </c>
      <c r="C104" s="1" t="s">
        <v>89</v>
      </c>
      <c r="D104" s="2" t="str">
        <f t="shared" si="1"/>
        <v>1997</v>
      </c>
      <c r="E104" s="2">
        <v>2022</v>
      </c>
      <c r="F104" s="2">
        <v>25</v>
      </c>
      <c r="I104" t="e">
        <f>VLOOKUP(B104,Sheet1!G:G,1,FALSE)</f>
        <v>#N/A</v>
      </c>
    </row>
    <row r="105" spans="1:9" ht="14.25" hidden="1" x14ac:dyDescent="0.15">
      <c r="A105" s="1" t="s">
        <v>290</v>
      </c>
      <c r="B105" s="1" t="s">
        <v>291</v>
      </c>
      <c r="C105" s="1" t="s">
        <v>89</v>
      </c>
      <c r="D105" s="2" t="str">
        <f t="shared" si="1"/>
        <v>1997</v>
      </c>
      <c r="E105" s="2">
        <v>2022</v>
      </c>
      <c r="F105" s="2">
        <v>25</v>
      </c>
      <c r="I105" t="e">
        <f>VLOOKUP(B105,Sheet1!G:G,1,FALSE)</f>
        <v>#N/A</v>
      </c>
    </row>
    <row r="106" spans="1:9" ht="14.25" x14ac:dyDescent="0.15">
      <c r="A106" s="1" t="s">
        <v>292</v>
      </c>
      <c r="B106" s="1" t="s">
        <v>293</v>
      </c>
      <c r="C106" s="1" t="s">
        <v>86</v>
      </c>
      <c r="D106" s="2" t="str">
        <f t="shared" si="1"/>
        <v>1997</v>
      </c>
      <c r="E106" s="2">
        <v>2022</v>
      </c>
      <c r="F106" s="2">
        <v>25</v>
      </c>
      <c r="I106" t="e">
        <f>VLOOKUP(B106,Sheet1!G:G,1,FALSE)</f>
        <v>#N/A</v>
      </c>
    </row>
    <row r="107" spans="1:9" ht="14.25" x14ac:dyDescent="0.15">
      <c r="A107" s="1" t="s">
        <v>294</v>
      </c>
      <c r="B107" s="1" t="s">
        <v>295</v>
      </c>
      <c r="C107" s="1" t="s">
        <v>86</v>
      </c>
      <c r="D107" s="2" t="str">
        <f t="shared" si="1"/>
        <v>1997</v>
      </c>
      <c r="E107" s="2">
        <v>2022</v>
      </c>
      <c r="F107" s="2">
        <v>25</v>
      </c>
      <c r="I107" t="e">
        <f>VLOOKUP(B107,Sheet1!G:G,1,FALSE)</f>
        <v>#N/A</v>
      </c>
    </row>
    <row r="108" spans="1:9" ht="14.25" x14ac:dyDescent="0.15">
      <c r="A108" s="1" t="s">
        <v>296</v>
      </c>
      <c r="B108" s="1" t="s">
        <v>297</v>
      </c>
      <c r="C108" s="1" t="s">
        <v>86</v>
      </c>
      <c r="D108" s="2" t="str">
        <f t="shared" si="1"/>
        <v>1997</v>
      </c>
      <c r="E108" s="2">
        <v>2022</v>
      </c>
      <c r="F108" s="2">
        <v>25</v>
      </c>
      <c r="I108" t="e">
        <f>VLOOKUP(B108,Sheet1!G:G,1,FALSE)</f>
        <v>#N/A</v>
      </c>
    </row>
    <row r="109" spans="1:9" ht="14.25" x14ac:dyDescent="0.15">
      <c r="A109" s="1" t="s">
        <v>298</v>
      </c>
      <c r="B109" s="1" t="s">
        <v>299</v>
      </c>
      <c r="C109" s="1" t="s">
        <v>86</v>
      </c>
      <c r="D109" s="2" t="str">
        <f t="shared" si="1"/>
        <v>1997</v>
      </c>
      <c r="E109" s="2">
        <v>2022</v>
      </c>
      <c r="F109" s="2">
        <v>25</v>
      </c>
      <c r="I109" t="e">
        <f>VLOOKUP(B109,Sheet1!G:G,1,FALSE)</f>
        <v>#N/A</v>
      </c>
    </row>
    <row r="110" spans="1:9" ht="14.25" x14ac:dyDescent="0.15">
      <c r="A110" s="1" t="s">
        <v>300</v>
      </c>
      <c r="B110" s="1" t="s">
        <v>301</v>
      </c>
      <c r="C110" s="1" t="s">
        <v>86</v>
      </c>
      <c r="D110" s="2" t="str">
        <f t="shared" si="1"/>
        <v>1997</v>
      </c>
      <c r="E110" s="2">
        <v>2022</v>
      </c>
      <c r="F110" s="2">
        <v>25</v>
      </c>
      <c r="I110" t="e">
        <f>VLOOKUP(B110,Sheet1!G:G,1,FALSE)</f>
        <v>#N/A</v>
      </c>
    </row>
    <row r="111" spans="1:9" ht="14.25" x14ac:dyDescent="0.15">
      <c r="A111" s="1" t="s">
        <v>302</v>
      </c>
      <c r="B111" s="1" t="s">
        <v>303</v>
      </c>
      <c r="C111" s="1" t="s">
        <v>86</v>
      </c>
      <c r="D111" s="2" t="str">
        <f t="shared" si="1"/>
        <v>1996</v>
      </c>
      <c r="E111" s="2">
        <v>2022</v>
      </c>
      <c r="F111" s="2">
        <v>26</v>
      </c>
      <c r="I111" t="e">
        <f>VLOOKUP(B111,Sheet1!G:G,1,FALSE)</f>
        <v>#N/A</v>
      </c>
    </row>
    <row r="112" spans="1:9" ht="14.25" x14ac:dyDescent="0.15">
      <c r="A112" s="1" t="s">
        <v>304</v>
      </c>
      <c r="B112" s="1" t="s">
        <v>305</v>
      </c>
      <c r="C112" s="1" t="s">
        <v>86</v>
      </c>
      <c r="D112" s="2" t="str">
        <f t="shared" si="1"/>
        <v>1996</v>
      </c>
      <c r="E112" s="2">
        <v>2022</v>
      </c>
      <c r="F112" s="2">
        <v>26</v>
      </c>
      <c r="I112" t="e">
        <f>VLOOKUP(B112,Sheet1!G:G,1,FALSE)</f>
        <v>#N/A</v>
      </c>
    </row>
    <row r="113" spans="1:9" ht="14.25" x14ac:dyDescent="0.15">
      <c r="A113" s="1" t="s">
        <v>306</v>
      </c>
      <c r="B113" s="1" t="s">
        <v>307</v>
      </c>
      <c r="C113" s="1" t="s">
        <v>89</v>
      </c>
      <c r="D113" s="2" t="str">
        <f t="shared" si="1"/>
        <v>1996</v>
      </c>
      <c r="E113" s="2">
        <v>2022</v>
      </c>
      <c r="F113" s="2">
        <v>26</v>
      </c>
      <c r="I113" t="e">
        <f>VLOOKUP(B113,Sheet1!G:G,1,FALSE)</f>
        <v>#N/A</v>
      </c>
    </row>
    <row r="114" spans="1:9" ht="14.25" x14ac:dyDescent="0.15">
      <c r="A114" s="1" t="s">
        <v>308</v>
      </c>
      <c r="B114" s="1" t="s">
        <v>309</v>
      </c>
      <c r="C114" s="1" t="s">
        <v>86</v>
      </c>
      <c r="D114" s="2" t="str">
        <f t="shared" si="1"/>
        <v>1996</v>
      </c>
      <c r="E114" s="2">
        <v>2022</v>
      </c>
      <c r="F114" s="2">
        <v>26</v>
      </c>
      <c r="I114" t="e">
        <f>VLOOKUP(B114,Sheet1!G:G,1,FALSE)</f>
        <v>#N/A</v>
      </c>
    </row>
    <row r="115" spans="1:9" ht="14.25" hidden="1" x14ac:dyDescent="0.15">
      <c r="A115" s="1" t="s">
        <v>310</v>
      </c>
      <c r="B115" s="1" t="s">
        <v>311</v>
      </c>
      <c r="C115" s="1" t="s">
        <v>89</v>
      </c>
      <c r="D115" s="2" t="str">
        <f t="shared" si="1"/>
        <v>1996</v>
      </c>
      <c r="E115" s="2">
        <v>2022</v>
      </c>
      <c r="F115" s="2">
        <v>26</v>
      </c>
      <c r="I115" t="e">
        <f>VLOOKUP(B115,Sheet1!G:G,1,FALSE)</f>
        <v>#N/A</v>
      </c>
    </row>
    <row r="116" spans="1:9" ht="14.25" hidden="1" x14ac:dyDescent="0.15">
      <c r="A116" s="1" t="s">
        <v>312</v>
      </c>
      <c r="B116" s="1" t="s">
        <v>313</v>
      </c>
      <c r="C116" s="1" t="s">
        <v>86</v>
      </c>
      <c r="D116" s="2" t="str">
        <f t="shared" si="1"/>
        <v>1996</v>
      </c>
      <c r="E116" s="2">
        <v>2022</v>
      </c>
      <c r="F116" s="2">
        <v>26</v>
      </c>
      <c r="I116" t="e">
        <f>VLOOKUP(B116,Sheet1!G:G,1,FALSE)</f>
        <v>#N/A</v>
      </c>
    </row>
    <row r="117" spans="1:9" ht="14.25" x14ac:dyDescent="0.15">
      <c r="A117" s="1" t="s">
        <v>314</v>
      </c>
      <c r="B117" s="1" t="s">
        <v>315</v>
      </c>
      <c r="C117" s="1" t="s">
        <v>89</v>
      </c>
      <c r="D117" s="2" t="str">
        <f t="shared" si="1"/>
        <v>1996</v>
      </c>
      <c r="E117" s="2">
        <v>2022</v>
      </c>
      <c r="F117" s="2">
        <v>26</v>
      </c>
      <c r="I117" t="e">
        <f>VLOOKUP(B117,Sheet1!G:G,1,FALSE)</f>
        <v>#N/A</v>
      </c>
    </row>
    <row r="118" spans="1:9" ht="14.25" x14ac:dyDescent="0.15">
      <c r="A118" s="1" t="s">
        <v>316</v>
      </c>
      <c r="B118" s="1" t="s">
        <v>317</v>
      </c>
      <c r="C118" s="1" t="s">
        <v>89</v>
      </c>
      <c r="D118" s="2" t="str">
        <f t="shared" si="1"/>
        <v>1996</v>
      </c>
      <c r="E118" s="2">
        <v>2022</v>
      </c>
      <c r="F118" s="2">
        <v>26</v>
      </c>
      <c r="I118" t="e">
        <f>VLOOKUP(B118,Sheet1!G:G,1,FALSE)</f>
        <v>#N/A</v>
      </c>
    </row>
    <row r="119" spans="1:9" ht="14.25" x14ac:dyDescent="0.15">
      <c r="A119" s="1" t="s">
        <v>318</v>
      </c>
      <c r="B119" s="1" t="s">
        <v>319</v>
      </c>
      <c r="C119" s="1" t="s">
        <v>86</v>
      </c>
      <c r="D119" s="2" t="str">
        <f t="shared" si="1"/>
        <v>1996</v>
      </c>
      <c r="E119" s="2">
        <v>2022</v>
      </c>
      <c r="F119" s="2">
        <v>26</v>
      </c>
      <c r="I119" t="e">
        <f>VLOOKUP(B119,Sheet1!G:G,1,FALSE)</f>
        <v>#N/A</v>
      </c>
    </row>
    <row r="120" spans="1:9" ht="14.25" x14ac:dyDescent="0.15">
      <c r="A120" s="1" t="s">
        <v>320</v>
      </c>
      <c r="B120" s="1" t="s">
        <v>321</v>
      </c>
      <c r="C120" s="1" t="s">
        <v>89</v>
      </c>
      <c r="D120" s="2" t="str">
        <f t="shared" si="1"/>
        <v>1996</v>
      </c>
      <c r="E120" s="2">
        <v>2022</v>
      </c>
      <c r="F120" s="2">
        <v>26</v>
      </c>
      <c r="I120" t="e">
        <f>VLOOKUP(B120,Sheet1!G:G,1,FALSE)</f>
        <v>#N/A</v>
      </c>
    </row>
    <row r="121" spans="1:9" ht="14.25" x14ac:dyDescent="0.15">
      <c r="A121" s="1" t="s">
        <v>322</v>
      </c>
      <c r="B121" s="1" t="s">
        <v>323</v>
      </c>
      <c r="C121" s="1" t="s">
        <v>89</v>
      </c>
      <c r="D121" s="2" t="str">
        <f t="shared" si="1"/>
        <v>1996</v>
      </c>
      <c r="E121" s="2">
        <v>2022</v>
      </c>
      <c r="F121" s="2">
        <v>26</v>
      </c>
      <c r="I121" t="e">
        <f>VLOOKUP(B121,Sheet1!G:G,1,FALSE)</f>
        <v>#N/A</v>
      </c>
    </row>
    <row r="122" spans="1:9" ht="14.25" x14ac:dyDescent="0.15">
      <c r="A122" s="1" t="s">
        <v>324</v>
      </c>
      <c r="B122" s="1" t="s">
        <v>325</v>
      </c>
      <c r="C122" s="1" t="s">
        <v>86</v>
      </c>
      <c r="D122" s="2" t="str">
        <f t="shared" si="1"/>
        <v>1996</v>
      </c>
      <c r="E122" s="2">
        <v>2022</v>
      </c>
      <c r="F122" s="2">
        <v>26</v>
      </c>
      <c r="I122" t="e">
        <f>VLOOKUP(B122,Sheet1!G:G,1,FALSE)</f>
        <v>#N/A</v>
      </c>
    </row>
    <row r="123" spans="1:9" ht="14.25" x14ac:dyDescent="0.15">
      <c r="A123" s="1" t="s">
        <v>326</v>
      </c>
      <c r="B123" s="1" t="s">
        <v>327</v>
      </c>
      <c r="C123" s="1" t="s">
        <v>89</v>
      </c>
      <c r="D123" s="2" t="str">
        <f t="shared" si="1"/>
        <v>1996</v>
      </c>
      <c r="E123" s="2">
        <v>2022</v>
      </c>
      <c r="F123" s="2">
        <v>26</v>
      </c>
      <c r="I123" t="e">
        <f>VLOOKUP(B123,Sheet1!G:G,1,FALSE)</f>
        <v>#N/A</v>
      </c>
    </row>
    <row r="124" spans="1:9" ht="14.25" x14ac:dyDescent="0.15">
      <c r="A124" s="1" t="s">
        <v>328</v>
      </c>
      <c r="B124" s="1" t="s">
        <v>329</v>
      </c>
      <c r="C124" s="1" t="s">
        <v>89</v>
      </c>
      <c r="D124" s="2" t="str">
        <f t="shared" si="1"/>
        <v>1995</v>
      </c>
      <c r="E124" s="2">
        <v>2022</v>
      </c>
      <c r="F124" s="2">
        <v>27</v>
      </c>
      <c r="I124" t="e">
        <f>VLOOKUP(B124,Sheet1!G:G,1,FALSE)</f>
        <v>#N/A</v>
      </c>
    </row>
    <row r="125" spans="1:9" ht="14.25" x14ac:dyDescent="0.15">
      <c r="A125" s="1" t="s">
        <v>330</v>
      </c>
      <c r="B125" s="1" t="s">
        <v>331</v>
      </c>
      <c r="C125" s="1" t="s">
        <v>89</v>
      </c>
      <c r="D125" s="2" t="str">
        <f t="shared" si="1"/>
        <v>1995</v>
      </c>
      <c r="E125" s="2">
        <v>2022</v>
      </c>
      <c r="F125" s="2">
        <v>27</v>
      </c>
      <c r="I125" t="e">
        <f>VLOOKUP(B125,Sheet1!G:G,1,FALSE)</f>
        <v>#N/A</v>
      </c>
    </row>
    <row r="126" spans="1:9" ht="14.25" x14ac:dyDescent="0.15">
      <c r="A126" s="1" t="s">
        <v>332</v>
      </c>
      <c r="B126" s="1" t="s">
        <v>333</v>
      </c>
      <c r="C126" s="1" t="s">
        <v>89</v>
      </c>
      <c r="D126" s="2" t="str">
        <f t="shared" si="1"/>
        <v>1995</v>
      </c>
      <c r="E126" s="2">
        <v>2022</v>
      </c>
      <c r="F126" s="2">
        <v>27</v>
      </c>
      <c r="I126" t="e">
        <f>VLOOKUP(B126,Sheet1!G:G,1,FALSE)</f>
        <v>#N/A</v>
      </c>
    </row>
    <row r="127" spans="1:9" ht="14.25" x14ac:dyDescent="0.15">
      <c r="A127" s="1" t="s">
        <v>334</v>
      </c>
      <c r="B127" s="1" t="s">
        <v>335</v>
      </c>
      <c r="C127" s="1" t="s">
        <v>86</v>
      </c>
      <c r="D127" s="2" t="str">
        <f t="shared" si="1"/>
        <v>1995</v>
      </c>
      <c r="E127" s="2">
        <v>2022</v>
      </c>
      <c r="F127" s="2">
        <v>27</v>
      </c>
      <c r="I127" t="e">
        <f>VLOOKUP(B127,Sheet1!G:G,1,FALSE)</f>
        <v>#N/A</v>
      </c>
    </row>
    <row r="128" spans="1:9" ht="14.25" x14ac:dyDescent="0.15">
      <c r="A128" s="1" t="s">
        <v>336</v>
      </c>
      <c r="B128" s="1" t="s">
        <v>337</v>
      </c>
      <c r="C128" s="1" t="s">
        <v>89</v>
      </c>
      <c r="D128" s="2" t="str">
        <f t="shared" si="1"/>
        <v>1995</v>
      </c>
      <c r="E128" s="2">
        <v>2022</v>
      </c>
      <c r="F128" s="2">
        <v>27</v>
      </c>
      <c r="I128" t="e">
        <f>VLOOKUP(B128,Sheet1!G:G,1,FALSE)</f>
        <v>#N/A</v>
      </c>
    </row>
    <row r="129" spans="1:9" ht="14.25" x14ac:dyDescent="0.15">
      <c r="A129" s="1" t="s">
        <v>338</v>
      </c>
      <c r="B129" s="1" t="s">
        <v>339</v>
      </c>
      <c r="C129" s="1" t="s">
        <v>89</v>
      </c>
      <c r="D129" s="2" t="str">
        <f t="shared" si="1"/>
        <v>1995</v>
      </c>
      <c r="E129" s="2">
        <v>2022</v>
      </c>
      <c r="F129" s="2">
        <v>27</v>
      </c>
      <c r="I129" t="e">
        <f>VLOOKUP(B129,Sheet1!G:G,1,FALSE)</f>
        <v>#N/A</v>
      </c>
    </row>
    <row r="130" spans="1:9" ht="14.25" x14ac:dyDescent="0.15">
      <c r="A130" s="1" t="s">
        <v>340</v>
      </c>
      <c r="B130" s="1" t="s">
        <v>341</v>
      </c>
      <c r="C130" s="1" t="s">
        <v>86</v>
      </c>
      <c r="D130" s="2" t="str">
        <f t="shared" ref="D130:D193" si="2">MID(B130,7,4)</f>
        <v>1995</v>
      </c>
      <c r="E130" s="2">
        <v>2022</v>
      </c>
      <c r="F130" s="2">
        <v>27</v>
      </c>
      <c r="I130" t="e">
        <f>VLOOKUP(B130,Sheet1!G:G,1,FALSE)</f>
        <v>#N/A</v>
      </c>
    </row>
    <row r="131" spans="1:9" ht="14.25" x14ac:dyDescent="0.15">
      <c r="A131" s="1" t="s">
        <v>342</v>
      </c>
      <c r="B131" s="1" t="s">
        <v>343</v>
      </c>
      <c r="C131" s="1" t="s">
        <v>89</v>
      </c>
      <c r="D131" s="2" t="str">
        <f t="shared" si="2"/>
        <v>1995</v>
      </c>
      <c r="E131" s="2">
        <v>2022</v>
      </c>
      <c r="F131" s="2">
        <v>27</v>
      </c>
      <c r="I131" t="e">
        <f>VLOOKUP(B131,Sheet1!G:G,1,FALSE)</f>
        <v>#N/A</v>
      </c>
    </row>
    <row r="132" spans="1:9" ht="14.25" x14ac:dyDescent="0.15">
      <c r="A132" s="1" t="s">
        <v>344</v>
      </c>
      <c r="B132" s="1" t="s">
        <v>345</v>
      </c>
      <c r="C132" s="1" t="s">
        <v>86</v>
      </c>
      <c r="D132" s="2" t="str">
        <f t="shared" si="2"/>
        <v>1995</v>
      </c>
      <c r="E132" s="2">
        <v>2022</v>
      </c>
      <c r="F132" s="2">
        <v>27</v>
      </c>
      <c r="I132" t="e">
        <f>VLOOKUP(B132,Sheet1!G:G,1,FALSE)</f>
        <v>#N/A</v>
      </c>
    </row>
    <row r="133" spans="1:9" ht="14.25" x14ac:dyDescent="0.15">
      <c r="A133" s="1" t="s">
        <v>346</v>
      </c>
      <c r="B133" s="1" t="s">
        <v>347</v>
      </c>
      <c r="C133" s="1" t="s">
        <v>89</v>
      </c>
      <c r="D133" s="2" t="str">
        <f t="shared" si="2"/>
        <v>1995</v>
      </c>
      <c r="E133" s="2">
        <v>2022</v>
      </c>
      <c r="F133" s="2">
        <v>27</v>
      </c>
      <c r="I133" t="e">
        <f>VLOOKUP(B133,Sheet1!G:G,1,FALSE)</f>
        <v>#N/A</v>
      </c>
    </row>
    <row r="134" spans="1:9" ht="14.25" x14ac:dyDescent="0.15">
      <c r="A134" s="1" t="s">
        <v>348</v>
      </c>
      <c r="B134" s="1" t="s">
        <v>349</v>
      </c>
      <c r="C134" s="1" t="s">
        <v>86</v>
      </c>
      <c r="D134" s="2" t="str">
        <f t="shared" si="2"/>
        <v>1995</v>
      </c>
      <c r="E134" s="2">
        <v>2022</v>
      </c>
      <c r="F134" s="2">
        <v>27</v>
      </c>
      <c r="I134" t="e">
        <f>VLOOKUP(B134,Sheet1!G:G,1,FALSE)</f>
        <v>#N/A</v>
      </c>
    </row>
    <row r="135" spans="1:9" ht="14.25" x14ac:dyDescent="0.15">
      <c r="A135" s="1" t="s">
        <v>350</v>
      </c>
      <c r="B135" s="1" t="s">
        <v>351</v>
      </c>
      <c r="C135" s="1" t="s">
        <v>89</v>
      </c>
      <c r="D135" s="2" t="str">
        <f t="shared" si="2"/>
        <v>1995</v>
      </c>
      <c r="E135" s="2">
        <v>2022</v>
      </c>
      <c r="F135" s="2">
        <v>27</v>
      </c>
      <c r="I135" t="e">
        <f>VLOOKUP(B135,Sheet1!G:G,1,FALSE)</f>
        <v>#N/A</v>
      </c>
    </row>
    <row r="136" spans="1:9" ht="14.25" x14ac:dyDescent="0.15">
      <c r="A136" s="1" t="s">
        <v>352</v>
      </c>
      <c r="B136" s="1" t="s">
        <v>353</v>
      </c>
      <c r="C136" s="1" t="s">
        <v>89</v>
      </c>
      <c r="D136" s="2" t="str">
        <f t="shared" si="2"/>
        <v>1995</v>
      </c>
      <c r="E136" s="2">
        <v>2022</v>
      </c>
      <c r="F136" s="2">
        <v>27</v>
      </c>
      <c r="I136" t="e">
        <f>VLOOKUP(B136,Sheet1!G:G,1,FALSE)</f>
        <v>#N/A</v>
      </c>
    </row>
    <row r="137" spans="1:9" ht="14.25" x14ac:dyDescent="0.15">
      <c r="A137" s="1" t="s">
        <v>354</v>
      </c>
      <c r="B137" s="1" t="s">
        <v>355</v>
      </c>
      <c r="C137" s="1" t="s">
        <v>86</v>
      </c>
      <c r="D137" s="2" t="str">
        <f t="shared" si="2"/>
        <v>1995</v>
      </c>
      <c r="E137" s="2">
        <v>2022</v>
      </c>
      <c r="F137" s="2">
        <v>27</v>
      </c>
      <c r="I137" t="e">
        <f>VLOOKUP(B137,Sheet1!G:G,1,FALSE)</f>
        <v>#N/A</v>
      </c>
    </row>
    <row r="138" spans="1:9" ht="14.25" x14ac:dyDescent="0.15">
      <c r="A138" s="1" t="s">
        <v>356</v>
      </c>
      <c r="B138" s="1" t="s">
        <v>357</v>
      </c>
      <c r="C138" s="1" t="s">
        <v>86</v>
      </c>
      <c r="D138" s="2" t="str">
        <f t="shared" si="2"/>
        <v>1995</v>
      </c>
      <c r="E138" s="2">
        <v>2022</v>
      </c>
      <c r="F138" s="2">
        <v>27</v>
      </c>
      <c r="I138" t="e">
        <f>VLOOKUP(B138,Sheet1!G:G,1,FALSE)</f>
        <v>#N/A</v>
      </c>
    </row>
    <row r="139" spans="1:9" ht="14.25" hidden="1" x14ac:dyDescent="0.15">
      <c r="A139" s="1" t="s">
        <v>358</v>
      </c>
      <c r="B139" s="1" t="s">
        <v>359</v>
      </c>
      <c r="C139" s="1" t="s">
        <v>86</v>
      </c>
      <c r="D139" s="2" t="str">
        <f t="shared" si="2"/>
        <v>1995</v>
      </c>
      <c r="E139" s="2">
        <v>2022</v>
      </c>
      <c r="F139" s="2">
        <v>27</v>
      </c>
      <c r="I139" t="e">
        <f>VLOOKUP(B139,Sheet1!G:G,1,FALSE)</f>
        <v>#N/A</v>
      </c>
    </row>
    <row r="140" spans="1:9" ht="14.25" x14ac:dyDescent="0.15">
      <c r="A140" s="1" t="s">
        <v>360</v>
      </c>
      <c r="B140" s="1" t="s">
        <v>361</v>
      </c>
      <c r="C140" s="1" t="s">
        <v>89</v>
      </c>
      <c r="D140" s="2" t="str">
        <f t="shared" si="2"/>
        <v>1995</v>
      </c>
      <c r="E140" s="2">
        <v>2022</v>
      </c>
      <c r="F140" s="2">
        <v>27</v>
      </c>
      <c r="I140" t="e">
        <f>VLOOKUP(B140,Sheet1!G:G,1,FALSE)</f>
        <v>#N/A</v>
      </c>
    </row>
    <row r="141" spans="1:9" ht="14.25" x14ac:dyDescent="0.15">
      <c r="A141" s="1" t="s">
        <v>362</v>
      </c>
      <c r="B141" s="1" t="s">
        <v>363</v>
      </c>
      <c r="C141" s="1" t="s">
        <v>89</v>
      </c>
      <c r="D141" s="2" t="str">
        <f t="shared" si="2"/>
        <v>1995</v>
      </c>
      <c r="E141" s="2">
        <v>2022</v>
      </c>
      <c r="F141" s="2">
        <v>27</v>
      </c>
      <c r="I141" t="e">
        <f>VLOOKUP(B141,Sheet1!G:G,1,FALSE)</f>
        <v>#N/A</v>
      </c>
    </row>
    <row r="142" spans="1:9" ht="14.25" x14ac:dyDescent="0.15">
      <c r="A142" s="1" t="s">
        <v>364</v>
      </c>
      <c r="B142" s="1" t="s">
        <v>365</v>
      </c>
      <c r="C142" s="1" t="s">
        <v>86</v>
      </c>
      <c r="D142" s="2" t="str">
        <f t="shared" si="2"/>
        <v>1995</v>
      </c>
      <c r="E142" s="2">
        <v>2022</v>
      </c>
      <c r="F142" s="2">
        <v>27</v>
      </c>
      <c r="I142" t="e">
        <f>VLOOKUP(B142,Sheet1!G:G,1,FALSE)</f>
        <v>#N/A</v>
      </c>
    </row>
    <row r="143" spans="1:9" ht="14.25" x14ac:dyDescent="0.15">
      <c r="A143" s="1" t="s">
        <v>366</v>
      </c>
      <c r="B143" s="1" t="s">
        <v>367</v>
      </c>
      <c r="C143" s="1" t="s">
        <v>89</v>
      </c>
      <c r="D143" s="2" t="str">
        <f t="shared" si="2"/>
        <v>1995</v>
      </c>
      <c r="E143" s="2">
        <v>2022</v>
      </c>
      <c r="F143" s="2">
        <v>27</v>
      </c>
      <c r="I143" t="e">
        <f>VLOOKUP(B143,Sheet1!G:G,1,FALSE)</f>
        <v>#N/A</v>
      </c>
    </row>
    <row r="144" spans="1:9" ht="14.25" x14ac:dyDescent="0.15">
      <c r="A144" s="1" t="s">
        <v>368</v>
      </c>
      <c r="B144" s="1" t="s">
        <v>369</v>
      </c>
      <c r="C144" s="1" t="s">
        <v>89</v>
      </c>
      <c r="D144" s="2" t="str">
        <f t="shared" si="2"/>
        <v>1995</v>
      </c>
      <c r="E144" s="2">
        <v>2022</v>
      </c>
      <c r="F144" s="2">
        <v>27</v>
      </c>
      <c r="I144" t="e">
        <f>VLOOKUP(B144,Sheet1!G:G,1,FALSE)</f>
        <v>#N/A</v>
      </c>
    </row>
    <row r="145" spans="1:9" ht="14.25" x14ac:dyDescent="0.15">
      <c r="A145" s="1" t="s">
        <v>370</v>
      </c>
      <c r="B145" s="1" t="s">
        <v>371</v>
      </c>
      <c r="C145" s="1" t="s">
        <v>89</v>
      </c>
      <c r="D145" s="2" t="str">
        <f t="shared" si="2"/>
        <v>1995</v>
      </c>
      <c r="E145" s="2">
        <v>2022</v>
      </c>
      <c r="F145" s="2">
        <v>27</v>
      </c>
      <c r="I145" t="e">
        <f>VLOOKUP(B145,Sheet1!G:G,1,FALSE)</f>
        <v>#N/A</v>
      </c>
    </row>
    <row r="146" spans="1:9" ht="14.25" x14ac:dyDescent="0.15">
      <c r="A146" s="1" t="s">
        <v>372</v>
      </c>
      <c r="B146" s="1" t="s">
        <v>373</v>
      </c>
      <c r="C146" s="1" t="s">
        <v>89</v>
      </c>
      <c r="D146" s="2" t="str">
        <f t="shared" si="2"/>
        <v>1995</v>
      </c>
      <c r="E146" s="2">
        <v>2022</v>
      </c>
      <c r="F146" s="2">
        <v>27</v>
      </c>
      <c r="I146" t="e">
        <f>VLOOKUP(B146,Sheet1!G:G,1,FALSE)</f>
        <v>#N/A</v>
      </c>
    </row>
    <row r="147" spans="1:9" ht="14.25" x14ac:dyDescent="0.15">
      <c r="A147" s="1" t="s">
        <v>374</v>
      </c>
      <c r="B147" s="1" t="s">
        <v>375</v>
      </c>
      <c r="C147" s="1" t="s">
        <v>86</v>
      </c>
      <c r="D147" s="2" t="str">
        <f t="shared" si="2"/>
        <v>1995</v>
      </c>
      <c r="E147" s="2">
        <v>2022</v>
      </c>
      <c r="F147" s="2">
        <v>27</v>
      </c>
      <c r="I147" t="e">
        <f>VLOOKUP(B147,Sheet1!G:G,1,FALSE)</f>
        <v>#N/A</v>
      </c>
    </row>
    <row r="148" spans="1:9" ht="14.25" x14ac:dyDescent="0.15">
      <c r="A148" s="1" t="s">
        <v>376</v>
      </c>
      <c r="B148" s="1" t="s">
        <v>377</v>
      </c>
      <c r="C148" s="1" t="s">
        <v>89</v>
      </c>
      <c r="D148" s="2" t="str">
        <f t="shared" si="2"/>
        <v>1994</v>
      </c>
      <c r="E148" s="2">
        <v>2022</v>
      </c>
      <c r="F148" s="2">
        <v>28</v>
      </c>
      <c r="I148" t="e">
        <f>VLOOKUP(B148,Sheet1!G:G,1,FALSE)</f>
        <v>#N/A</v>
      </c>
    </row>
    <row r="149" spans="1:9" ht="14.25" x14ac:dyDescent="0.15">
      <c r="A149" s="1" t="s">
        <v>378</v>
      </c>
      <c r="B149" s="1" t="s">
        <v>379</v>
      </c>
      <c r="C149" s="1" t="s">
        <v>86</v>
      </c>
      <c r="D149" s="2" t="str">
        <f t="shared" si="2"/>
        <v>1994</v>
      </c>
      <c r="E149" s="2">
        <v>2022</v>
      </c>
      <c r="F149" s="2">
        <v>28</v>
      </c>
      <c r="I149" t="e">
        <f>VLOOKUP(B149,Sheet1!G:G,1,FALSE)</f>
        <v>#N/A</v>
      </c>
    </row>
    <row r="150" spans="1:9" ht="14.25" x14ac:dyDescent="0.15">
      <c r="A150" s="1" t="s">
        <v>380</v>
      </c>
      <c r="B150" s="1" t="s">
        <v>381</v>
      </c>
      <c r="C150" s="1" t="s">
        <v>89</v>
      </c>
      <c r="D150" s="2" t="str">
        <f t="shared" si="2"/>
        <v>1994</v>
      </c>
      <c r="E150" s="2">
        <v>2022</v>
      </c>
      <c r="F150" s="2">
        <v>28</v>
      </c>
      <c r="I150" t="e">
        <f>VLOOKUP(B150,Sheet1!G:G,1,FALSE)</f>
        <v>#N/A</v>
      </c>
    </row>
    <row r="151" spans="1:9" ht="14.25" x14ac:dyDescent="0.15">
      <c r="A151" s="1" t="s">
        <v>382</v>
      </c>
      <c r="B151" s="1" t="s">
        <v>383</v>
      </c>
      <c r="C151" s="1" t="s">
        <v>89</v>
      </c>
      <c r="D151" s="2" t="str">
        <f t="shared" si="2"/>
        <v>1994</v>
      </c>
      <c r="E151" s="2">
        <v>2022</v>
      </c>
      <c r="F151" s="2">
        <v>28</v>
      </c>
      <c r="I151" t="e">
        <f>VLOOKUP(B151,Sheet1!G:G,1,FALSE)</f>
        <v>#N/A</v>
      </c>
    </row>
    <row r="152" spans="1:9" ht="14.25" x14ac:dyDescent="0.15">
      <c r="A152" s="1" t="s">
        <v>384</v>
      </c>
      <c r="B152" s="1" t="s">
        <v>385</v>
      </c>
      <c r="C152" s="1" t="s">
        <v>89</v>
      </c>
      <c r="D152" s="2" t="str">
        <f t="shared" si="2"/>
        <v>1994</v>
      </c>
      <c r="E152" s="2">
        <v>2022</v>
      </c>
      <c r="F152" s="2">
        <v>28</v>
      </c>
      <c r="I152" t="e">
        <f>VLOOKUP(B152,Sheet1!G:G,1,FALSE)</f>
        <v>#N/A</v>
      </c>
    </row>
    <row r="153" spans="1:9" ht="14.25" x14ac:dyDescent="0.15">
      <c r="A153" s="1" t="s">
        <v>386</v>
      </c>
      <c r="B153" s="1" t="s">
        <v>387</v>
      </c>
      <c r="C153" s="1" t="s">
        <v>89</v>
      </c>
      <c r="D153" s="2" t="str">
        <f t="shared" si="2"/>
        <v>1994</v>
      </c>
      <c r="E153" s="2">
        <v>2022</v>
      </c>
      <c r="F153" s="2">
        <v>28</v>
      </c>
      <c r="I153" t="e">
        <f>VLOOKUP(B153,Sheet1!G:G,1,FALSE)</f>
        <v>#N/A</v>
      </c>
    </row>
    <row r="154" spans="1:9" ht="14.25" x14ac:dyDescent="0.15">
      <c r="A154" s="1" t="s">
        <v>388</v>
      </c>
      <c r="B154" s="1" t="s">
        <v>389</v>
      </c>
      <c r="C154" s="1" t="s">
        <v>86</v>
      </c>
      <c r="D154" s="2" t="str">
        <f t="shared" si="2"/>
        <v>1994</v>
      </c>
      <c r="E154" s="2">
        <v>2022</v>
      </c>
      <c r="F154" s="2">
        <v>28</v>
      </c>
      <c r="I154" t="e">
        <f>VLOOKUP(B154,Sheet1!G:G,1,FALSE)</f>
        <v>#N/A</v>
      </c>
    </row>
    <row r="155" spans="1:9" ht="14.25" x14ac:dyDescent="0.15">
      <c r="A155" s="1" t="s">
        <v>390</v>
      </c>
      <c r="B155" s="1" t="s">
        <v>391</v>
      </c>
      <c r="C155" s="1" t="s">
        <v>86</v>
      </c>
      <c r="D155" s="2" t="str">
        <f t="shared" si="2"/>
        <v>1994</v>
      </c>
      <c r="E155" s="2">
        <v>2022</v>
      </c>
      <c r="F155" s="2">
        <v>28</v>
      </c>
      <c r="I155" t="e">
        <f>VLOOKUP(B155,Sheet1!G:G,1,FALSE)</f>
        <v>#N/A</v>
      </c>
    </row>
    <row r="156" spans="1:9" ht="14.25" x14ac:dyDescent="0.15">
      <c r="A156" s="1" t="s">
        <v>392</v>
      </c>
      <c r="B156" s="1" t="s">
        <v>393</v>
      </c>
      <c r="C156" s="1" t="s">
        <v>89</v>
      </c>
      <c r="D156" s="2" t="str">
        <f t="shared" si="2"/>
        <v>1994</v>
      </c>
      <c r="E156" s="2">
        <v>2022</v>
      </c>
      <c r="F156" s="2">
        <v>28</v>
      </c>
      <c r="I156" t="e">
        <f>VLOOKUP(B156,Sheet1!G:G,1,FALSE)</f>
        <v>#N/A</v>
      </c>
    </row>
    <row r="157" spans="1:9" ht="14.25" x14ac:dyDescent="0.15">
      <c r="A157" s="1" t="s">
        <v>394</v>
      </c>
      <c r="B157" s="1" t="s">
        <v>395</v>
      </c>
      <c r="C157" s="1" t="s">
        <v>89</v>
      </c>
      <c r="D157" s="2" t="str">
        <f t="shared" si="2"/>
        <v>1994</v>
      </c>
      <c r="E157" s="2">
        <v>2022</v>
      </c>
      <c r="F157" s="2">
        <v>28</v>
      </c>
      <c r="I157" t="e">
        <f>VLOOKUP(B157,Sheet1!G:G,1,FALSE)</f>
        <v>#N/A</v>
      </c>
    </row>
    <row r="158" spans="1:9" ht="14.25" x14ac:dyDescent="0.15">
      <c r="A158" s="1" t="s">
        <v>332</v>
      </c>
      <c r="B158" s="1" t="s">
        <v>396</v>
      </c>
      <c r="C158" s="1" t="s">
        <v>89</v>
      </c>
      <c r="D158" s="2" t="str">
        <f t="shared" si="2"/>
        <v>1994</v>
      </c>
      <c r="E158" s="2">
        <v>2022</v>
      </c>
      <c r="F158" s="2">
        <v>28</v>
      </c>
      <c r="I158" t="e">
        <f>VLOOKUP(B158,Sheet1!G:G,1,FALSE)</f>
        <v>#N/A</v>
      </c>
    </row>
    <row r="159" spans="1:9" ht="14.25" x14ac:dyDescent="0.15">
      <c r="A159" s="1" t="s">
        <v>397</v>
      </c>
      <c r="B159" s="1" t="s">
        <v>398</v>
      </c>
      <c r="C159" s="1" t="s">
        <v>89</v>
      </c>
      <c r="D159" s="2" t="str">
        <f t="shared" si="2"/>
        <v>1994</v>
      </c>
      <c r="E159" s="2">
        <v>2022</v>
      </c>
      <c r="F159" s="2">
        <v>28</v>
      </c>
      <c r="I159" t="e">
        <f>VLOOKUP(B159,Sheet1!G:G,1,FALSE)</f>
        <v>#N/A</v>
      </c>
    </row>
    <row r="160" spans="1:9" ht="14.25" x14ac:dyDescent="0.15">
      <c r="A160" s="1" t="s">
        <v>399</v>
      </c>
      <c r="B160" s="1" t="s">
        <v>400</v>
      </c>
      <c r="C160" s="1" t="s">
        <v>86</v>
      </c>
      <c r="D160" s="2" t="str">
        <f t="shared" si="2"/>
        <v>1994</v>
      </c>
      <c r="E160" s="2">
        <v>2022</v>
      </c>
      <c r="F160" s="2">
        <v>28</v>
      </c>
      <c r="I160" t="e">
        <f>VLOOKUP(B160,Sheet1!G:G,1,FALSE)</f>
        <v>#N/A</v>
      </c>
    </row>
    <row r="161" spans="1:9" ht="14.25" x14ac:dyDescent="0.15">
      <c r="A161" s="1" t="s">
        <v>401</v>
      </c>
      <c r="B161" s="1" t="s">
        <v>402</v>
      </c>
      <c r="C161" s="1" t="s">
        <v>86</v>
      </c>
      <c r="D161" s="2" t="str">
        <f t="shared" si="2"/>
        <v>1994</v>
      </c>
      <c r="E161" s="2">
        <v>2022</v>
      </c>
      <c r="F161" s="2">
        <v>28</v>
      </c>
      <c r="I161" t="e">
        <f>VLOOKUP(B161,Sheet1!G:G,1,FALSE)</f>
        <v>#N/A</v>
      </c>
    </row>
    <row r="162" spans="1:9" ht="14.25" x14ac:dyDescent="0.15">
      <c r="A162" s="1" t="s">
        <v>403</v>
      </c>
      <c r="B162" s="1" t="s">
        <v>404</v>
      </c>
      <c r="C162" s="1" t="s">
        <v>89</v>
      </c>
      <c r="D162" s="2" t="str">
        <f t="shared" si="2"/>
        <v>1994</v>
      </c>
      <c r="E162" s="2">
        <v>2022</v>
      </c>
      <c r="F162" s="2">
        <v>28</v>
      </c>
      <c r="I162" t="e">
        <f>VLOOKUP(B162,Sheet1!G:G,1,FALSE)</f>
        <v>#N/A</v>
      </c>
    </row>
    <row r="163" spans="1:9" ht="14.25" x14ac:dyDescent="0.15">
      <c r="A163" s="1" t="s">
        <v>405</v>
      </c>
      <c r="B163" s="1" t="s">
        <v>406</v>
      </c>
      <c r="C163" s="1" t="s">
        <v>89</v>
      </c>
      <c r="D163" s="2" t="str">
        <f t="shared" si="2"/>
        <v>1994</v>
      </c>
      <c r="E163" s="2">
        <v>2022</v>
      </c>
      <c r="F163" s="2">
        <v>28</v>
      </c>
      <c r="I163" t="e">
        <f>VLOOKUP(B163,Sheet1!G:G,1,FALSE)</f>
        <v>#N/A</v>
      </c>
    </row>
    <row r="164" spans="1:9" ht="14.25" hidden="1" x14ac:dyDescent="0.15">
      <c r="A164" s="1" t="s">
        <v>407</v>
      </c>
      <c r="B164" s="1" t="s">
        <v>408</v>
      </c>
      <c r="C164" s="1" t="s">
        <v>89</v>
      </c>
      <c r="D164" s="2" t="str">
        <f t="shared" si="2"/>
        <v>1994</v>
      </c>
      <c r="E164" s="2">
        <v>2022</v>
      </c>
      <c r="F164" s="2">
        <v>28</v>
      </c>
      <c r="I164" t="e">
        <f>VLOOKUP(B164,Sheet1!G:G,1,FALSE)</f>
        <v>#N/A</v>
      </c>
    </row>
    <row r="165" spans="1:9" ht="14.25" x14ac:dyDescent="0.15">
      <c r="A165" s="1" t="s">
        <v>409</v>
      </c>
      <c r="B165" s="1" t="s">
        <v>410</v>
      </c>
      <c r="C165" s="1" t="s">
        <v>86</v>
      </c>
      <c r="D165" s="2" t="str">
        <f t="shared" si="2"/>
        <v>1994</v>
      </c>
      <c r="E165" s="2">
        <v>2022</v>
      </c>
      <c r="F165" s="2">
        <v>28</v>
      </c>
      <c r="I165" t="e">
        <f>VLOOKUP(B165,Sheet1!G:G,1,FALSE)</f>
        <v>#N/A</v>
      </c>
    </row>
    <row r="166" spans="1:9" ht="14.25" x14ac:dyDescent="0.15">
      <c r="A166" s="1" t="s">
        <v>411</v>
      </c>
      <c r="B166" s="1" t="s">
        <v>412</v>
      </c>
      <c r="C166" s="1" t="s">
        <v>89</v>
      </c>
      <c r="D166" s="2" t="str">
        <f t="shared" si="2"/>
        <v>1994</v>
      </c>
      <c r="E166" s="2">
        <v>2022</v>
      </c>
      <c r="F166" s="2">
        <v>28</v>
      </c>
      <c r="I166" t="e">
        <f>VLOOKUP(B166,Sheet1!G:G,1,FALSE)</f>
        <v>#N/A</v>
      </c>
    </row>
    <row r="167" spans="1:9" ht="14.25" x14ac:dyDescent="0.15">
      <c r="A167" s="1" t="s">
        <v>413</v>
      </c>
      <c r="B167" s="1" t="s">
        <v>414</v>
      </c>
      <c r="C167" s="1" t="s">
        <v>89</v>
      </c>
      <c r="D167" s="2" t="str">
        <f t="shared" si="2"/>
        <v>1994</v>
      </c>
      <c r="E167" s="2">
        <v>2022</v>
      </c>
      <c r="F167" s="2">
        <v>28</v>
      </c>
      <c r="I167" t="e">
        <f>VLOOKUP(B167,Sheet1!G:G,1,FALSE)</f>
        <v>#N/A</v>
      </c>
    </row>
    <row r="168" spans="1:9" ht="14.25" x14ac:dyDescent="0.15">
      <c r="A168" s="1" t="s">
        <v>415</v>
      </c>
      <c r="B168" s="1" t="s">
        <v>416</v>
      </c>
      <c r="C168" s="1" t="s">
        <v>86</v>
      </c>
      <c r="D168" s="2" t="str">
        <f t="shared" si="2"/>
        <v>1993</v>
      </c>
      <c r="E168" s="2">
        <v>2022</v>
      </c>
      <c r="F168" s="2">
        <v>29</v>
      </c>
      <c r="I168" t="e">
        <f>VLOOKUP(B168,Sheet1!G:G,1,FALSE)</f>
        <v>#N/A</v>
      </c>
    </row>
    <row r="169" spans="1:9" ht="14.25" x14ac:dyDescent="0.15">
      <c r="A169" s="1" t="s">
        <v>417</v>
      </c>
      <c r="B169" s="1" t="s">
        <v>418</v>
      </c>
      <c r="C169" s="1" t="s">
        <v>89</v>
      </c>
      <c r="D169" s="2" t="str">
        <f t="shared" si="2"/>
        <v>1993</v>
      </c>
      <c r="E169" s="2">
        <v>2022</v>
      </c>
      <c r="F169" s="2">
        <v>29</v>
      </c>
      <c r="I169" t="e">
        <f>VLOOKUP(B169,Sheet1!G:G,1,FALSE)</f>
        <v>#N/A</v>
      </c>
    </row>
    <row r="170" spans="1:9" ht="14.25" x14ac:dyDescent="0.15">
      <c r="A170" s="1" t="s">
        <v>419</v>
      </c>
      <c r="B170" s="1" t="s">
        <v>420</v>
      </c>
      <c r="C170" s="1" t="s">
        <v>89</v>
      </c>
      <c r="D170" s="2" t="str">
        <f t="shared" si="2"/>
        <v>1993</v>
      </c>
      <c r="E170" s="2">
        <v>2022</v>
      </c>
      <c r="F170" s="2">
        <v>29</v>
      </c>
      <c r="I170" t="e">
        <f>VLOOKUP(B170,Sheet1!G:G,1,FALSE)</f>
        <v>#N/A</v>
      </c>
    </row>
    <row r="171" spans="1:9" ht="14.25" x14ac:dyDescent="0.15">
      <c r="A171" s="1" t="s">
        <v>421</v>
      </c>
      <c r="B171" s="1" t="s">
        <v>422</v>
      </c>
      <c r="C171" s="1" t="s">
        <v>86</v>
      </c>
      <c r="D171" s="2" t="str">
        <f t="shared" si="2"/>
        <v>1993</v>
      </c>
      <c r="E171" s="2">
        <v>2022</v>
      </c>
      <c r="F171" s="2">
        <v>29</v>
      </c>
      <c r="I171" t="e">
        <f>VLOOKUP(B171,Sheet1!G:G,1,FALSE)</f>
        <v>#N/A</v>
      </c>
    </row>
    <row r="172" spans="1:9" ht="14.25" x14ac:dyDescent="0.15">
      <c r="A172" s="1" t="s">
        <v>423</v>
      </c>
      <c r="B172" s="1" t="s">
        <v>424</v>
      </c>
      <c r="C172" s="1" t="s">
        <v>86</v>
      </c>
      <c r="D172" s="2" t="str">
        <f t="shared" si="2"/>
        <v>1993</v>
      </c>
      <c r="E172" s="2">
        <v>2022</v>
      </c>
      <c r="F172" s="2">
        <v>29</v>
      </c>
      <c r="I172" t="e">
        <f>VLOOKUP(B172,Sheet1!G:G,1,FALSE)</f>
        <v>#N/A</v>
      </c>
    </row>
    <row r="173" spans="1:9" ht="14.25" x14ac:dyDescent="0.15">
      <c r="A173" s="1" t="s">
        <v>425</v>
      </c>
      <c r="B173" s="1" t="s">
        <v>426</v>
      </c>
      <c r="C173" s="1" t="s">
        <v>89</v>
      </c>
      <c r="D173" s="2" t="str">
        <f t="shared" si="2"/>
        <v>1993</v>
      </c>
      <c r="E173" s="2">
        <v>2022</v>
      </c>
      <c r="F173" s="2">
        <v>29</v>
      </c>
      <c r="I173" t="e">
        <f>VLOOKUP(B173,Sheet1!G:G,1,FALSE)</f>
        <v>#N/A</v>
      </c>
    </row>
    <row r="174" spans="1:9" ht="14.25" x14ac:dyDescent="0.15">
      <c r="A174" s="1" t="s">
        <v>427</v>
      </c>
      <c r="B174" s="1" t="s">
        <v>428</v>
      </c>
      <c r="C174" s="1" t="s">
        <v>86</v>
      </c>
      <c r="D174" s="2" t="str">
        <f t="shared" si="2"/>
        <v>1993</v>
      </c>
      <c r="E174" s="2">
        <v>2022</v>
      </c>
      <c r="F174" s="2">
        <v>29</v>
      </c>
      <c r="I174" t="e">
        <f>VLOOKUP(B174,Sheet1!G:G,1,FALSE)</f>
        <v>#N/A</v>
      </c>
    </row>
    <row r="175" spans="1:9" ht="14.25" x14ac:dyDescent="0.15">
      <c r="A175" s="1" t="s">
        <v>429</v>
      </c>
      <c r="B175" s="1" t="s">
        <v>430</v>
      </c>
      <c r="C175" s="1" t="s">
        <v>89</v>
      </c>
      <c r="D175" s="2" t="str">
        <f t="shared" si="2"/>
        <v>1993</v>
      </c>
      <c r="E175" s="2">
        <v>2022</v>
      </c>
      <c r="F175" s="2">
        <v>29</v>
      </c>
      <c r="I175" t="e">
        <f>VLOOKUP(B175,Sheet1!G:G,1,FALSE)</f>
        <v>#N/A</v>
      </c>
    </row>
    <row r="176" spans="1:9" ht="14.25" x14ac:dyDescent="0.15">
      <c r="A176" s="1" t="s">
        <v>431</v>
      </c>
      <c r="B176" s="1" t="s">
        <v>432</v>
      </c>
      <c r="C176" s="1" t="s">
        <v>89</v>
      </c>
      <c r="D176" s="2" t="str">
        <f t="shared" si="2"/>
        <v>1993</v>
      </c>
      <c r="E176" s="2">
        <v>2022</v>
      </c>
      <c r="F176" s="2">
        <v>29</v>
      </c>
      <c r="I176" t="e">
        <f>VLOOKUP(B176,Sheet1!G:G,1,FALSE)</f>
        <v>#N/A</v>
      </c>
    </row>
    <row r="177" spans="1:9" ht="14.25" x14ac:dyDescent="0.15">
      <c r="A177" s="1" t="s">
        <v>433</v>
      </c>
      <c r="B177" s="1" t="s">
        <v>434</v>
      </c>
      <c r="C177" s="1" t="s">
        <v>86</v>
      </c>
      <c r="D177" s="2" t="str">
        <f t="shared" si="2"/>
        <v>1993</v>
      </c>
      <c r="E177" s="2">
        <v>2022</v>
      </c>
      <c r="F177" s="2">
        <v>29</v>
      </c>
      <c r="I177" t="e">
        <f>VLOOKUP(B177,Sheet1!G:G,1,FALSE)</f>
        <v>#N/A</v>
      </c>
    </row>
    <row r="178" spans="1:9" ht="14.25" x14ac:dyDescent="0.15">
      <c r="A178" s="1" t="s">
        <v>435</v>
      </c>
      <c r="B178" s="1" t="s">
        <v>436</v>
      </c>
      <c r="C178" s="1" t="s">
        <v>89</v>
      </c>
      <c r="D178" s="2" t="str">
        <f t="shared" si="2"/>
        <v>1993</v>
      </c>
      <c r="E178" s="2">
        <v>2022</v>
      </c>
      <c r="F178" s="2">
        <v>29</v>
      </c>
      <c r="I178" t="e">
        <f>VLOOKUP(B178,Sheet1!G:G,1,FALSE)</f>
        <v>#N/A</v>
      </c>
    </row>
    <row r="179" spans="1:9" ht="14.25" x14ac:dyDescent="0.15">
      <c r="A179" s="1" t="s">
        <v>437</v>
      </c>
      <c r="B179" s="1" t="s">
        <v>438</v>
      </c>
      <c r="C179" s="1" t="s">
        <v>86</v>
      </c>
      <c r="D179" s="2" t="str">
        <f t="shared" si="2"/>
        <v>1993</v>
      </c>
      <c r="E179" s="2">
        <v>2022</v>
      </c>
      <c r="F179" s="2">
        <v>29</v>
      </c>
      <c r="I179" t="e">
        <f>VLOOKUP(B179,Sheet1!G:G,1,FALSE)</f>
        <v>#N/A</v>
      </c>
    </row>
    <row r="180" spans="1:9" ht="14.25" x14ac:dyDescent="0.15">
      <c r="A180" s="1" t="s">
        <v>439</v>
      </c>
      <c r="B180" s="1" t="s">
        <v>440</v>
      </c>
      <c r="C180" s="1" t="s">
        <v>86</v>
      </c>
      <c r="D180" s="2" t="str">
        <f t="shared" si="2"/>
        <v>1992</v>
      </c>
      <c r="E180" s="2">
        <v>2022</v>
      </c>
      <c r="F180" s="2">
        <v>30</v>
      </c>
      <c r="I180" t="e">
        <f>VLOOKUP(B180,Sheet1!G:G,1,FALSE)</f>
        <v>#N/A</v>
      </c>
    </row>
    <row r="181" spans="1:9" ht="14.25" x14ac:dyDescent="0.15">
      <c r="A181" s="1" t="s">
        <v>441</v>
      </c>
      <c r="B181" s="1" t="s">
        <v>442</v>
      </c>
      <c r="C181" s="1" t="s">
        <v>89</v>
      </c>
      <c r="D181" s="2" t="str">
        <f t="shared" si="2"/>
        <v>1992</v>
      </c>
      <c r="E181" s="2">
        <v>2022</v>
      </c>
      <c r="F181" s="2">
        <v>30</v>
      </c>
      <c r="I181" t="e">
        <f>VLOOKUP(B181,Sheet1!G:G,1,FALSE)</f>
        <v>#N/A</v>
      </c>
    </row>
    <row r="182" spans="1:9" ht="14.25" x14ac:dyDescent="0.15">
      <c r="A182" s="1" t="s">
        <v>137</v>
      </c>
      <c r="B182" s="1" t="s">
        <v>443</v>
      </c>
      <c r="C182" s="1" t="s">
        <v>89</v>
      </c>
      <c r="D182" s="2" t="str">
        <f t="shared" si="2"/>
        <v>1992</v>
      </c>
      <c r="E182" s="2">
        <v>2022</v>
      </c>
      <c r="F182" s="2">
        <v>30</v>
      </c>
      <c r="I182" t="e">
        <f>VLOOKUP(B182,Sheet1!G:G,1,FALSE)</f>
        <v>#N/A</v>
      </c>
    </row>
    <row r="183" spans="1:9" ht="14.25" x14ac:dyDescent="0.15">
      <c r="A183" s="1" t="s">
        <v>444</v>
      </c>
      <c r="B183" s="1" t="s">
        <v>445</v>
      </c>
      <c r="C183" s="1" t="s">
        <v>86</v>
      </c>
      <c r="D183" s="2" t="str">
        <f t="shared" si="2"/>
        <v>1992</v>
      </c>
      <c r="E183" s="2">
        <v>2022</v>
      </c>
      <c r="F183" s="2">
        <v>30</v>
      </c>
      <c r="I183" t="e">
        <f>VLOOKUP(B183,Sheet1!G:G,1,FALSE)</f>
        <v>#N/A</v>
      </c>
    </row>
    <row r="184" spans="1:9" ht="14.25" hidden="1" x14ac:dyDescent="0.15">
      <c r="A184" s="1" t="s">
        <v>446</v>
      </c>
      <c r="B184" s="1" t="s">
        <v>447</v>
      </c>
      <c r="C184" s="1" t="s">
        <v>89</v>
      </c>
      <c r="D184" s="2" t="str">
        <f t="shared" si="2"/>
        <v>1992</v>
      </c>
      <c r="E184" s="2">
        <v>2022</v>
      </c>
      <c r="F184" s="2">
        <v>30</v>
      </c>
      <c r="I184" t="e">
        <f>VLOOKUP(B184,Sheet1!G:G,1,FALSE)</f>
        <v>#N/A</v>
      </c>
    </row>
    <row r="185" spans="1:9" ht="14.25" hidden="1" x14ac:dyDescent="0.15">
      <c r="A185" s="1" t="s">
        <v>448</v>
      </c>
      <c r="B185" s="1" t="s">
        <v>449</v>
      </c>
      <c r="C185" s="1" t="s">
        <v>89</v>
      </c>
      <c r="D185" s="2" t="str">
        <f t="shared" si="2"/>
        <v>1992</v>
      </c>
      <c r="E185" s="2">
        <v>2022</v>
      </c>
      <c r="F185" s="2">
        <v>30</v>
      </c>
      <c r="I185" t="e">
        <f>VLOOKUP(B185,Sheet1!G:G,1,FALSE)</f>
        <v>#N/A</v>
      </c>
    </row>
    <row r="186" spans="1:9" ht="14.25" x14ac:dyDescent="0.15">
      <c r="A186" s="1" t="s">
        <v>450</v>
      </c>
      <c r="B186" s="1" t="s">
        <v>451</v>
      </c>
      <c r="C186" s="1" t="s">
        <v>89</v>
      </c>
      <c r="D186" s="2" t="str">
        <f t="shared" si="2"/>
        <v>1992</v>
      </c>
      <c r="E186" s="2">
        <v>2022</v>
      </c>
      <c r="F186" s="2">
        <v>30</v>
      </c>
      <c r="I186" t="e">
        <f>VLOOKUP(B186,Sheet1!G:G,1,FALSE)</f>
        <v>#N/A</v>
      </c>
    </row>
    <row r="187" spans="1:9" ht="14.25" x14ac:dyDescent="0.15">
      <c r="A187" s="1" t="s">
        <v>452</v>
      </c>
      <c r="B187" s="1" t="s">
        <v>453</v>
      </c>
      <c r="C187" s="1" t="s">
        <v>89</v>
      </c>
      <c r="D187" s="2" t="str">
        <f t="shared" si="2"/>
        <v>1992</v>
      </c>
      <c r="E187" s="2">
        <v>2022</v>
      </c>
      <c r="F187" s="2">
        <v>30</v>
      </c>
      <c r="I187" t="e">
        <f>VLOOKUP(B187,Sheet1!G:G,1,FALSE)</f>
        <v>#N/A</v>
      </c>
    </row>
    <row r="188" spans="1:9" ht="14.25" x14ac:dyDescent="0.15">
      <c r="A188" s="1" t="s">
        <v>454</v>
      </c>
      <c r="B188" s="1" t="s">
        <v>455</v>
      </c>
      <c r="C188" s="1" t="s">
        <v>89</v>
      </c>
      <c r="D188" s="2" t="str">
        <f t="shared" si="2"/>
        <v>1992</v>
      </c>
      <c r="E188" s="2">
        <v>2022</v>
      </c>
      <c r="F188" s="2">
        <v>30</v>
      </c>
      <c r="I188" t="e">
        <f>VLOOKUP(B188,Sheet1!G:G,1,FALSE)</f>
        <v>#N/A</v>
      </c>
    </row>
    <row r="189" spans="1:9" ht="14.25" x14ac:dyDescent="0.15">
      <c r="A189" s="1" t="s">
        <v>456</v>
      </c>
      <c r="B189" s="1" t="s">
        <v>457</v>
      </c>
      <c r="C189" s="1" t="s">
        <v>89</v>
      </c>
      <c r="D189" s="2" t="str">
        <f t="shared" si="2"/>
        <v>1991</v>
      </c>
      <c r="E189" s="2">
        <v>2022</v>
      </c>
      <c r="F189" s="2">
        <v>31</v>
      </c>
      <c r="I189" t="e">
        <f>VLOOKUP(B189,Sheet1!G:G,1,FALSE)</f>
        <v>#N/A</v>
      </c>
    </row>
    <row r="190" spans="1:9" ht="14.25" x14ac:dyDescent="0.15">
      <c r="A190" s="1" t="s">
        <v>458</v>
      </c>
      <c r="B190" s="1" t="s">
        <v>459</v>
      </c>
      <c r="C190" s="1" t="s">
        <v>89</v>
      </c>
      <c r="D190" s="2" t="str">
        <f t="shared" si="2"/>
        <v>1991</v>
      </c>
      <c r="E190" s="2">
        <v>2022</v>
      </c>
      <c r="F190" s="2">
        <v>31</v>
      </c>
      <c r="I190" t="e">
        <f>VLOOKUP(B190,Sheet1!G:G,1,FALSE)</f>
        <v>#N/A</v>
      </c>
    </row>
    <row r="191" spans="1:9" ht="14.25" x14ac:dyDescent="0.15">
      <c r="A191" s="1" t="s">
        <v>460</v>
      </c>
      <c r="B191" s="1" t="s">
        <v>461</v>
      </c>
      <c r="C191" s="1" t="s">
        <v>86</v>
      </c>
      <c r="D191" s="2" t="str">
        <f t="shared" si="2"/>
        <v>1991</v>
      </c>
      <c r="E191" s="2">
        <v>2022</v>
      </c>
      <c r="F191" s="2">
        <v>31</v>
      </c>
      <c r="I191" t="e">
        <f>VLOOKUP(B191,Sheet1!G:G,1,FALSE)</f>
        <v>#N/A</v>
      </c>
    </row>
    <row r="192" spans="1:9" ht="14.25" x14ac:dyDescent="0.15">
      <c r="A192" s="1" t="s">
        <v>462</v>
      </c>
      <c r="B192" s="1" t="s">
        <v>463</v>
      </c>
      <c r="C192" s="1" t="s">
        <v>86</v>
      </c>
      <c r="D192" s="2" t="str">
        <f t="shared" si="2"/>
        <v>1991</v>
      </c>
      <c r="E192" s="2">
        <v>2022</v>
      </c>
      <c r="F192" s="2">
        <v>31</v>
      </c>
      <c r="I192" t="e">
        <f>VLOOKUP(B192,Sheet1!G:G,1,FALSE)</f>
        <v>#N/A</v>
      </c>
    </row>
    <row r="193" spans="1:9" ht="14.25" x14ac:dyDescent="0.15">
      <c r="A193" s="1" t="s">
        <v>464</v>
      </c>
      <c r="B193" s="1" t="s">
        <v>465</v>
      </c>
      <c r="C193" s="1" t="s">
        <v>86</v>
      </c>
      <c r="D193" s="2" t="str">
        <f t="shared" si="2"/>
        <v>1991</v>
      </c>
      <c r="E193" s="2">
        <v>2022</v>
      </c>
      <c r="F193" s="2">
        <v>31</v>
      </c>
      <c r="I193" t="e">
        <f>VLOOKUP(B193,Sheet1!G:G,1,FALSE)</f>
        <v>#N/A</v>
      </c>
    </row>
    <row r="194" spans="1:9" ht="14.25" x14ac:dyDescent="0.15">
      <c r="A194" s="1" t="s">
        <v>466</v>
      </c>
      <c r="B194" s="1" t="s">
        <v>467</v>
      </c>
      <c r="C194" s="1" t="s">
        <v>89</v>
      </c>
      <c r="D194" s="2" t="str">
        <f t="shared" ref="D194:D257" si="3">MID(B194,7,4)</f>
        <v>1991</v>
      </c>
      <c r="E194" s="2">
        <v>2022</v>
      </c>
      <c r="F194" s="2">
        <v>31</v>
      </c>
      <c r="I194" t="e">
        <f>VLOOKUP(B194,Sheet1!G:G,1,FALSE)</f>
        <v>#N/A</v>
      </c>
    </row>
    <row r="195" spans="1:9" ht="14.25" x14ac:dyDescent="0.15">
      <c r="A195" s="1" t="s">
        <v>468</v>
      </c>
      <c r="B195" s="1" t="s">
        <v>469</v>
      </c>
      <c r="C195" s="1" t="s">
        <v>89</v>
      </c>
      <c r="D195" s="2" t="str">
        <f t="shared" si="3"/>
        <v>1991</v>
      </c>
      <c r="E195" s="2">
        <v>2022</v>
      </c>
      <c r="F195" s="2">
        <v>31</v>
      </c>
      <c r="I195" t="e">
        <f>VLOOKUP(B195,Sheet1!G:G,1,FALSE)</f>
        <v>#N/A</v>
      </c>
    </row>
    <row r="196" spans="1:9" ht="14.25" x14ac:dyDescent="0.15">
      <c r="A196" s="1" t="s">
        <v>470</v>
      </c>
      <c r="B196" s="1" t="s">
        <v>471</v>
      </c>
      <c r="C196" s="1" t="s">
        <v>89</v>
      </c>
      <c r="D196" s="2" t="str">
        <f t="shared" si="3"/>
        <v>1991</v>
      </c>
      <c r="E196" s="2">
        <v>2022</v>
      </c>
      <c r="F196" s="2">
        <v>31</v>
      </c>
      <c r="I196" t="e">
        <f>VLOOKUP(B196,Sheet1!G:G,1,FALSE)</f>
        <v>#N/A</v>
      </c>
    </row>
    <row r="197" spans="1:9" ht="14.25" x14ac:dyDescent="0.15">
      <c r="A197" s="1" t="s">
        <v>472</v>
      </c>
      <c r="B197" s="1" t="s">
        <v>473</v>
      </c>
      <c r="C197" s="1" t="s">
        <v>89</v>
      </c>
      <c r="D197" s="2" t="str">
        <f t="shared" si="3"/>
        <v>1991</v>
      </c>
      <c r="E197" s="2">
        <v>2022</v>
      </c>
      <c r="F197" s="2">
        <v>31</v>
      </c>
      <c r="I197" t="e">
        <f>VLOOKUP(B197,Sheet1!G:G,1,FALSE)</f>
        <v>#N/A</v>
      </c>
    </row>
    <row r="198" spans="1:9" ht="14.25" x14ac:dyDescent="0.15">
      <c r="A198" s="1" t="s">
        <v>474</v>
      </c>
      <c r="B198" s="1" t="s">
        <v>475</v>
      </c>
      <c r="C198" s="1" t="s">
        <v>86</v>
      </c>
      <c r="D198" s="2" t="str">
        <f t="shared" si="3"/>
        <v>1991</v>
      </c>
      <c r="E198" s="2">
        <v>2022</v>
      </c>
      <c r="F198" s="2">
        <v>31</v>
      </c>
      <c r="I198" t="e">
        <f>VLOOKUP(B198,Sheet1!G:G,1,FALSE)</f>
        <v>#N/A</v>
      </c>
    </row>
    <row r="199" spans="1:9" ht="14.25" x14ac:dyDescent="0.15">
      <c r="A199" s="1" t="s">
        <v>476</v>
      </c>
      <c r="B199" s="1" t="s">
        <v>477</v>
      </c>
      <c r="C199" s="1" t="s">
        <v>89</v>
      </c>
      <c r="D199" s="2" t="str">
        <f t="shared" si="3"/>
        <v>1991</v>
      </c>
      <c r="E199" s="2">
        <v>2022</v>
      </c>
      <c r="F199" s="2">
        <v>31</v>
      </c>
      <c r="I199" t="e">
        <f>VLOOKUP(B199,Sheet1!G:G,1,FALSE)</f>
        <v>#N/A</v>
      </c>
    </row>
    <row r="200" spans="1:9" ht="14.25" hidden="1" x14ac:dyDescent="0.15">
      <c r="A200" s="1" t="s">
        <v>478</v>
      </c>
      <c r="B200" s="1" t="s">
        <v>479</v>
      </c>
      <c r="C200" s="1" t="s">
        <v>89</v>
      </c>
      <c r="D200" s="2" t="str">
        <f t="shared" si="3"/>
        <v>1991</v>
      </c>
      <c r="E200" s="2">
        <v>2022</v>
      </c>
      <c r="F200" s="2">
        <v>31</v>
      </c>
      <c r="I200" t="e">
        <f>VLOOKUP(B200,Sheet1!G:G,1,FALSE)</f>
        <v>#N/A</v>
      </c>
    </row>
    <row r="201" spans="1:9" ht="14.25" x14ac:dyDescent="0.15">
      <c r="A201" s="1" t="s">
        <v>480</v>
      </c>
      <c r="B201" s="1" t="s">
        <v>481</v>
      </c>
      <c r="C201" s="1" t="s">
        <v>86</v>
      </c>
      <c r="D201" s="2" t="str">
        <f t="shared" si="3"/>
        <v>1991</v>
      </c>
      <c r="E201" s="2">
        <v>2022</v>
      </c>
      <c r="F201" s="2">
        <v>31</v>
      </c>
      <c r="I201" t="e">
        <f>VLOOKUP(B201,Sheet1!G:G,1,FALSE)</f>
        <v>#N/A</v>
      </c>
    </row>
    <row r="202" spans="1:9" ht="14.25" x14ac:dyDescent="0.15">
      <c r="A202" s="1" t="s">
        <v>482</v>
      </c>
      <c r="B202" s="1" t="s">
        <v>483</v>
      </c>
      <c r="C202" s="1" t="s">
        <v>86</v>
      </c>
      <c r="D202" s="2" t="str">
        <f t="shared" si="3"/>
        <v>1991</v>
      </c>
      <c r="E202" s="2">
        <v>2022</v>
      </c>
      <c r="F202" s="2">
        <v>31</v>
      </c>
      <c r="I202" t="e">
        <f>VLOOKUP(B202,Sheet1!G:G,1,FALSE)</f>
        <v>#N/A</v>
      </c>
    </row>
    <row r="203" spans="1:9" ht="14.25" hidden="1" x14ac:dyDescent="0.15">
      <c r="A203" s="1" t="s">
        <v>484</v>
      </c>
      <c r="B203" s="1" t="s">
        <v>485</v>
      </c>
      <c r="C203" s="1" t="s">
        <v>89</v>
      </c>
      <c r="D203" s="2" t="str">
        <f t="shared" si="3"/>
        <v>1991</v>
      </c>
      <c r="E203" s="2">
        <v>2022</v>
      </c>
      <c r="F203" s="2">
        <v>31</v>
      </c>
      <c r="I203" t="e">
        <f>VLOOKUP(B203,Sheet1!G:G,1,FALSE)</f>
        <v>#N/A</v>
      </c>
    </row>
    <row r="204" spans="1:9" ht="14.25" hidden="1" x14ac:dyDescent="0.15">
      <c r="A204" s="1" t="s">
        <v>486</v>
      </c>
      <c r="B204" s="1" t="s">
        <v>487</v>
      </c>
      <c r="C204" s="1" t="s">
        <v>86</v>
      </c>
      <c r="D204" s="2" t="str">
        <f t="shared" si="3"/>
        <v>1991</v>
      </c>
      <c r="E204" s="2">
        <v>2022</v>
      </c>
      <c r="F204" s="2">
        <v>31</v>
      </c>
      <c r="I204" t="e">
        <f>VLOOKUP(B204,Sheet1!G:G,1,FALSE)</f>
        <v>#N/A</v>
      </c>
    </row>
    <row r="205" spans="1:9" ht="14.25" x14ac:dyDescent="0.15">
      <c r="A205" s="1" t="s">
        <v>488</v>
      </c>
      <c r="B205" s="1" t="s">
        <v>489</v>
      </c>
      <c r="C205" s="1" t="s">
        <v>86</v>
      </c>
      <c r="D205" s="2" t="str">
        <f t="shared" si="3"/>
        <v>1991</v>
      </c>
      <c r="E205" s="2">
        <v>2022</v>
      </c>
      <c r="F205" s="2">
        <v>31</v>
      </c>
      <c r="I205" t="e">
        <f>VLOOKUP(B205,Sheet1!G:G,1,FALSE)</f>
        <v>#N/A</v>
      </c>
    </row>
    <row r="206" spans="1:9" ht="14.25" hidden="1" x14ac:dyDescent="0.15">
      <c r="A206" s="1" t="s">
        <v>490</v>
      </c>
      <c r="B206" s="1" t="s">
        <v>491</v>
      </c>
      <c r="C206" s="1" t="s">
        <v>89</v>
      </c>
      <c r="D206" s="2" t="str">
        <f t="shared" si="3"/>
        <v>1991</v>
      </c>
      <c r="E206" s="2">
        <v>2022</v>
      </c>
      <c r="F206" s="2">
        <v>31</v>
      </c>
      <c r="I206" t="e">
        <f>VLOOKUP(B206,Sheet1!G:G,1,FALSE)</f>
        <v>#N/A</v>
      </c>
    </row>
    <row r="207" spans="1:9" ht="14.25" x14ac:dyDescent="0.15">
      <c r="A207" s="1" t="s">
        <v>492</v>
      </c>
      <c r="B207" s="1" t="s">
        <v>493</v>
      </c>
      <c r="C207" s="1" t="s">
        <v>86</v>
      </c>
      <c r="D207" s="2" t="str">
        <f t="shared" si="3"/>
        <v>1991</v>
      </c>
      <c r="E207" s="2">
        <v>2022</v>
      </c>
      <c r="F207" s="2">
        <v>31</v>
      </c>
      <c r="I207" t="e">
        <f>VLOOKUP(B207,Sheet1!G:G,1,FALSE)</f>
        <v>#N/A</v>
      </c>
    </row>
    <row r="208" spans="1:9" ht="14.25" x14ac:dyDescent="0.15">
      <c r="A208" s="1" t="s">
        <v>494</v>
      </c>
      <c r="B208" s="1" t="s">
        <v>495</v>
      </c>
      <c r="C208" s="1" t="s">
        <v>86</v>
      </c>
      <c r="D208" s="2" t="str">
        <f t="shared" si="3"/>
        <v>1991</v>
      </c>
      <c r="E208" s="2">
        <v>2022</v>
      </c>
      <c r="F208" s="2">
        <v>31</v>
      </c>
      <c r="I208" t="e">
        <f>VLOOKUP(B208,Sheet1!G:G,1,FALSE)</f>
        <v>#N/A</v>
      </c>
    </row>
    <row r="209" spans="1:9" ht="14.25" x14ac:dyDescent="0.15">
      <c r="A209" s="1" t="s">
        <v>496</v>
      </c>
      <c r="B209" s="1" t="s">
        <v>497</v>
      </c>
      <c r="C209" s="1" t="s">
        <v>86</v>
      </c>
      <c r="D209" s="2" t="str">
        <f t="shared" si="3"/>
        <v>1991</v>
      </c>
      <c r="E209" s="2">
        <v>2022</v>
      </c>
      <c r="F209" s="2">
        <v>31</v>
      </c>
      <c r="I209" t="e">
        <f>VLOOKUP(B209,Sheet1!G:G,1,FALSE)</f>
        <v>#N/A</v>
      </c>
    </row>
    <row r="210" spans="1:9" ht="14.25" x14ac:dyDescent="0.15">
      <c r="A210" s="1" t="s">
        <v>498</v>
      </c>
      <c r="B210" s="1" t="s">
        <v>499</v>
      </c>
      <c r="C210" s="1" t="s">
        <v>89</v>
      </c>
      <c r="D210" s="2" t="str">
        <f t="shared" si="3"/>
        <v>1990</v>
      </c>
      <c r="E210" s="2">
        <v>2022</v>
      </c>
      <c r="F210" s="2">
        <v>32</v>
      </c>
      <c r="I210" t="e">
        <f>VLOOKUP(B210,Sheet1!G:G,1,FALSE)</f>
        <v>#N/A</v>
      </c>
    </row>
    <row r="211" spans="1:9" ht="14.25" x14ac:dyDescent="0.15">
      <c r="A211" s="1" t="s">
        <v>500</v>
      </c>
      <c r="B211" s="1" t="s">
        <v>501</v>
      </c>
      <c r="C211" s="1" t="s">
        <v>89</v>
      </c>
      <c r="D211" s="2" t="str">
        <f t="shared" si="3"/>
        <v>1990</v>
      </c>
      <c r="E211" s="2">
        <v>2022</v>
      </c>
      <c r="F211" s="2">
        <v>32</v>
      </c>
      <c r="I211" t="e">
        <f>VLOOKUP(B211,Sheet1!G:G,1,FALSE)</f>
        <v>#N/A</v>
      </c>
    </row>
    <row r="212" spans="1:9" ht="14.25" x14ac:dyDescent="0.15">
      <c r="A212" s="1" t="s">
        <v>502</v>
      </c>
      <c r="B212" s="1" t="s">
        <v>503</v>
      </c>
      <c r="C212" s="1" t="s">
        <v>89</v>
      </c>
      <c r="D212" s="2" t="str">
        <f t="shared" si="3"/>
        <v>1990</v>
      </c>
      <c r="E212" s="2">
        <v>2022</v>
      </c>
      <c r="F212" s="2">
        <v>32</v>
      </c>
      <c r="I212" t="e">
        <f>VLOOKUP(B212,Sheet1!G:G,1,FALSE)</f>
        <v>#N/A</v>
      </c>
    </row>
    <row r="213" spans="1:9" ht="14.25" x14ac:dyDescent="0.15">
      <c r="A213" s="1" t="s">
        <v>504</v>
      </c>
      <c r="B213" s="1" t="s">
        <v>505</v>
      </c>
      <c r="C213" s="1" t="s">
        <v>89</v>
      </c>
      <c r="D213" s="2" t="str">
        <f t="shared" si="3"/>
        <v>1990</v>
      </c>
      <c r="E213" s="2">
        <v>2022</v>
      </c>
      <c r="F213" s="2">
        <v>32</v>
      </c>
      <c r="I213" t="e">
        <f>VLOOKUP(B213,Sheet1!G:G,1,FALSE)</f>
        <v>#N/A</v>
      </c>
    </row>
    <row r="214" spans="1:9" ht="14.25" x14ac:dyDescent="0.15">
      <c r="A214" s="1" t="s">
        <v>506</v>
      </c>
      <c r="B214" s="1" t="s">
        <v>507</v>
      </c>
      <c r="C214" s="1" t="s">
        <v>86</v>
      </c>
      <c r="D214" s="2" t="str">
        <f t="shared" si="3"/>
        <v>1990</v>
      </c>
      <c r="E214" s="2">
        <v>2022</v>
      </c>
      <c r="F214" s="2">
        <v>32</v>
      </c>
      <c r="I214" t="e">
        <f>VLOOKUP(B214,Sheet1!G:G,1,FALSE)</f>
        <v>#N/A</v>
      </c>
    </row>
    <row r="215" spans="1:9" ht="14.25" x14ac:dyDescent="0.15">
      <c r="A215" s="1" t="s">
        <v>508</v>
      </c>
      <c r="B215" s="1" t="s">
        <v>509</v>
      </c>
      <c r="C215" s="1" t="s">
        <v>89</v>
      </c>
      <c r="D215" s="2" t="str">
        <f t="shared" si="3"/>
        <v>1990</v>
      </c>
      <c r="E215" s="2">
        <v>2022</v>
      </c>
      <c r="F215" s="2">
        <v>32</v>
      </c>
      <c r="I215" t="e">
        <f>VLOOKUP(B215,Sheet1!G:G,1,FALSE)</f>
        <v>#N/A</v>
      </c>
    </row>
    <row r="216" spans="1:9" ht="14.25" x14ac:dyDescent="0.15">
      <c r="A216" s="1" t="s">
        <v>510</v>
      </c>
      <c r="B216" s="1" t="s">
        <v>511</v>
      </c>
      <c r="C216" s="1" t="s">
        <v>89</v>
      </c>
      <c r="D216" s="2" t="str">
        <f t="shared" si="3"/>
        <v>1990</v>
      </c>
      <c r="E216" s="2">
        <v>2022</v>
      </c>
      <c r="F216" s="2">
        <v>32</v>
      </c>
      <c r="I216" t="e">
        <f>VLOOKUP(B216,Sheet1!G:G,1,FALSE)</f>
        <v>#N/A</v>
      </c>
    </row>
    <row r="217" spans="1:9" ht="14.25" x14ac:dyDescent="0.15">
      <c r="A217" s="1" t="s">
        <v>512</v>
      </c>
      <c r="B217" s="1" t="s">
        <v>513</v>
      </c>
      <c r="C217" s="1" t="s">
        <v>89</v>
      </c>
      <c r="D217" s="2" t="str">
        <f t="shared" si="3"/>
        <v>1990</v>
      </c>
      <c r="E217" s="2">
        <v>2022</v>
      </c>
      <c r="F217" s="2">
        <v>32</v>
      </c>
      <c r="I217" t="e">
        <f>VLOOKUP(B217,Sheet1!G:G,1,FALSE)</f>
        <v>#N/A</v>
      </c>
    </row>
    <row r="218" spans="1:9" ht="14.25" x14ac:dyDescent="0.15">
      <c r="A218" s="1" t="s">
        <v>514</v>
      </c>
      <c r="B218" s="1" t="s">
        <v>515</v>
      </c>
      <c r="C218" s="1" t="s">
        <v>89</v>
      </c>
      <c r="D218" s="2" t="str">
        <f t="shared" si="3"/>
        <v>1990</v>
      </c>
      <c r="E218" s="2">
        <v>2022</v>
      </c>
      <c r="F218" s="2">
        <v>32</v>
      </c>
      <c r="I218" t="e">
        <f>VLOOKUP(B218,Sheet1!G:G,1,FALSE)</f>
        <v>#N/A</v>
      </c>
    </row>
    <row r="219" spans="1:9" ht="14.25" x14ac:dyDescent="0.15">
      <c r="A219" s="1" t="s">
        <v>409</v>
      </c>
      <c r="B219" s="1" t="s">
        <v>516</v>
      </c>
      <c r="C219" s="1" t="s">
        <v>89</v>
      </c>
      <c r="D219" s="2" t="str">
        <f t="shared" si="3"/>
        <v>1990</v>
      </c>
      <c r="E219" s="2">
        <v>2022</v>
      </c>
      <c r="F219" s="2">
        <v>32</v>
      </c>
      <c r="I219" t="e">
        <f>VLOOKUP(B219,Sheet1!G:G,1,FALSE)</f>
        <v>#N/A</v>
      </c>
    </row>
    <row r="220" spans="1:9" ht="14.25" x14ac:dyDescent="0.15">
      <c r="A220" s="1" t="s">
        <v>517</v>
      </c>
      <c r="B220" s="1" t="s">
        <v>518</v>
      </c>
      <c r="C220" s="1" t="s">
        <v>89</v>
      </c>
      <c r="D220" s="2" t="str">
        <f t="shared" si="3"/>
        <v>1990</v>
      </c>
      <c r="E220" s="2">
        <v>2022</v>
      </c>
      <c r="F220" s="2">
        <v>32</v>
      </c>
      <c r="I220" t="e">
        <f>VLOOKUP(B220,Sheet1!G:G,1,FALSE)</f>
        <v>#N/A</v>
      </c>
    </row>
    <row r="221" spans="1:9" ht="14.25" x14ac:dyDescent="0.15">
      <c r="A221" s="1" t="s">
        <v>519</v>
      </c>
      <c r="B221" s="1" t="s">
        <v>520</v>
      </c>
      <c r="C221" s="1" t="s">
        <v>86</v>
      </c>
      <c r="D221" s="2" t="str">
        <f t="shared" si="3"/>
        <v>1990</v>
      </c>
      <c r="E221" s="2">
        <v>2022</v>
      </c>
      <c r="F221" s="2">
        <v>32</v>
      </c>
      <c r="I221" t="e">
        <f>VLOOKUP(B221,Sheet1!G:G,1,FALSE)</f>
        <v>#N/A</v>
      </c>
    </row>
    <row r="222" spans="1:9" ht="14.25" x14ac:dyDescent="0.15">
      <c r="A222" s="1" t="s">
        <v>521</v>
      </c>
      <c r="B222" s="1" t="s">
        <v>522</v>
      </c>
      <c r="C222" s="1" t="s">
        <v>89</v>
      </c>
      <c r="D222" s="2" t="str">
        <f t="shared" si="3"/>
        <v>1990</v>
      </c>
      <c r="E222" s="2">
        <v>2022</v>
      </c>
      <c r="F222" s="2">
        <v>32</v>
      </c>
      <c r="I222" t="e">
        <f>VLOOKUP(B222,Sheet1!G:G,1,FALSE)</f>
        <v>#N/A</v>
      </c>
    </row>
    <row r="223" spans="1:9" ht="14.25" x14ac:dyDescent="0.15">
      <c r="A223" s="1" t="s">
        <v>523</v>
      </c>
      <c r="B223" s="1" t="s">
        <v>524</v>
      </c>
      <c r="C223" s="1" t="s">
        <v>89</v>
      </c>
      <c r="D223" s="2" t="str">
        <f t="shared" si="3"/>
        <v>1990</v>
      </c>
      <c r="E223" s="2">
        <v>2022</v>
      </c>
      <c r="F223" s="2">
        <v>32</v>
      </c>
      <c r="I223" t="e">
        <f>VLOOKUP(B223,Sheet1!G:G,1,FALSE)</f>
        <v>#N/A</v>
      </c>
    </row>
    <row r="224" spans="1:9" ht="14.25" x14ac:dyDescent="0.15">
      <c r="A224" s="1" t="s">
        <v>409</v>
      </c>
      <c r="B224" s="1" t="s">
        <v>525</v>
      </c>
      <c r="C224" s="1" t="s">
        <v>86</v>
      </c>
      <c r="D224" s="2" t="str">
        <f t="shared" si="3"/>
        <v>1990</v>
      </c>
      <c r="E224" s="2">
        <v>2022</v>
      </c>
      <c r="F224" s="2">
        <v>32</v>
      </c>
      <c r="I224" t="e">
        <f>VLOOKUP(B224,Sheet1!G:G,1,FALSE)</f>
        <v>#N/A</v>
      </c>
    </row>
    <row r="225" spans="1:9" ht="14.25" x14ac:dyDescent="0.15">
      <c r="A225" s="1" t="s">
        <v>526</v>
      </c>
      <c r="B225" s="1" t="s">
        <v>527</v>
      </c>
      <c r="C225" s="1" t="s">
        <v>86</v>
      </c>
      <c r="D225" s="2" t="str">
        <f t="shared" si="3"/>
        <v>1990</v>
      </c>
      <c r="E225" s="2">
        <v>2022</v>
      </c>
      <c r="F225" s="2">
        <v>32</v>
      </c>
      <c r="I225" t="e">
        <f>VLOOKUP(B225,Sheet1!G:G,1,FALSE)</f>
        <v>#N/A</v>
      </c>
    </row>
    <row r="226" spans="1:9" ht="14.25" x14ac:dyDescent="0.15">
      <c r="A226" s="1" t="s">
        <v>528</v>
      </c>
      <c r="B226" s="1" t="s">
        <v>529</v>
      </c>
      <c r="C226" s="1" t="s">
        <v>86</v>
      </c>
      <c r="D226" s="2" t="str">
        <f t="shared" si="3"/>
        <v>1990</v>
      </c>
      <c r="E226" s="2">
        <v>2022</v>
      </c>
      <c r="F226" s="2">
        <v>32</v>
      </c>
      <c r="I226" t="e">
        <f>VLOOKUP(B226,Sheet1!G:G,1,FALSE)</f>
        <v>#N/A</v>
      </c>
    </row>
    <row r="227" spans="1:9" ht="14.25" x14ac:dyDescent="0.15">
      <c r="A227" s="1" t="s">
        <v>530</v>
      </c>
      <c r="B227" s="1" t="s">
        <v>531</v>
      </c>
      <c r="C227" s="1" t="s">
        <v>89</v>
      </c>
      <c r="D227" s="2" t="str">
        <f t="shared" si="3"/>
        <v>1990</v>
      </c>
      <c r="E227" s="2">
        <v>2022</v>
      </c>
      <c r="F227" s="2">
        <v>32</v>
      </c>
      <c r="I227" t="e">
        <f>VLOOKUP(B227,Sheet1!G:G,1,FALSE)</f>
        <v>#N/A</v>
      </c>
    </row>
    <row r="228" spans="1:9" ht="14.25" x14ac:dyDescent="0.15">
      <c r="A228" s="1" t="s">
        <v>532</v>
      </c>
      <c r="B228" s="1" t="s">
        <v>533</v>
      </c>
      <c r="C228" s="1" t="s">
        <v>89</v>
      </c>
      <c r="D228" s="2" t="str">
        <f t="shared" si="3"/>
        <v>1990</v>
      </c>
      <c r="E228" s="2">
        <v>2022</v>
      </c>
      <c r="F228" s="2">
        <v>32</v>
      </c>
      <c r="I228" t="e">
        <f>VLOOKUP(B228,Sheet1!G:G,1,FALSE)</f>
        <v>#N/A</v>
      </c>
    </row>
    <row r="229" spans="1:9" ht="14.25" x14ac:dyDescent="0.15">
      <c r="A229" s="1" t="s">
        <v>534</v>
      </c>
      <c r="B229" s="1" t="s">
        <v>535</v>
      </c>
      <c r="C229" s="1" t="s">
        <v>89</v>
      </c>
      <c r="D229" s="2" t="str">
        <f t="shared" si="3"/>
        <v>1990</v>
      </c>
      <c r="E229" s="2">
        <v>2022</v>
      </c>
      <c r="F229" s="2">
        <v>32</v>
      </c>
      <c r="I229" t="e">
        <f>VLOOKUP(B229,Sheet1!G:G,1,FALSE)</f>
        <v>#N/A</v>
      </c>
    </row>
    <row r="230" spans="1:9" ht="14.25" x14ac:dyDescent="0.15">
      <c r="A230" s="1" t="s">
        <v>536</v>
      </c>
      <c r="B230" s="1" t="s">
        <v>537</v>
      </c>
      <c r="C230" s="1" t="s">
        <v>86</v>
      </c>
      <c r="D230" s="2" t="str">
        <f t="shared" si="3"/>
        <v>1990</v>
      </c>
      <c r="E230" s="2">
        <v>2022</v>
      </c>
      <c r="F230" s="2">
        <v>32</v>
      </c>
      <c r="I230" t="e">
        <f>VLOOKUP(B230,Sheet1!G:G,1,FALSE)</f>
        <v>#N/A</v>
      </c>
    </row>
    <row r="231" spans="1:9" ht="14.25" x14ac:dyDescent="0.15">
      <c r="A231" s="1" t="s">
        <v>538</v>
      </c>
      <c r="B231" s="1" t="s">
        <v>539</v>
      </c>
      <c r="C231" s="1" t="s">
        <v>89</v>
      </c>
      <c r="D231" s="2" t="str">
        <f t="shared" si="3"/>
        <v>1990</v>
      </c>
      <c r="E231" s="2">
        <v>2022</v>
      </c>
      <c r="F231" s="2">
        <v>32</v>
      </c>
      <c r="I231" t="e">
        <f>VLOOKUP(B231,Sheet1!G:G,1,FALSE)</f>
        <v>#N/A</v>
      </c>
    </row>
    <row r="232" spans="1:9" ht="14.25" x14ac:dyDescent="0.15">
      <c r="A232" s="1" t="s">
        <v>540</v>
      </c>
      <c r="B232" s="1" t="s">
        <v>541</v>
      </c>
      <c r="C232" s="1" t="s">
        <v>86</v>
      </c>
      <c r="D232" s="2" t="str">
        <f t="shared" si="3"/>
        <v>1990</v>
      </c>
      <c r="E232" s="2">
        <v>2022</v>
      </c>
      <c r="F232" s="2">
        <v>32</v>
      </c>
      <c r="I232" t="e">
        <f>VLOOKUP(B232,Sheet1!G:G,1,FALSE)</f>
        <v>#N/A</v>
      </c>
    </row>
    <row r="233" spans="1:9" ht="14.25" x14ac:dyDescent="0.15">
      <c r="A233" s="1" t="s">
        <v>542</v>
      </c>
      <c r="B233" s="1" t="s">
        <v>543</v>
      </c>
      <c r="C233" s="1" t="s">
        <v>86</v>
      </c>
      <c r="D233" s="2" t="str">
        <f t="shared" si="3"/>
        <v>1990</v>
      </c>
      <c r="E233" s="2">
        <v>2022</v>
      </c>
      <c r="F233" s="2">
        <v>32</v>
      </c>
      <c r="I233" t="e">
        <f>VLOOKUP(B233,Sheet1!G:G,1,FALSE)</f>
        <v>#N/A</v>
      </c>
    </row>
    <row r="234" spans="1:9" ht="14.25" hidden="1" x14ac:dyDescent="0.15">
      <c r="A234" s="1" t="s">
        <v>544</v>
      </c>
      <c r="B234" s="1" t="s">
        <v>545</v>
      </c>
      <c r="C234" s="1" t="s">
        <v>89</v>
      </c>
      <c r="D234" s="2" t="str">
        <f t="shared" si="3"/>
        <v>1990</v>
      </c>
      <c r="E234" s="2">
        <v>2022</v>
      </c>
      <c r="F234" s="2">
        <v>32</v>
      </c>
      <c r="I234" t="e">
        <f>VLOOKUP(B234,Sheet1!G:G,1,FALSE)</f>
        <v>#N/A</v>
      </c>
    </row>
    <row r="235" spans="1:9" ht="14.25" hidden="1" x14ac:dyDescent="0.15">
      <c r="A235" s="1" t="s">
        <v>546</v>
      </c>
      <c r="B235" s="1" t="s">
        <v>547</v>
      </c>
      <c r="C235" s="1" t="s">
        <v>86</v>
      </c>
      <c r="D235" s="2" t="str">
        <f t="shared" si="3"/>
        <v>1990</v>
      </c>
      <c r="E235" s="2">
        <v>2022</v>
      </c>
      <c r="F235" s="2">
        <v>32</v>
      </c>
      <c r="I235" t="e">
        <f>VLOOKUP(B235,Sheet1!G:G,1,FALSE)</f>
        <v>#N/A</v>
      </c>
    </row>
    <row r="236" spans="1:9" ht="14.25" x14ac:dyDescent="0.15">
      <c r="A236" s="1" t="s">
        <v>519</v>
      </c>
      <c r="B236" s="1" t="s">
        <v>548</v>
      </c>
      <c r="C236" s="1" t="s">
        <v>86</v>
      </c>
      <c r="D236" s="2" t="str">
        <f t="shared" si="3"/>
        <v>1990</v>
      </c>
      <c r="E236" s="2">
        <v>2022</v>
      </c>
      <c r="F236" s="2">
        <v>32</v>
      </c>
      <c r="I236" t="e">
        <f>VLOOKUP(B236,Sheet1!G:G,1,FALSE)</f>
        <v>#N/A</v>
      </c>
    </row>
    <row r="237" spans="1:9" ht="14.25" x14ac:dyDescent="0.15">
      <c r="A237" s="1" t="s">
        <v>549</v>
      </c>
      <c r="B237" s="1" t="s">
        <v>550</v>
      </c>
      <c r="C237" s="1" t="s">
        <v>89</v>
      </c>
      <c r="D237" s="2" t="str">
        <f t="shared" si="3"/>
        <v>1990</v>
      </c>
      <c r="E237" s="2">
        <v>2022</v>
      </c>
      <c r="F237" s="2">
        <v>32</v>
      </c>
      <c r="I237" t="e">
        <f>VLOOKUP(B237,Sheet1!G:G,1,FALSE)</f>
        <v>#N/A</v>
      </c>
    </row>
    <row r="238" spans="1:9" ht="14.25" x14ac:dyDescent="0.15">
      <c r="A238" s="1" t="s">
        <v>551</v>
      </c>
      <c r="B238" s="1" t="s">
        <v>552</v>
      </c>
      <c r="C238" s="1" t="s">
        <v>86</v>
      </c>
      <c r="D238" s="2" t="str">
        <f t="shared" si="3"/>
        <v>1990</v>
      </c>
      <c r="E238" s="2">
        <v>2022</v>
      </c>
      <c r="F238" s="2">
        <v>32</v>
      </c>
      <c r="I238" t="e">
        <f>VLOOKUP(B238,Sheet1!G:G,1,FALSE)</f>
        <v>#N/A</v>
      </c>
    </row>
    <row r="239" spans="1:9" ht="14.25" x14ac:dyDescent="0.15">
      <c r="A239" s="1" t="s">
        <v>553</v>
      </c>
      <c r="B239" s="1" t="s">
        <v>554</v>
      </c>
      <c r="C239" s="1" t="s">
        <v>86</v>
      </c>
      <c r="D239" s="2" t="str">
        <f t="shared" si="3"/>
        <v>1990</v>
      </c>
      <c r="E239" s="2">
        <v>2022</v>
      </c>
      <c r="F239" s="2">
        <v>32</v>
      </c>
      <c r="I239" t="e">
        <f>VLOOKUP(B239,Sheet1!G:G,1,FALSE)</f>
        <v>#N/A</v>
      </c>
    </row>
    <row r="240" spans="1:9" ht="14.25" x14ac:dyDescent="0.15">
      <c r="A240" s="1" t="s">
        <v>392</v>
      </c>
      <c r="B240" s="1" t="s">
        <v>555</v>
      </c>
      <c r="C240" s="1" t="s">
        <v>89</v>
      </c>
      <c r="D240" s="2" t="str">
        <f t="shared" si="3"/>
        <v>1990</v>
      </c>
      <c r="E240" s="2">
        <v>2022</v>
      </c>
      <c r="F240" s="2">
        <v>32</v>
      </c>
      <c r="I240" t="e">
        <f>VLOOKUP(B240,Sheet1!G:G,1,FALSE)</f>
        <v>#N/A</v>
      </c>
    </row>
    <row r="241" spans="1:9" ht="14.25" x14ac:dyDescent="0.15">
      <c r="A241" s="1" t="s">
        <v>556</v>
      </c>
      <c r="B241" s="1" t="s">
        <v>557</v>
      </c>
      <c r="C241" s="1" t="s">
        <v>86</v>
      </c>
      <c r="D241" s="2" t="str">
        <f t="shared" si="3"/>
        <v>1990</v>
      </c>
      <c r="E241" s="2">
        <v>2022</v>
      </c>
      <c r="F241" s="2">
        <v>32</v>
      </c>
      <c r="I241" t="e">
        <f>VLOOKUP(B241,Sheet1!G:G,1,FALSE)</f>
        <v>#N/A</v>
      </c>
    </row>
    <row r="242" spans="1:9" ht="14.25" x14ac:dyDescent="0.15">
      <c r="A242" s="1" t="s">
        <v>558</v>
      </c>
      <c r="B242" s="1" t="s">
        <v>559</v>
      </c>
      <c r="C242" s="1" t="s">
        <v>89</v>
      </c>
      <c r="D242" s="2" t="str">
        <f t="shared" si="3"/>
        <v>1990</v>
      </c>
      <c r="E242" s="2">
        <v>2022</v>
      </c>
      <c r="F242" s="2">
        <v>32</v>
      </c>
      <c r="I242" t="e">
        <f>VLOOKUP(B242,Sheet1!G:G,1,FALSE)</f>
        <v>#N/A</v>
      </c>
    </row>
    <row r="243" spans="1:9" ht="14.25" x14ac:dyDescent="0.15">
      <c r="A243" s="1" t="s">
        <v>560</v>
      </c>
      <c r="B243" s="1" t="s">
        <v>561</v>
      </c>
      <c r="C243" s="1" t="s">
        <v>89</v>
      </c>
      <c r="D243" s="2" t="str">
        <f t="shared" si="3"/>
        <v>1990</v>
      </c>
      <c r="E243" s="2">
        <v>2022</v>
      </c>
      <c r="F243" s="2">
        <v>32</v>
      </c>
      <c r="I243" t="e">
        <f>VLOOKUP(B243,Sheet1!G:G,1,FALSE)</f>
        <v>#N/A</v>
      </c>
    </row>
    <row r="244" spans="1:9" ht="14.25" x14ac:dyDescent="0.15">
      <c r="A244" s="1" t="s">
        <v>562</v>
      </c>
      <c r="B244" s="1" t="s">
        <v>563</v>
      </c>
      <c r="C244" s="1" t="s">
        <v>89</v>
      </c>
      <c r="D244" s="2" t="str">
        <f t="shared" si="3"/>
        <v>1990</v>
      </c>
      <c r="E244" s="2">
        <v>2022</v>
      </c>
      <c r="F244" s="2">
        <v>32</v>
      </c>
      <c r="I244" t="e">
        <f>VLOOKUP(B244,Sheet1!G:G,1,FALSE)</f>
        <v>#N/A</v>
      </c>
    </row>
    <row r="245" spans="1:9" ht="14.25" x14ac:dyDescent="0.15">
      <c r="A245" s="1" t="s">
        <v>564</v>
      </c>
      <c r="B245" s="1" t="s">
        <v>565</v>
      </c>
      <c r="C245" s="1" t="s">
        <v>86</v>
      </c>
      <c r="D245" s="2" t="str">
        <f t="shared" si="3"/>
        <v>1990</v>
      </c>
      <c r="E245" s="2">
        <v>2022</v>
      </c>
      <c r="F245" s="2">
        <v>32</v>
      </c>
      <c r="I245" t="e">
        <f>VLOOKUP(B245,Sheet1!G:G,1,FALSE)</f>
        <v>#N/A</v>
      </c>
    </row>
    <row r="246" spans="1:9" ht="14.25" x14ac:dyDescent="0.15">
      <c r="A246" s="1" t="s">
        <v>566</v>
      </c>
      <c r="B246" s="1" t="s">
        <v>567</v>
      </c>
      <c r="C246" s="1" t="s">
        <v>89</v>
      </c>
      <c r="D246" s="2" t="str">
        <f t="shared" si="3"/>
        <v>1989</v>
      </c>
      <c r="E246" s="2">
        <v>2022</v>
      </c>
      <c r="F246" s="2">
        <v>33</v>
      </c>
      <c r="I246" t="e">
        <f>VLOOKUP(B246,Sheet1!G:G,1,FALSE)</f>
        <v>#N/A</v>
      </c>
    </row>
    <row r="247" spans="1:9" ht="14.25" x14ac:dyDescent="0.15">
      <c r="A247" s="1" t="s">
        <v>568</v>
      </c>
      <c r="B247" s="1" t="s">
        <v>569</v>
      </c>
      <c r="C247" s="1" t="s">
        <v>89</v>
      </c>
      <c r="D247" s="2" t="str">
        <f t="shared" si="3"/>
        <v>1989</v>
      </c>
      <c r="E247" s="2">
        <v>2022</v>
      </c>
      <c r="F247" s="2">
        <v>33</v>
      </c>
      <c r="I247" t="e">
        <f>VLOOKUP(B247,Sheet1!G:G,1,FALSE)</f>
        <v>#N/A</v>
      </c>
    </row>
    <row r="248" spans="1:9" ht="14.25" x14ac:dyDescent="0.15">
      <c r="A248" s="1" t="s">
        <v>570</v>
      </c>
      <c r="B248" s="1" t="s">
        <v>571</v>
      </c>
      <c r="C248" s="1" t="s">
        <v>89</v>
      </c>
      <c r="D248" s="2" t="str">
        <f t="shared" si="3"/>
        <v>1989</v>
      </c>
      <c r="E248" s="2">
        <v>2022</v>
      </c>
      <c r="F248" s="2">
        <v>33</v>
      </c>
      <c r="I248" t="e">
        <f>VLOOKUP(B248,Sheet1!G:G,1,FALSE)</f>
        <v>#N/A</v>
      </c>
    </row>
    <row r="249" spans="1:9" ht="14.25" x14ac:dyDescent="0.15">
      <c r="A249" s="1" t="s">
        <v>572</v>
      </c>
      <c r="B249" s="1" t="s">
        <v>573</v>
      </c>
      <c r="C249" s="1" t="s">
        <v>89</v>
      </c>
      <c r="D249" s="2" t="str">
        <f t="shared" si="3"/>
        <v>1989</v>
      </c>
      <c r="E249" s="2">
        <v>2022</v>
      </c>
      <c r="F249" s="2">
        <v>33</v>
      </c>
      <c r="I249" t="e">
        <f>VLOOKUP(B249,Sheet1!G:G,1,FALSE)</f>
        <v>#N/A</v>
      </c>
    </row>
    <row r="250" spans="1:9" ht="14.25" x14ac:dyDescent="0.15">
      <c r="A250" s="1" t="s">
        <v>574</v>
      </c>
      <c r="B250" s="1" t="s">
        <v>575</v>
      </c>
      <c r="C250" s="1" t="s">
        <v>89</v>
      </c>
      <c r="D250" s="2" t="str">
        <f t="shared" si="3"/>
        <v>1989</v>
      </c>
      <c r="E250" s="2">
        <v>2022</v>
      </c>
      <c r="F250" s="2">
        <v>33</v>
      </c>
      <c r="I250" t="e">
        <f>VLOOKUP(B250,Sheet1!G:G,1,FALSE)</f>
        <v>#N/A</v>
      </c>
    </row>
    <row r="251" spans="1:9" ht="14.25" x14ac:dyDescent="0.15">
      <c r="A251" s="1" t="s">
        <v>576</v>
      </c>
      <c r="B251" s="1" t="s">
        <v>577</v>
      </c>
      <c r="C251" s="1" t="s">
        <v>86</v>
      </c>
      <c r="D251" s="2" t="str">
        <f t="shared" si="3"/>
        <v>1989</v>
      </c>
      <c r="E251" s="2">
        <v>2022</v>
      </c>
      <c r="F251" s="2">
        <v>33</v>
      </c>
      <c r="I251" t="e">
        <f>VLOOKUP(B251,Sheet1!G:G,1,FALSE)</f>
        <v>#N/A</v>
      </c>
    </row>
    <row r="252" spans="1:9" ht="14.25" x14ac:dyDescent="0.15">
      <c r="A252" s="1" t="s">
        <v>578</v>
      </c>
      <c r="B252" s="1" t="s">
        <v>579</v>
      </c>
      <c r="C252" s="1" t="s">
        <v>86</v>
      </c>
      <c r="D252" s="2" t="str">
        <f t="shared" si="3"/>
        <v>1989</v>
      </c>
      <c r="E252" s="2">
        <v>2022</v>
      </c>
      <c r="F252" s="2">
        <v>33</v>
      </c>
      <c r="I252" t="e">
        <f>VLOOKUP(B252,Sheet1!G:G,1,FALSE)</f>
        <v>#N/A</v>
      </c>
    </row>
    <row r="253" spans="1:9" ht="14.25" x14ac:dyDescent="0.15">
      <c r="A253" s="1" t="s">
        <v>580</v>
      </c>
      <c r="B253" s="1" t="s">
        <v>581</v>
      </c>
      <c r="C253" s="1" t="s">
        <v>89</v>
      </c>
      <c r="D253" s="2" t="str">
        <f t="shared" si="3"/>
        <v>1989</v>
      </c>
      <c r="E253" s="2">
        <v>2022</v>
      </c>
      <c r="F253" s="2">
        <v>33</v>
      </c>
      <c r="I253" t="e">
        <f>VLOOKUP(B253,Sheet1!G:G,1,FALSE)</f>
        <v>#N/A</v>
      </c>
    </row>
    <row r="254" spans="1:9" ht="14.25" hidden="1" x14ac:dyDescent="0.15">
      <c r="A254" s="1" t="s">
        <v>582</v>
      </c>
      <c r="B254" s="1" t="s">
        <v>583</v>
      </c>
      <c r="C254" s="1" t="s">
        <v>86</v>
      </c>
      <c r="D254" s="2" t="str">
        <f t="shared" si="3"/>
        <v>1989</v>
      </c>
      <c r="E254" s="2">
        <v>2022</v>
      </c>
      <c r="F254" s="2">
        <v>33</v>
      </c>
      <c r="I254" t="e">
        <f>VLOOKUP(B254,Sheet1!G:G,1,FALSE)</f>
        <v>#N/A</v>
      </c>
    </row>
    <row r="255" spans="1:9" ht="14.25" x14ac:dyDescent="0.15">
      <c r="A255" s="1" t="s">
        <v>584</v>
      </c>
      <c r="B255" s="1" t="s">
        <v>585</v>
      </c>
      <c r="C255" s="1" t="s">
        <v>86</v>
      </c>
      <c r="D255" s="2" t="str">
        <f t="shared" si="3"/>
        <v>1989</v>
      </c>
      <c r="E255" s="2">
        <v>2022</v>
      </c>
      <c r="F255" s="2">
        <v>33</v>
      </c>
      <c r="I255" t="e">
        <f>VLOOKUP(B255,Sheet1!G:G,1,FALSE)</f>
        <v>#N/A</v>
      </c>
    </row>
    <row r="256" spans="1:9" ht="14.25" x14ac:dyDescent="0.15">
      <c r="A256" s="1" t="s">
        <v>394</v>
      </c>
      <c r="B256" s="1" t="s">
        <v>586</v>
      </c>
      <c r="C256" s="1" t="s">
        <v>89</v>
      </c>
      <c r="D256" s="2" t="str">
        <f t="shared" si="3"/>
        <v>1989</v>
      </c>
      <c r="E256" s="2">
        <v>2022</v>
      </c>
      <c r="F256" s="2">
        <v>33</v>
      </c>
      <c r="I256" t="e">
        <f>VLOOKUP(B256,Sheet1!G:G,1,FALSE)</f>
        <v>#N/A</v>
      </c>
    </row>
    <row r="257" spans="1:9" ht="14.25" x14ac:dyDescent="0.15">
      <c r="A257" s="1" t="s">
        <v>587</v>
      </c>
      <c r="B257" s="1" t="s">
        <v>588</v>
      </c>
      <c r="C257" s="1" t="s">
        <v>86</v>
      </c>
      <c r="D257" s="2" t="str">
        <f t="shared" si="3"/>
        <v>1989</v>
      </c>
      <c r="E257" s="2">
        <v>2022</v>
      </c>
      <c r="F257" s="2">
        <v>33</v>
      </c>
      <c r="I257" t="e">
        <f>VLOOKUP(B257,Sheet1!G:G,1,FALSE)</f>
        <v>#N/A</v>
      </c>
    </row>
    <row r="258" spans="1:9" ht="14.25" x14ac:dyDescent="0.15">
      <c r="A258" s="1" t="s">
        <v>589</v>
      </c>
      <c r="B258" s="1" t="s">
        <v>590</v>
      </c>
      <c r="C258" s="1" t="s">
        <v>86</v>
      </c>
      <c r="D258" s="2" t="str">
        <f t="shared" ref="D258:D321" si="4">MID(B258,7,4)</f>
        <v>1989</v>
      </c>
      <c r="E258" s="2">
        <v>2022</v>
      </c>
      <c r="F258" s="2">
        <v>33</v>
      </c>
      <c r="I258" t="e">
        <f>VLOOKUP(B258,Sheet1!G:G,1,FALSE)</f>
        <v>#N/A</v>
      </c>
    </row>
    <row r="259" spans="1:9" ht="14.25" hidden="1" x14ac:dyDescent="0.15">
      <c r="A259" s="1" t="s">
        <v>591</v>
      </c>
      <c r="B259" s="1" t="s">
        <v>592</v>
      </c>
      <c r="C259" s="1" t="s">
        <v>89</v>
      </c>
      <c r="D259" s="2" t="str">
        <f t="shared" si="4"/>
        <v>1989</v>
      </c>
      <c r="E259" s="2">
        <v>2022</v>
      </c>
      <c r="F259" s="2">
        <v>33</v>
      </c>
      <c r="I259" t="e">
        <f>VLOOKUP(B259,Sheet1!G:G,1,FALSE)</f>
        <v>#N/A</v>
      </c>
    </row>
    <row r="260" spans="1:9" ht="14.25" hidden="1" x14ac:dyDescent="0.15">
      <c r="A260" s="1" t="s">
        <v>593</v>
      </c>
      <c r="B260" s="1" t="s">
        <v>594</v>
      </c>
      <c r="C260" s="1" t="s">
        <v>89</v>
      </c>
      <c r="D260" s="2" t="str">
        <f t="shared" si="4"/>
        <v>1989</v>
      </c>
      <c r="E260" s="2">
        <v>2022</v>
      </c>
      <c r="F260" s="2">
        <v>33</v>
      </c>
      <c r="I260" t="e">
        <f>VLOOKUP(B260,Sheet1!G:G,1,FALSE)</f>
        <v>#N/A</v>
      </c>
    </row>
    <row r="261" spans="1:9" ht="14.25" x14ac:dyDescent="0.15">
      <c r="A261" s="1" t="s">
        <v>595</v>
      </c>
      <c r="B261" s="1" t="s">
        <v>596</v>
      </c>
      <c r="C261" s="1" t="s">
        <v>86</v>
      </c>
      <c r="D261" s="2" t="str">
        <f t="shared" si="4"/>
        <v>1989</v>
      </c>
      <c r="E261" s="2">
        <v>2022</v>
      </c>
      <c r="F261" s="2">
        <v>33</v>
      </c>
      <c r="I261" t="e">
        <f>VLOOKUP(B261,Sheet1!G:G,1,FALSE)</f>
        <v>#N/A</v>
      </c>
    </row>
    <row r="262" spans="1:9" ht="14.25" x14ac:dyDescent="0.15">
      <c r="A262" s="1" t="s">
        <v>597</v>
      </c>
      <c r="B262" s="1" t="s">
        <v>598</v>
      </c>
      <c r="C262" s="1" t="s">
        <v>86</v>
      </c>
      <c r="D262" s="2" t="str">
        <f t="shared" si="4"/>
        <v>1989</v>
      </c>
      <c r="E262" s="2">
        <v>2022</v>
      </c>
      <c r="F262" s="2">
        <v>33</v>
      </c>
      <c r="I262" t="e">
        <f>VLOOKUP(B262,Sheet1!G:G,1,FALSE)</f>
        <v>#N/A</v>
      </c>
    </row>
    <row r="263" spans="1:9" ht="14.25" x14ac:dyDescent="0.15">
      <c r="A263" s="1" t="s">
        <v>599</v>
      </c>
      <c r="B263" s="1" t="s">
        <v>600</v>
      </c>
      <c r="C263" s="1" t="s">
        <v>89</v>
      </c>
      <c r="D263" s="2" t="str">
        <f t="shared" si="4"/>
        <v>1989</v>
      </c>
      <c r="E263" s="2">
        <v>2022</v>
      </c>
      <c r="F263" s="2">
        <v>33</v>
      </c>
      <c r="I263" t="e">
        <f>VLOOKUP(B263,Sheet1!G:G,1,FALSE)</f>
        <v>#N/A</v>
      </c>
    </row>
    <row r="264" spans="1:9" ht="14.25" x14ac:dyDescent="0.15">
      <c r="A264" s="1" t="s">
        <v>601</v>
      </c>
      <c r="B264" s="1" t="s">
        <v>602</v>
      </c>
      <c r="C264" s="1" t="s">
        <v>89</v>
      </c>
      <c r="D264" s="2" t="str">
        <f t="shared" si="4"/>
        <v>1989</v>
      </c>
      <c r="E264" s="2">
        <v>2022</v>
      </c>
      <c r="F264" s="2">
        <v>33</v>
      </c>
      <c r="I264" t="e">
        <f>VLOOKUP(B264,Sheet1!G:G,1,FALSE)</f>
        <v>#N/A</v>
      </c>
    </row>
    <row r="265" spans="1:9" ht="14.25" x14ac:dyDescent="0.15">
      <c r="A265" s="1" t="s">
        <v>603</v>
      </c>
      <c r="B265" s="1" t="s">
        <v>604</v>
      </c>
      <c r="C265" s="1" t="s">
        <v>89</v>
      </c>
      <c r="D265" s="2" t="str">
        <f t="shared" si="4"/>
        <v>1988</v>
      </c>
      <c r="E265" s="2">
        <v>2022</v>
      </c>
      <c r="F265" s="2">
        <v>34</v>
      </c>
      <c r="I265" t="e">
        <f>VLOOKUP(B265,Sheet1!G:G,1,FALSE)</f>
        <v>#N/A</v>
      </c>
    </row>
    <row r="266" spans="1:9" ht="14.25" x14ac:dyDescent="0.15">
      <c r="A266" s="1" t="s">
        <v>605</v>
      </c>
      <c r="B266" s="1" t="s">
        <v>606</v>
      </c>
      <c r="C266" s="1" t="s">
        <v>89</v>
      </c>
      <c r="D266" s="2" t="str">
        <f t="shared" si="4"/>
        <v>1988</v>
      </c>
      <c r="E266" s="2">
        <v>2022</v>
      </c>
      <c r="F266" s="2">
        <v>34</v>
      </c>
      <c r="I266" t="e">
        <f>VLOOKUP(B266,Sheet1!G:G,1,FALSE)</f>
        <v>#N/A</v>
      </c>
    </row>
    <row r="267" spans="1:9" ht="14.25" x14ac:dyDescent="0.15">
      <c r="A267" s="1" t="s">
        <v>607</v>
      </c>
      <c r="B267" s="1" t="s">
        <v>608</v>
      </c>
      <c r="C267" s="1" t="s">
        <v>89</v>
      </c>
      <c r="D267" s="2" t="str">
        <f t="shared" si="4"/>
        <v>1988</v>
      </c>
      <c r="E267" s="2">
        <v>2022</v>
      </c>
      <c r="F267" s="2">
        <v>34</v>
      </c>
      <c r="I267" t="e">
        <f>VLOOKUP(B267,Sheet1!G:G,1,FALSE)</f>
        <v>#N/A</v>
      </c>
    </row>
    <row r="268" spans="1:9" ht="14.25" x14ac:dyDescent="0.15">
      <c r="A268" s="1" t="s">
        <v>609</v>
      </c>
      <c r="B268" s="1" t="s">
        <v>610</v>
      </c>
      <c r="C268" s="1" t="s">
        <v>89</v>
      </c>
      <c r="D268" s="2" t="str">
        <f t="shared" si="4"/>
        <v>1988</v>
      </c>
      <c r="E268" s="2">
        <v>2022</v>
      </c>
      <c r="F268" s="2">
        <v>34</v>
      </c>
      <c r="I268" t="e">
        <f>VLOOKUP(B268,Sheet1!G:G,1,FALSE)</f>
        <v>#N/A</v>
      </c>
    </row>
    <row r="269" spans="1:9" ht="14.25" x14ac:dyDescent="0.15">
      <c r="A269" s="1" t="s">
        <v>611</v>
      </c>
      <c r="B269" s="1" t="s">
        <v>612</v>
      </c>
      <c r="C269" s="1" t="s">
        <v>86</v>
      </c>
      <c r="D269" s="2" t="str">
        <f t="shared" si="4"/>
        <v>1988</v>
      </c>
      <c r="E269" s="2">
        <v>2022</v>
      </c>
      <c r="F269" s="2">
        <v>34</v>
      </c>
      <c r="I269" t="e">
        <f>VLOOKUP(B269,Sheet1!G:G,1,FALSE)</f>
        <v>#N/A</v>
      </c>
    </row>
    <row r="270" spans="1:9" ht="14.25" x14ac:dyDescent="0.15">
      <c r="A270" s="1" t="s">
        <v>613</v>
      </c>
      <c r="B270" s="1" t="s">
        <v>614</v>
      </c>
      <c r="C270" s="1" t="s">
        <v>89</v>
      </c>
      <c r="D270" s="2" t="str">
        <f t="shared" si="4"/>
        <v>1988</v>
      </c>
      <c r="E270" s="2">
        <v>2022</v>
      </c>
      <c r="F270" s="2">
        <v>34</v>
      </c>
      <c r="I270" t="e">
        <f>VLOOKUP(B270,Sheet1!G:G,1,FALSE)</f>
        <v>#N/A</v>
      </c>
    </row>
    <row r="271" spans="1:9" ht="14.25" x14ac:dyDescent="0.15">
      <c r="A271" s="1" t="s">
        <v>615</v>
      </c>
      <c r="B271" s="1" t="s">
        <v>616</v>
      </c>
      <c r="C271" s="1" t="s">
        <v>89</v>
      </c>
      <c r="D271" s="2" t="str">
        <f t="shared" si="4"/>
        <v>1988</v>
      </c>
      <c r="E271" s="2">
        <v>2022</v>
      </c>
      <c r="F271" s="2">
        <v>34</v>
      </c>
      <c r="I271" t="e">
        <f>VLOOKUP(B271,Sheet1!G:G,1,FALSE)</f>
        <v>#N/A</v>
      </c>
    </row>
    <row r="272" spans="1:9" ht="14.25" x14ac:dyDescent="0.15">
      <c r="A272" s="1" t="s">
        <v>617</v>
      </c>
      <c r="B272" s="1" t="s">
        <v>618</v>
      </c>
      <c r="C272" s="1" t="s">
        <v>86</v>
      </c>
      <c r="D272" s="2" t="str">
        <f t="shared" si="4"/>
        <v>1988</v>
      </c>
      <c r="E272" s="2">
        <v>2022</v>
      </c>
      <c r="F272" s="2">
        <v>34</v>
      </c>
      <c r="I272" t="e">
        <f>VLOOKUP(B272,Sheet1!G:G,1,FALSE)</f>
        <v>#N/A</v>
      </c>
    </row>
    <row r="273" spans="1:9" ht="14.25" x14ac:dyDescent="0.15">
      <c r="A273" s="1" t="s">
        <v>619</v>
      </c>
      <c r="B273" s="1" t="s">
        <v>620</v>
      </c>
      <c r="C273" s="1" t="s">
        <v>86</v>
      </c>
      <c r="D273" s="2" t="str">
        <f t="shared" si="4"/>
        <v>1988</v>
      </c>
      <c r="E273" s="2">
        <v>2022</v>
      </c>
      <c r="F273" s="2">
        <v>34</v>
      </c>
      <c r="I273" t="e">
        <f>VLOOKUP(B273,Sheet1!G:G,1,FALSE)</f>
        <v>#N/A</v>
      </c>
    </row>
    <row r="274" spans="1:9" ht="14.25" x14ac:dyDescent="0.15">
      <c r="A274" s="1" t="s">
        <v>621</v>
      </c>
      <c r="B274" s="1" t="s">
        <v>622</v>
      </c>
      <c r="C274" s="1" t="s">
        <v>89</v>
      </c>
      <c r="D274" s="2" t="str">
        <f t="shared" si="4"/>
        <v>1988</v>
      </c>
      <c r="E274" s="2">
        <v>2022</v>
      </c>
      <c r="F274" s="2">
        <v>34</v>
      </c>
      <c r="I274" t="e">
        <f>VLOOKUP(B274,Sheet1!G:G,1,FALSE)</f>
        <v>#N/A</v>
      </c>
    </row>
    <row r="275" spans="1:9" ht="14.25" x14ac:dyDescent="0.15">
      <c r="A275" s="1" t="s">
        <v>623</v>
      </c>
      <c r="B275" s="1" t="s">
        <v>624</v>
      </c>
      <c r="C275" s="1" t="s">
        <v>86</v>
      </c>
      <c r="D275" s="2" t="str">
        <f t="shared" si="4"/>
        <v>1988</v>
      </c>
      <c r="E275" s="2">
        <v>2022</v>
      </c>
      <c r="F275" s="2">
        <v>34</v>
      </c>
      <c r="I275" t="e">
        <f>VLOOKUP(B275,Sheet1!G:G,1,FALSE)</f>
        <v>#N/A</v>
      </c>
    </row>
    <row r="276" spans="1:9" ht="14.25" hidden="1" x14ac:dyDescent="0.15">
      <c r="A276" s="1" t="s">
        <v>625</v>
      </c>
      <c r="B276" s="1" t="s">
        <v>626</v>
      </c>
      <c r="C276" s="1" t="s">
        <v>89</v>
      </c>
      <c r="D276" s="2" t="str">
        <f t="shared" si="4"/>
        <v>1988</v>
      </c>
      <c r="E276" s="2">
        <v>2022</v>
      </c>
      <c r="F276" s="2">
        <v>34</v>
      </c>
      <c r="I276" t="e">
        <f>VLOOKUP(B276,Sheet1!G:G,1,FALSE)</f>
        <v>#N/A</v>
      </c>
    </row>
    <row r="277" spans="1:9" ht="14.25" x14ac:dyDescent="0.15">
      <c r="A277" s="1" t="s">
        <v>627</v>
      </c>
      <c r="B277" s="1" t="s">
        <v>628</v>
      </c>
      <c r="C277" s="1" t="s">
        <v>86</v>
      </c>
      <c r="D277" s="2" t="str">
        <f t="shared" si="4"/>
        <v>1988</v>
      </c>
      <c r="E277" s="2">
        <v>2022</v>
      </c>
      <c r="F277" s="2">
        <v>34</v>
      </c>
      <c r="I277" t="e">
        <f>VLOOKUP(B277,Sheet1!G:G,1,FALSE)</f>
        <v>#N/A</v>
      </c>
    </row>
    <row r="278" spans="1:9" ht="14.25" hidden="1" x14ac:dyDescent="0.15">
      <c r="A278" s="1" t="s">
        <v>574</v>
      </c>
      <c r="B278" s="1" t="s">
        <v>629</v>
      </c>
      <c r="C278" s="1" t="s">
        <v>89</v>
      </c>
      <c r="D278" s="2" t="str">
        <f t="shared" si="4"/>
        <v>1988</v>
      </c>
      <c r="E278" s="2">
        <v>2022</v>
      </c>
      <c r="F278" s="2">
        <v>34</v>
      </c>
      <c r="I278" t="e">
        <f>VLOOKUP(B278,Sheet1!G:G,1,FALSE)</f>
        <v>#N/A</v>
      </c>
    </row>
    <row r="279" spans="1:9" ht="14.25" x14ac:dyDescent="0.15">
      <c r="A279" s="1" t="s">
        <v>630</v>
      </c>
      <c r="B279" s="1" t="s">
        <v>631</v>
      </c>
      <c r="C279" s="1" t="s">
        <v>86</v>
      </c>
      <c r="D279" s="2" t="str">
        <f t="shared" si="4"/>
        <v>1988</v>
      </c>
      <c r="E279" s="2">
        <v>2022</v>
      </c>
      <c r="F279" s="2">
        <v>34</v>
      </c>
      <c r="I279" t="e">
        <f>VLOOKUP(B279,Sheet1!G:G,1,FALSE)</f>
        <v>#N/A</v>
      </c>
    </row>
    <row r="280" spans="1:9" ht="14.25" hidden="1" x14ac:dyDescent="0.15">
      <c r="A280" s="1" t="s">
        <v>632</v>
      </c>
      <c r="B280" s="3" t="s">
        <v>633</v>
      </c>
      <c r="C280" s="1" t="s">
        <v>89</v>
      </c>
      <c r="D280" s="2" t="str">
        <f t="shared" si="4"/>
        <v>1988</v>
      </c>
      <c r="E280" s="2">
        <v>2022</v>
      </c>
      <c r="F280" s="2">
        <v>34</v>
      </c>
      <c r="I280" t="e">
        <f>VLOOKUP(B280,Sheet1!G:G,1,FALSE)</f>
        <v>#N/A</v>
      </c>
    </row>
    <row r="281" spans="1:9" ht="14.25" x14ac:dyDescent="0.15">
      <c r="A281" s="1" t="s">
        <v>634</v>
      </c>
      <c r="B281" s="1" t="s">
        <v>635</v>
      </c>
      <c r="C281" s="1" t="s">
        <v>89</v>
      </c>
      <c r="D281" s="2" t="str">
        <f t="shared" si="4"/>
        <v>1988</v>
      </c>
      <c r="E281" s="2">
        <v>2022</v>
      </c>
      <c r="F281" s="2">
        <v>34</v>
      </c>
      <c r="I281" t="e">
        <f>VLOOKUP(B281,Sheet1!G:G,1,FALSE)</f>
        <v>#N/A</v>
      </c>
    </row>
    <row r="282" spans="1:9" ht="14.25" x14ac:dyDescent="0.15">
      <c r="A282" s="1" t="s">
        <v>636</v>
      </c>
      <c r="B282" s="1" t="s">
        <v>637</v>
      </c>
      <c r="C282" s="1" t="s">
        <v>86</v>
      </c>
      <c r="D282" s="2" t="str">
        <f t="shared" si="4"/>
        <v>1988</v>
      </c>
      <c r="E282" s="2">
        <v>2022</v>
      </c>
      <c r="F282" s="2">
        <v>34</v>
      </c>
      <c r="I282" t="e">
        <f>VLOOKUP(B282,Sheet1!G:G,1,FALSE)</f>
        <v>#N/A</v>
      </c>
    </row>
    <row r="283" spans="1:9" ht="14.25" x14ac:dyDescent="0.15">
      <c r="A283" s="1" t="s">
        <v>638</v>
      </c>
      <c r="B283" s="1" t="s">
        <v>639</v>
      </c>
      <c r="C283" s="1" t="s">
        <v>86</v>
      </c>
      <c r="D283" s="2" t="str">
        <f t="shared" si="4"/>
        <v>1988</v>
      </c>
      <c r="E283" s="2">
        <v>2022</v>
      </c>
      <c r="F283" s="2">
        <v>34</v>
      </c>
      <c r="I283" t="e">
        <f>VLOOKUP(B283,Sheet1!G:G,1,FALSE)</f>
        <v>#N/A</v>
      </c>
    </row>
    <row r="284" spans="1:9" ht="14.25" x14ac:dyDescent="0.15">
      <c r="A284" s="1" t="s">
        <v>640</v>
      </c>
      <c r="B284" s="1" t="s">
        <v>641</v>
      </c>
      <c r="C284" s="1" t="s">
        <v>86</v>
      </c>
      <c r="D284" s="2" t="str">
        <f t="shared" si="4"/>
        <v>1988</v>
      </c>
      <c r="E284" s="2">
        <v>2022</v>
      </c>
      <c r="F284" s="2">
        <v>34</v>
      </c>
      <c r="I284" t="e">
        <f>VLOOKUP(B284,Sheet1!G:G,1,FALSE)</f>
        <v>#N/A</v>
      </c>
    </row>
    <row r="285" spans="1:9" ht="14.25" x14ac:dyDescent="0.15">
      <c r="A285" s="1" t="s">
        <v>642</v>
      </c>
      <c r="B285" s="1" t="s">
        <v>643</v>
      </c>
      <c r="C285" s="1" t="s">
        <v>89</v>
      </c>
      <c r="D285" s="2" t="str">
        <f t="shared" si="4"/>
        <v>1988</v>
      </c>
      <c r="E285" s="2">
        <v>2022</v>
      </c>
      <c r="F285" s="2">
        <v>34</v>
      </c>
      <c r="I285" t="e">
        <f>VLOOKUP(B285,Sheet1!G:G,1,FALSE)</f>
        <v>#N/A</v>
      </c>
    </row>
    <row r="286" spans="1:9" ht="14.25" x14ac:dyDescent="0.15">
      <c r="A286" s="1" t="s">
        <v>644</v>
      </c>
      <c r="B286" s="1" t="s">
        <v>645</v>
      </c>
      <c r="C286" s="1" t="s">
        <v>86</v>
      </c>
      <c r="D286" s="2" t="str">
        <f t="shared" si="4"/>
        <v>1987</v>
      </c>
      <c r="E286" s="2">
        <v>2022</v>
      </c>
      <c r="F286" s="2">
        <v>35</v>
      </c>
      <c r="I286" t="e">
        <f>VLOOKUP(B286,Sheet1!G:G,1,FALSE)</f>
        <v>#N/A</v>
      </c>
    </row>
    <row r="287" spans="1:9" ht="14.25" x14ac:dyDescent="0.15">
      <c r="A287" s="1" t="s">
        <v>646</v>
      </c>
      <c r="B287" s="1" t="s">
        <v>647</v>
      </c>
      <c r="C287" s="1" t="s">
        <v>89</v>
      </c>
      <c r="D287" s="2" t="str">
        <f t="shared" si="4"/>
        <v>1987</v>
      </c>
      <c r="E287" s="2">
        <v>2022</v>
      </c>
      <c r="F287" s="2">
        <v>35</v>
      </c>
      <c r="I287" t="e">
        <f>VLOOKUP(B287,Sheet1!G:G,1,FALSE)</f>
        <v>#N/A</v>
      </c>
    </row>
    <row r="288" spans="1:9" ht="14.25" x14ac:dyDescent="0.15">
      <c r="A288" s="1" t="s">
        <v>648</v>
      </c>
      <c r="B288" s="4" t="s">
        <v>649</v>
      </c>
      <c r="C288" s="1" t="s">
        <v>86</v>
      </c>
      <c r="D288" s="2" t="str">
        <f t="shared" si="4"/>
        <v>1987</v>
      </c>
      <c r="E288" s="2">
        <v>2022</v>
      </c>
      <c r="F288" s="2">
        <v>35</v>
      </c>
      <c r="I288" t="e">
        <f>VLOOKUP(B288,Sheet1!G:G,1,FALSE)</f>
        <v>#N/A</v>
      </c>
    </row>
    <row r="289" spans="1:9" ht="14.25" x14ac:dyDescent="0.15">
      <c r="A289" s="1" t="s">
        <v>650</v>
      </c>
      <c r="B289" s="1" t="s">
        <v>651</v>
      </c>
      <c r="C289" s="1" t="s">
        <v>86</v>
      </c>
      <c r="D289" s="2" t="str">
        <f t="shared" si="4"/>
        <v>1987</v>
      </c>
      <c r="E289" s="2">
        <v>2022</v>
      </c>
      <c r="F289" s="2">
        <v>35</v>
      </c>
      <c r="I289" t="e">
        <f>VLOOKUP(B289,Sheet1!G:G,1,FALSE)</f>
        <v>#N/A</v>
      </c>
    </row>
    <row r="290" spans="1:9" ht="14.25" x14ac:dyDescent="0.15">
      <c r="A290" s="1" t="s">
        <v>652</v>
      </c>
      <c r="B290" s="1" t="s">
        <v>653</v>
      </c>
      <c r="C290" s="1" t="s">
        <v>86</v>
      </c>
      <c r="D290" s="2" t="str">
        <f t="shared" si="4"/>
        <v>1987</v>
      </c>
      <c r="E290" s="2">
        <v>2022</v>
      </c>
      <c r="F290" s="2">
        <v>35</v>
      </c>
      <c r="I290" t="e">
        <f>VLOOKUP(B290,Sheet1!G:G,1,FALSE)</f>
        <v>#N/A</v>
      </c>
    </row>
    <row r="291" spans="1:9" ht="14.25" x14ac:dyDescent="0.15">
      <c r="A291" s="1" t="s">
        <v>654</v>
      </c>
      <c r="B291" s="1" t="s">
        <v>655</v>
      </c>
      <c r="C291" s="1" t="s">
        <v>86</v>
      </c>
      <c r="D291" s="2" t="str">
        <f t="shared" si="4"/>
        <v>1987</v>
      </c>
      <c r="E291" s="2">
        <v>2022</v>
      </c>
      <c r="F291" s="2">
        <v>35</v>
      </c>
      <c r="I291" t="e">
        <f>VLOOKUP(B291,Sheet1!G:G,1,FALSE)</f>
        <v>#N/A</v>
      </c>
    </row>
    <row r="292" spans="1:9" ht="14.25" x14ac:dyDescent="0.15">
      <c r="A292" s="1" t="s">
        <v>656</v>
      </c>
      <c r="B292" s="1" t="s">
        <v>657</v>
      </c>
      <c r="C292" s="1" t="s">
        <v>86</v>
      </c>
      <c r="D292" s="2" t="str">
        <f t="shared" si="4"/>
        <v>1987</v>
      </c>
      <c r="E292" s="2">
        <v>2022</v>
      </c>
      <c r="F292" s="2">
        <v>35</v>
      </c>
      <c r="I292" t="e">
        <f>VLOOKUP(B292,Sheet1!G:G,1,FALSE)</f>
        <v>#N/A</v>
      </c>
    </row>
    <row r="293" spans="1:9" ht="14.25" x14ac:dyDescent="0.15">
      <c r="A293" s="1" t="s">
        <v>658</v>
      </c>
      <c r="B293" s="1" t="s">
        <v>659</v>
      </c>
      <c r="C293" s="1" t="s">
        <v>86</v>
      </c>
      <c r="D293" s="2" t="str">
        <f t="shared" si="4"/>
        <v>1987</v>
      </c>
      <c r="E293" s="2">
        <v>2022</v>
      </c>
      <c r="F293" s="2">
        <v>35</v>
      </c>
      <c r="I293" t="e">
        <f>VLOOKUP(B293,Sheet1!G:G,1,FALSE)</f>
        <v>#N/A</v>
      </c>
    </row>
    <row r="294" spans="1:9" ht="14.25" x14ac:dyDescent="0.15">
      <c r="A294" s="1" t="s">
        <v>660</v>
      </c>
      <c r="B294" s="1" t="s">
        <v>661</v>
      </c>
      <c r="C294" s="1" t="s">
        <v>86</v>
      </c>
      <c r="D294" s="2" t="str">
        <f t="shared" si="4"/>
        <v>1987</v>
      </c>
      <c r="E294" s="2">
        <v>2022</v>
      </c>
      <c r="F294" s="2">
        <v>35</v>
      </c>
      <c r="I294" t="e">
        <f>VLOOKUP(B294,Sheet1!G:G,1,FALSE)</f>
        <v>#N/A</v>
      </c>
    </row>
    <row r="295" spans="1:9" ht="14.25" x14ac:dyDescent="0.15">
      <c r="A295" s="1" t="s">
        <v>662</v>
      </c>
      <c r="B295" s="1" t="s">
        <v>663</v>
      </c>
      <c r="C295" s="1" t="s">
        <v>89</v>
      </c>
      <c r="D295" s="2" t="str">
        <f t="shared" si="4"/>
        <v>1987</v>
      </c>
      <c r="E295" s="2">
        <v>2022</v>
      </c>
      <c r="F295" s="2">
        <v>35</v>
      </c>
      <c r="I295" t="e">
        <f>VLOOKUP(B295,Sheet1!G:G,1,FALSE)</f>
        <v>#N/A</v>
      </c>
    </row>
    <row r="296" spans="1:9" ht="14.25" x14ac:dyDescent="0.15">
      <c r="A296" s="1" t="s">
        <v>664</v>
      </c>
      <c r="B296" s="1" t="s">
        <v>665</v>
      </c>
      <c r="C296" s="1" t="s">
        <v>86</v>
      </c>
      <c r="D296" s="2" t="str">
        <f t="shared" si="4"/>
        <v>1987</v>
      </c>
      <c r="E296" s="2">
        <v>2022</v>
      </c>
      <c r="F296" s="2">
        <v>35</v>
      </c>
      <c r="I296" t="e">
        <f>VLOOKUP(B296,Sheet1!G:G,1,FALSE)</f>
        <v>#N/A</v>
      </c>
    </row>
    <row r="297" spans="1:9" ht="14.25" x14ac:dyDescent="0.15">
      <c r="A297" s="1" t="s">
        <v>666</v>
      </c>
      <c r="B297" s="1" t="s">
        <v>667</v>
      </c>
      <c r="C297" s="1" t="s">
        <v>86</v>
      </c>
      <c r="D297" s="2" t="str">
        <f t="shared" si="4"/>
        <v>1987</v>
      </c>
      <c r="E297" s="2">
        <v>2022</v>
      </c>
      <c r="F297" s="2">
        <v>35</v>
      </c>
      <c r="I297" t="e">
        <f>VLOOKUP(B297,Sheet1!G:G,1,FALSE)</f>
        <v>#N/A</v>
      </c>
    </row>
    <row r="298" spans="1:9" ht="14.25" x14ac:dyDescent="0.15">
      <c r="A298" s="1" t="s">
        <v>668</v>
      </c>
      <c r="B298" s="1" t="s">
        <v>669</v>
      </c>
      <c r="C298" s="1" t="s">
        <v>89</v>
      </c>
      <c r="D298" s="2" t="str">
        <f t="shared" si="4"/>
        <v>1987</v>
      </c>
      <c r="E298" s="2">
        <v>2022</v>
      </c>
      <c r="F298" s="2">
        <v>35</v>
      </c>
      <c r="I298" t="e">
        <f>VLOOKUP(B298,Sheet1!G:G,1,FALSE)</f>
        <v>#N/A</v>
      </c>
    </row>
    <row r="299" spans="1:9" ht="14.25" x14ac:dyDescent="0.15">
      <c r="A299" s="1" t="s">
        <v>670</v>
      </c>
      <c r="B299" s="1" t="s">
        <v>671</v>
      </c>
      <c r="C299" s="1" t="s">
        <v>89</v>
      </c>
      <c r="D299" s="2" t="str">
        <f t="shared" si="4"/>
        <v>1987</v>
      </c>
      <c r="E299" s="2">
        <v>2022</v>
      </c>
      <c r="F299" s="2">
        <v>35</v>
      </c>
      <c r="I299" t="e">
        <f>VLOOKUP(B299,Sheet1!G:G,1,FALSE)</f>
        <v>#N/A</v>
      </c>
    </row>
    <row r="300" spans="1:9" ht="14.25" x14ac:dyDescent="0.15">
      <c r="A300" s="1" t="s">
        <v>672</v>
      </c>
      <c r="B300" s="1" t="s">
        <v>673</v>
      </c>
      <c r="C300" s="1" t="s">
        <v>86</v>
      </c>
      <c r="D300" s="2" t="str">
        <f t="shared" si="4"/>
        <v>1987</v>
      </c>
      <c r="E300" s="2">
        <v>2022</v>
      </c>
      <c r="F300" s="2">
        <v>35</v>
      </c>
      <c r="I300" t="e">
        <f>VLOOKUP(B300,Sheet1!G:G,1,FALSE)</f>
        <v>#N/A</v>
      </c>
    </row>
    <row r="301" spans="1:9" ht="14.25" hidden="1" x14ac:dyDescent="0.15">
      <c r="A301" s="1" t="s">
        <v>674</v>
      </c>
      <c r="B301" s="1" t="s">
        <v>675</v>
      </c>
      <c r="C301" s="1" t="s">
        <v>89</v>
      </c>
      <c r="D301" s="2" t="str">
        <f t="shared" si="4"/>
        <v>1987</v>
      </c>
      <c r="E301" s="2">
        <v>2022</v>
      </c>
      <c r="F301" s="2">
        <v>35</v>
      </c>
      <c r="I301" t="e">
        <f>VLOOKUP(B301,Sheet1!G:G,1,FALSE)</f>
        <v>#N/A</v>
      </c>
    </row>
    <row r="302" spans="1:9" ht="14.25" x14ac:dyDescent="0.15">
      <c r="A302" s="1" t="s">
        <v>676</v>
      </c>
      <c r="B302" s="1" t="s">
        <v>677</v>
      </c>
      <c r="C302" s="1" t="s">
        <v>86</v>
      </c>
      <c r="D302" s="2" t="str">
        <f t="shared" si="4"/>
        <v>1987</v>
      </c>
      <c r="E302" s="2">
        <v>2022</v>
      </c>
      <c r="F302" s="2">
        <v>35</v>
      </c>
      <c r="I302" t="e">
        <f>VLOOKUP(B302,Sheet1!G:G,1,FALSE)</f>
        <v>#N/A</v>
      </c>
    </row>
    <row r="303" spans="1:9" ht="14.25" hidden="1" x14ac:dyDescent="0.15">
      <c r="A303" s="1" t="s">
        <v>678</v>
      </c>
      <c r="B303" s="1" t="s">
        <v>679</v>
      </c>
      <c r="C303" s="1" t="s">
        <v>89</v>
      </c>
      <c r="D303" s="2" t="str">
        <f t="shared" si="4"/>
        <v>1987</v>
      </c>
      <c r="E303" s="2">
        <v>2022</v>
      </c>
      <c r="F303" s="2">
        <v>35</v>
      </c>
      <c r="I303" t="e">
        <f>VLOOKUP(B303,Sheet1!G:G,1,FALSE)</f>
        <v>#N/A</v>
      </c>
    </row>
    <row r="304" spans="1:9" ht="14.25" x14ac:dyDescent="0.15">
      <c r="A304" s="1" t="s">
        <v>680</v>
      </c>
      <c r="B304" s="1" t="s">
        <v>681</v>
      </c>
      <c r="C304" s="1" t="s">
        <v>86</v>
      </c>
      <c r="D304" s="2" t="str">
        <f t="shared" si="4"/>
        <v>1987</v>
      </c>
      <c r="E304" s="2">
        <v>2022</v>
      </c>
      <c r="F304" s="2">
        <v>35</v>
      </c>
      <c r="I304" t="e">
        <f>VLOOKUP(B304,Sheet1!G:G,1,FALSE)</f>
        <v>#N/A</v>
      </c>
    </row>
    <row r="305" spans="1:9" ht="14.25" x14ac:dyDescent="0.15">
      <c r="A305" s="1" t="s">
        <v>682</v>
      </c>
      <c r="B305" s="1" t="s">
        <v>683</v>
      </c>
      <c r="C305" s="1" t="s">
        <v>89</v>
      </c>
      <c r="D305" s="2" t="str">
        <f t="shared" si="4"/>
        <v>1987</v>
      </c>
      <c r="E305" s="2">
        <v>2022</v>
      </c>
      <c r="F305" s="2">
        <v>35</v>
      </c>
      <c r="I305" t="e">
        <f>VLOOKUP(B305,Sheet1!G:G,1,FALSE)</f>
        <v>#N/A</v>
      </c>
    </row>
    <row r="306" spans="1:9" ht="14.25" x14ac:dyDescent="0.15">
      <c r="A306" s="1" t="s">
        <v>684</v>
      </c>
      <c r="B306" s="1" t="s">
        <v>685</v>
      </c>
      <c r="C306" s="1" t="s">
        <v>89</v>
      </c>
      <c r="D306" s="2" t="str">
        <f t="shared" si="4"/>
        <v>1987</v>
      </c>
      <c r="E306" s="2">
        <v>2022</v>
      </c>
      <c r="F306" s="2">
        <v>35</v>
      </c>
      <c r="I306" t="e">
        <f>VLOOKUP(B306,Sheet1!G:G,1,FALSE)</f>
        <v>#N/A</v>
      </c>
    </row>
    <row r="307" spans="1:9" ht="14.25" x14ac:dyDescent="0.15">
      <c r="A307" s="1" t="s">
        <v>686</v>
      </c>
      <c r="B307" s="1" t="s">
        <v>687</v>
      </c>
      <c r="C307" s="1" t="s">
        <v>89</v>
      </c>
      <c r="D307" s="2" t="str">
        <f t="shared" si="4"/>
        <v>1987</v>
      </c>
      <c r="E307" s="2">
        <v>2022</v>
      </c>
      <c r="F307" s="2">
        <v>35</v>
      </c>
      <c r="I307" t="e">
        <f>VLOOKUP(B307,Sheet1!G:G,1,FALSE)</f>
        <v>#N/A</v>
      </c>
    </row>
    <row r="308" spans="1:9" ht="14.25" x14ac:dyDescent="0.15">
      <c r="A308" s="1" t="s">
        <v>688</v>
      </c>
      <c r="B308" s="1" t="s">
        <v>689</v>
      </c>
      <c r="C308" s="1" t="s">
        <v>86</v>
      </c>
      <c r="D308" s="2" t="str">
        <f t="shared" si="4"/>
        <v>1987</v>
      </c>
      <c r="E308" s="2">
        <v>2022</v>
      </c>
      <c r="F308" s="2">
        <v>35</v>
      </c>
      <c r="I308" t="e">
        <f>VLOOKUP(B308,Sheet1!G:G,1,FALSE)</f>
        <v>#N/A</v>
      </c>
    </row>
    <row r="309" spans="1:9" ht="14.25" x14ac:dyDescent="0.15">
      <c r="A309" s="1" t="s">
        <v>690</v>
      </c>
      <c r="B309" s="1" t="s">
        <v>691</v>
      </c>
      <c r="C309" s="1" t="s">
        <v>89</v>
      </c>
      <c r="D309" s="2" t="str">
        <f t="shared" si="4"/>
        <v>1987</v>
      </c>
      <c r="E309" s="2">
        <v>2022</v>
      </c>
      <c r="F309" s="2">
        <v>35</v>
      </c>
      <c r="I309" t="e">
        <f>VLOOKUP(B309,Sheet1!G:G,1,FALSE)</f>
        <v>#N/A</v>
      </c>
    </row>
    <row r="310" spans="1:9" ht="14.25" x14ac:dyDescent="0.15">
      <c r="A310" s="1" t="s">
        <v>692</v>
      </c>
      <c r="B310" s="1" t="s">
        <v>693</v>
      </c>
      <c r="C310" s="1" t="s">
        <v>86</v>
      </c>
      <c r="D310" s="2" t="str">
        <f t="shared" si="4"/>
        <v>1987</v>
      </c>
      <c r="E310" s="2">
        <v>2022</v>
      </c>
      <c r="F310" s="2">
        <v>35</v>
      </c>
      <c r="I310" t="e">
        <f>VLOOKUP(B310,Sheet1!G:G,1,FALSE)</f>
        <v>#N/A</v>
      </c>
    </row>
    <row r="311" spans="1:9" ht="14.25" x14ac:dyDescent="0.15">
      <c r="A311" s="1" t="s">
        <v>694</v>
      </c>
      <c r="B311" s="1" t="s">
        <v>695</v>
      </c>
      <c r="C311" s="1" t="s">
        <v>89</v>
      </c>
      <c r="D311" s="2" t="str">
        <f t="shared" si="4"/>
        <v>1987</v>
      </c>
      <c r="E311" s="2">
        <v>2022</v>
      </c>
      <c r="F311" s="2">
        <v>35</v>
      </c>
      <c r="I311" t="e">
        <f>VLOOKUP(B311,Sheet1!G:G,1,FALSE)</f>
        <v>#N/A</v>
      </c>
    </row>
    <row r="312" spans="1:9" ht="14.25" x14ac:dyDescent="0.15">
      <c r="A312" s="1" t="s">
        <v>696</v>
      </c>
      <c r="B312" s="1" t="s">
        <v>697</v>
      </c>
      <c r="C312" s="1" t="s">
        <v>86</v>
      </c>
      <c r="D312" s="2" t="str">
        <f t="shared" si="4"/>
        <v>1987</v>
      </c>
      <c r="E312" s="2">
        <v>2022</v>
      </c>
      <c r="F312" s="2">
        <v>35</v>
      </c>
      <c r="I312" t="e">
        <f>VLOOKUP(B312,Sheet1!G:G,1,FALSE)</f>
        <v>#N/A</v>
      </c>
    </row>
    <row r="313" spans="1:9" ht="14.25" x14ac:dyDescent="0.15">
      <c r="A313" s="1" t="s">
        <v>698</v>
      </c>
      <c r="B313" s="4" t="s">
        <v>699</v>
      </c>
      <c r="C313" s="1" t="s">
        <v>89</v>
      </c>
      <c r="D313" s="2" t="str">
        <f t="shared" si="4"/>
        <v>1986</v>
      </c>
      <c r="E313" s="2">
        <v>2022</v>
      </c>
      <c r="F313" s="2">
        <v>36</v>
      </c>
      <c r="I313" t="e">
        <f>VLOOKUP(B313,Sheet1!G:G,1,FALSE)</f>
        <v>#N/A</v>
      </c>
    </row>
    <row r="314" spans="1:9" ht="14.25" x14ac:dyDescent="0.15">
      <c r="A314" s="1" t="s">
        <v>700</v>
      </c>
      <c r="B314" s="1" t="s">
        <v>701</v>
      </c>
      <c r="C314" s="1" t="s">
        <v>89</v>
      </c>
      <c r="D314" s="2" t="str">
        <f t="shared" si="4"/>
        <v>1986</v>
      </c>
      <c r="E314" s="2">
        <v>2022</v>
      </c>
      <c r="F314" s="2">
        <v>36</v>
      </c>
      <c r="I314" t="e">
        <f>VLOOKUP(B314,Sheet1!G:G,1,FALSE)</f>
        <v>#N/A</v>
      </c>
    </row>
    <row r="315" spans="1:9" ht="14.25" x14ac:dyDescent="0.15">
      <c r="A315" s="1" t="s">
        <v>702</v>
      </c>
      <c r="B315" s="1" t="s">
        <v>703</v>
      </c>
      <c r="C315" s="1" t="s">
        <v>86</v>
      </c>
      <c r="D315" s="2" t="str">
        <f t="shared" si="4"/>
        <v>1986</v>
      </c>
      <c r="E315" s="2">
        <v>2022</v>
      </c>
      <c r="F315" s="2">
        <v>36</v>
      </c>
      <c r="I315" t="e">
        <f>VLOOKUP(B315,Sheet1!G:G,1,FALSE)</f>
        <v>#N/A</v>
      </c>
    </row>
    <row r="316" spans="1:9" ht="14.25" x14ac:dyDescent="0.15">
      <c r="A316" s="1" t="s">
        <v>704</v>
      </c>
      <c r="B316" s="1" t="s">
        <v>705</v>
      </c>
      <c r="C316" s="1" t="s">
        <v>89</v>
      </c>
      <c r="D316" s="2" t="str">
        <f t="shared" si="4"/>
        <v>1986</v>
      </c>
      <c r="E316" s="2">
        <v>2022</v>
      </c>
      <c r="F316" s="2">
        <v>36</v>
      </c>
      <c r="I316" t="e">
        <f>VLOOKUP(B316,Sheet1!G:G,1,FALSE)</f>
        <v>#N/A</v>
      </c>
    </row>
    <row r="317" spans="1:9" ht="14.25" x14ac:dyDescent="0.15">
      <c r="A317" s="1" t="s">
        <v>706</v>
      </c>
      <c r="B317" s="4" t="s">
        <v>707</v>
      </c>
      <c r="C317" s="1" t="s">
        <v>89</v>
      </c>
      <c r="D317" s="2" t="str">
        <f t="shared" si="4"/>
        <v>1986</v>
      </c>
      <c r="E317" s="2">
        <v>2022</v>
      </c>
      <c r="F317" s="2">
        <v>36</v>
      </c>
      <c r="I317" t="e">
        <f>VLOOKUP(B317,Sheet1!G:G,1,FALSE)</f>
        <v>#N/A</v>
      </c>
    </row>
    <row r="318" spans="1:9" ht="14.25" x14ac:dyDescent="0.15">
      <c r="A318" s="1" t="s">
        <v>708</v>
      </c>
      <c r="B318" s="4" t="s">
        <v>709</v>
      </c>
      <c r="C318" s="1" t="s">
        <v>86</v>
      </c>
      <c r="D318" s="2" t="str">
        <f t="shared" si="4"/>
        <v>1986</v>
      </c>
      <c r="E318" s="2">
        <v>2022</v>
      </c>
      <c r="F318" s="2">
        <v>36</v>
      </c>
      <c r="I318" t="e">
        <f>VLOOKUP(B318,Sheet1!G:G,1,FALSE)</f>
        <v>#N/A</v>
      </c>
    </row>
    <row r="319" spans="1:9" ht="14.25" x14ac:dyDescent="0.15">
      <c r="A319" s="1" t="s">
        <v>710</v>
      </c>
      <c r="B319" s="1" t="s">
        <v>711</v>
      </c>
      <c r="C319" s="1" t="s">
        <v>89</v>
      </c>
      <c r="D319" s="2" t="str">
        <f t="shared" si="4"/>
        <v>1986</v>
      </c>
      <c r="E319" s="2">
        <v>2022</v>
      </c>
      <c r="F319" s="2">
        <v>36</v>
      </c>
      <c r="I319" t="e">
        <f>VLOOKUP(B319,Sheet1!G:G,1,FALSE)</f>
        <v>#N/A</v>
      </c>
    </row>
    <row r="320" spans="1:9" ht="14.25" x14ac:dyDescent="0.15">
      <c r="A320" s="1" t="s">
        <v>712</v>
      </c>
      <c r="B320" s="1" t="s">
        <v>713</v>
      </c>
      <c r="C320" s="1" t="s">
        <v>86</v>
      </c>
      <c r="D320" s="2" t="str">
        <f t="shared" si="4"/>
        <v>1986</v>
      </c>
      <c r="E320" s="2">
        <v>2022</v>
      </c>
      <c r="F320" s="2">
        <v>36</v>
      </c>
      <c r="I320" t="e">
        <f>VLOOKUP(B320,Sheet1!G:G,1,FALSE)</f>
        <v>#N/A</v>
      </c>
    </row>
    <row r="321" spans="1:9" ht="14.25" x14ac:dyDescent="0.15">
      <c r="A321" s="1" t="s">
        <v>714</v>
      </c>
      <c r="B321" s="1" t="s">
        <v>715</v>
      </c>
      <c r="C321" s="1" t="s">
        <v>89</v>
      </c>
      <c r="D321" s="2" t="str">
        <f t="shared" si="4"/>
        <v>1986</v>
      </c>
      <c r="E321" s="2">
        <v>2022</v>
      </c>
      <c r="F321" s="2">
        <v>36</v>
      </c>
      <c r="I321" t="e">
        <f>VLOOKUP(B321,Sheet1!G:G,1,FALSE)</f>
        <v>#N/A</v>
      </c>
    </row>
    <row r="322" spans="1:9" ht="14.25" x14ac:dyDescent="0.15">
      <c r="A322" s="1" t="s">
        <v>716</v>
      </c>
      <c r="B322" s="1" t="s">
        <v>717</v>
      </c>
      <c r="C322" s="1" t="s">
        <v>86</v>
      </c>
      <c r="D322" s="2" t="str">
        <f t="shared" ref="D322:D385" si="5">MID(B322,7,4)</f>
        <v>1986</v>
      </c>
      <c r="E322" s="2">
        <v>2022</v>
      </c>
      <c r="F322" s="2">
        <v>36</v>
      </c>
      <c r="I322" t="e">
        <f>VLOOKUP(B322,Sheet1!G:G,1,FALSE)</f>
        <v>#N/A</v>
      </c>
    </row>
    <row r="323" spans="1:9" ht="14.25" hidden="1" x14ac:dyDescent="0.15">
      <c r="A323" s="1" t="s">
        <v>718</v>
      </c>
      <c r="B323" s="1" t="s">
        <v>719</v>
      </c>
      <c r="C323" s="1" t="s">
        <v>89</v>
      </c>
      <c r="D323" s="2" t="str">
        <f t="shared" si="5"/>
        <v>1986</v>
      </c>
      <c r="E323" s="2">
        <v>2022</v>
      </c>
      <c r="F323" s="2">
        <v>36</v>
      </c>
      <c r="I323" t="e">
        <f>VLOOKUP(B323,Sheet1!G:G,1,FALSE)</f>
        <v>#N/A</v>
      </c>
    </row>
    <row r="324" spans="1:9" ht="14.25" hidden="1" x14ac:dyDescent="0.15">
      <c r="A324" s="1" t="s">
        <v>720</v>
      </c>
      <c r="B324" s="1" t="s">
        <v>721</v>
      </c>
      <c r="C324" s="1" t="s">
        <v>86</v>
      </c>
      <c r="D324" s="2" t="str">
        <f t="shared" si="5"/>
        <v>1986</v>
      </c>
      <c r="E324" s="2">
        <v>2022</v>
      </c>
      <c r="F324" s="2">
        <v>36</v>
      </c>
      <c r="I324" t="e">
        <f>VLOOKUP(B324,Sheet1!G:G,1,FALSE)</f>
        <v>#N/A</v>
      </c>
    </row>
    <row r="325" spans="1:9" ht="14.25" x14ac:dyDescent="0.15">
      <c r="A325" s="1" t="s">
        <v>722</v>
      </c>
      <c r="B325" s="1" t="s">
        <v>723</v>
      </c>
      <c r="C325" s="1" t="s">
        <v>86</v>
      </c>
      <c r="D325" s="2" t="str">
        <f t="shared" si="5"/>
        <v>1986</v>
      </c>
      <c r="E325" s="2">
        <v>2022</v>
      </c>
      <c r="F325" s="2">
        <v>36</v>
      </c>
      <c r="I325" t="e">
        <f>VLOOKUP(B325,Sheet1!G:G,1,FALSE)</f>
        <v>#N/A</v>
      </c>
    </row>
    <row r="326" spans="1:9" ht="14.25" x14ac:dyDescent="0.15">
      <c r="A326" s="1" t="s">
        <v>724</v>
      </c>
      <c r="B326" s="1" t="s">
        <v>725</v>
      </c>
      <c r="C326" s="1" t="s">
        <v>89</v>
      </c>
      <c r="D326" s="2" t="str">
        <f t="shared" si="5"/>
        <v>1986</v>
      </c>
      <c r="E326" s="2">
        <v>2022</v>
      </c>
      <c r="F326" s="2">
        <v>36</v>
      </c>
      <c r="I326" t="e">
        <f>VLOOKUP(B326,Sheet1!G:G,1,FALSE)</f>
        <v>#N/A</v>
      </c>
    </row>
    <row r="327" spans="1:9" ht="14.25" x14ac:dyDescent="0.15">
      <c r="A327" s="1" t="s">
        <v>726</v>
      </c>
      <c r="B327" s="1" t="s">
        <v>727</v>
      </c>
      <c r="C327" s="1" t="s">
        <v>86</v>
      </c>
      <c r="D327" s="2" t="str">
        <f t="shared" si="5"/>
        <v>1986</v>
      </c>
      <c r="E327" s="2">
        <v>2022</v>
      </c>
      <c r="F327" s="2">
        <v>36</v>
      </c>
      <c r="I327" t="e">
        <f>VLOOKUP(B327,Sheet1!G:G,1,FALSE)</f>
        <v>#N/A</v>
      </c>
    </row>
    <row r="328" spans="1:9" ht="14.25" hidden="1" x14ac:dyDescent="0.15">
      <c r="A328" s="1" t="s">
        <v>728</v>
      </c>
      <c r="B328" s="1" t="s">
        <v>729</v>
      </c>
      <c r="C328" s="1" t="s">
        <v>86</v>
      </c>
      <c r="D328" s="2" t="str">
        <f t="shared" si="5"/>
        <v>1986</v>
      </c>
      <c r="E328" s="2">
        <v>2022</v>
      </c>
      <c r="F328" s="2">
        <v>36</v>
      </c>
      <c r="I328" t="e">
        <f>VLOOKUP(B328,Sheet1!G:G,1,FALSE)</f>
        <v>#N/A</v>
      </c>
    </row>
    <row r="329" spans="1:9" ht="14.25" hidden="1" x14ac:dyDescent="0.15">
      <c r="A329" s="1" t="s">
        <v>730</v>
      </c>
      <c r="B329" s="1" t="s">
        <v>731</v>
      </c>
      <c r="C329" s="1" t="s">
        <v>89</v>
      </c>
      <c r="D329" s="2" t="str">
        <f t="shared" si="5"/>
        <v>1986</v>
      </c>
      <c r="E329" s="2">
        <v>2022</v>
      </c>
      <c r="F329" s="2">
        <v>36</v>
      </c>
      <c r="I329" t="e">
        <f>VLOOKUP(B329,Sheet1!G:G,1,FALSE)</f>
        <v>#N/A</v>
      </c>
    </row>
    <row r="330" spans="1:9" ht="14.25" x14ac:dyDescent="0.15">
      <c r="A330" s="1" t="s">
        <v>732</v>
      </c>
      <c r="B330" s="1" t="s">
        <v>733</v>
      </c>
      <c r="C330" s="1" t="s">
        <v>86</v>
      </c>
      <c r="D330" s="2" t="str">
        <f t="shared" si="5"/>
        <v>1986</v>
      </c>
      <c r="E330" s="2">
        <v>2022</v>
      </c>
      <c r="F330" s="2">
        <v>36</v>
      </c>
      <c r="I330" t="e">
        <f>VLOOKUP(B330,Sheet1!G:G,1,FALSE)</f>
        <v>#N/A</v>
      </c>
    </row>
    <row r="331" spans="1:9" ht="14.25" x14ac:dyDescent="0.15">
      <c r="A331" s="1" t="s">
        <v>734</v>
      </c>
      <c r="B331" s="1" t="s">
        <v>735</v>
      </c>
      <c r="C331" s="1" t="s">
        <v>86</v>
      </c>
      <c r="D331" s="2" t="str">
        <f t="shared" si="5"/>
        <v>1986</v>
      </c>
      <c r="E331" s="2">
        <v>2022</v>
      </c>
      <c r="F331" s="2">
        <v>36</v>
      </c>
      <c r="I331" t="e">
        <f>VLOOKUP(B331,Sheet1!G:G,1,FALSE)</f>
        <v>#N/A</v>
      </c>
    </row>
    <row r="332" spans="1:9" ht="14.25" x14ac:dyDescent="0.15">
      <c r="A332" s="1" t="s">
        <v>736</v>
      </c>
      <c r="B332" s="1" t="s">
        <v>737</v>
      </c>
      <c r="C332" s="1" t="s">
        <v>86</v>
      </c>
      <c r="D332" s="2" t="str">
        <f t="shared" si="5"/>
        <v>1986</v>
      </c>
      <c r="E332" s="2">
        <v>2022</v>
      </c>
      <c r="F332" s="2">
        <v>36</v>
      </c>
      <c r="I332" t="e">
        <f>VLOOKUP(B332,Sheet1!G:G,1,FALSE)</f>
        <v>#N/A</v>
      </c>
    </row>
    <row r="333" spans="1:9" ht="14.25" x14ac:dyDescent="0.15">
      <c r="A333" s="1" t="s">
        <v>738</v>
      </c>
      <c r="B333" s="1" t="s">
        <v>739</v>
      </c>
      <c r="C333" s="1" t="s">
        <v>86</v>
      </c>
      <c r="D333" s="2" t="str">
        <f t="shared" si="5"/>
        <v>1985</v>
      </c>
      <c r="E333" s="2">
        <v>2022</v>
      </c>
      <c r="F333" s="2">
        <v>37</v>
      </c>
      <c r="I333" t="e">
        <f>VLOOKUP(B333,Sheet1!G:G,1,FALSE)</f>
        <v>#N/A</v>
      </c>
    </row>
    <row r="334" spans="1:9" ht="14.25" x14ac:dyDescent="0.15">
      <c r="A334" s="1" t="s">
        <v>740</v>
      </c>
      <c r="B334" s="1" t="s">
        <v>741</v>
      </c>
      <c r="C334" s="1" t="s">
        <v>86</v>
      </c>
      <c r="D334" s="2" t="str">
        <f t="shared" si="5"/>
        <v>1985</v>
      </c>
      <c r="E334" s="2">
        <v>2022</v>
      </c>
      <c r="F334" s="2">
        <v>37</v>
      </c>
      <c r="I334" t="e">
        <f>VLOOKUP(B334,Sheet1!G:G,1,FALSE)</f>
        <v>#N/A</v>
      </c>
    </row>
    <row r="335" spans="1:9" ht="14.25" x14ac:dyDescent="0.15">
      <c r="A335" s="1" t="s">
        <v>742</v>
      </c>
      <c r="B335" s="1" t="s">
        <v>743</v>
      </c>
      <c r="C335" s="1" t="s">
        <v>86</v>
      </c>
      <c r="D335" s="2" t="str">
        <f t="shared" si="5"/>
        <v>1985</v>
      </c>
      <c r="E335" s="2">
        <v>2022</v>
      </c>
      <c r="F335" s="2">
        <v>37</v>
      </c>
      <c r="I335" t="e">
        <f>VLOOKUP(B335,Sheet1!G:G,1,FALSE)</f>
        <v>#N/A</v>
      </c>
    </row>
    <row r="336" spans="1:9" ht="14.25" x14ac:dyDescent="0.15">
      <c r="A336" s="1" t="s">
        <v>744</v>
      </c>
      <c r="B336" s="1" t="s">
        <v>745</v>
      </c>
      <c r="C336" s="1" t="s">
        <v>89</v>
      </c>
      <c r="D336" s="2" t="str">
        <f t="shared" si="5"/>
        <v>1985</v>
      </c>
      <c r="E336" s="2">
        <v>2022</v>
      </c>
      <c r="F336" s="2">
        <v>37</v>
      </c>
      <c r="I336" t="e">
        <f>VLOOKUP(B336,Sheet1!G:G,1,FALSE)</f>
        <v>#N/A</v>
      </c>
    </row>
    <row r="337" spans="1:9" ht="14.25" x14ac:dyDescent="0.15">
      <c r="A337" s="1" t="s">
        <v>746</v>
      </c>
      <c r="B337" s="1" t="s">
        <v>747</v>
      </c>
      <c r="C337" s="1" t="s">
        <v>86</v>
      </c>
      <c r="D337" s="2" t="str">
        <f t="shared" si="5"/>
        <v>1985</v>
      </c>
      <c r="E337" s="2">
        <v>2022</v>
      </c>
      <c r="F337" s="2">
        <v>37</v>
      </c>
      <c r="I337" t="e">
        <f>VLOOKUP(B337,Sheet1!G:G,1,FALSE)</f>
        <v>#N/A</v>
      </c>
    </row>
    <row r="338" spans="1:9" ht="14.25" x14ac:dyDescent="0.15">
      <c r="A338" s="1" t="s">
        <v>458</v>
      </c>
      <c r="B338" s="1" t="s">
        <v>748</v>
      </c>
      <c r="C338" s="1" t="s">
        <v>89</v>
      </c>
      <c r="D338" s="2" t="str">
        <f t="shared" si="5"/>
        <v>1985</v>
      </c>
      <c r="E338" s="2">
        <v>2022</v>
      </c>
      <c r="F338" s="2">
        <v>37</v>
      </c>
      <c r="I338" t="e">
        <f>VLOOKUP(B338,Sheet1!G:G,1,FALSE)</f>
        <v>#N/A</v>
      </c>
    </row>
    <row r="339" spans="1:9" ht="14.25" x14ac:dyDescent="0.15">
      <c r="A339" s="1" t="s">
        <v>749</v>
      </c>
      <c r="B339" s="1" t="s">
        <v>750</v>
      </c>
      <c r="C339" s="1" t="s">
        <v>89</v>
      </c>
      <c r="D339" s="2" t="str">
        <f t="shared" si="5"/>
        <v>1985</v>
      </c>
      <c r="E339" s="2">
        <v>2022</v>
      </c>
      <c r="F339" s="2">
        <v>37</v>
      </c>
      <c r="I339" t="e">
        <f>VLOOKUP(B339,Sheet1!G:G,1,FALSE)</f>
        <v>#N/A</v>
      </c>
    </row>
    <row r="340" spans="1:9" ht="14.25" x14ac:dyDescent="0.15">
      <c r="A340" s="1" t="s">
        <v>751</v>
      </c>
      <c r="B340" s="1" t="s">
        <v>752</v>
      </c>
      <c r="C340" s="1" t="s">
        <v>86</v>
      </c>
      <c r="D340" s="2" t="str">
        <f t="shared" si="5"/>
        <v>1985</v>
      </c>
      <c r="E340" s="2">
        <v>2022</v>
      </c>
      <c r="F340" s="2">
        <v>37</v>
      </c>
      <c r="I340" t="e">
        <f>VLOOKUP(B340,Sheet1!G:G,1,FALSE)</f>
        <v>#N/A</v>
      </c>
    </row>
    <row r="341" spans="1:9" ht="14.25" x14ac:dyDescent="0.15">
      <c r="A341" s="1" t="s">
        <v>753</v>
      </c>
      <c r="B341" s="1" t="s">
        <v>754</v>
      </c>
      <c r="C341" s="1" t="s">
        <v>86</v>
      </c>
      <c r="D341" s="2" t="str">
        <f t="shared" si="5"/>
        <v>1985</v>
      </c>
      <c r="E341" s="2">
        <v>2022</v>
      </c>
      <c r="F341" s="2">
        <v>37</v>
      </c>
      <c r="I341" t="e">
        <f>VLOOKUP(B341,Sheet1!G:G,1,FALSE)</f>
        <v>#N/A</v>
      </c>
    </row>
    <row r="342" spans="1:9" ht="14.25" x14ac:dyDescent="0.15">
      <c r="A342" s="1" t="s">
        <v>755</v>
      </c>
      <c r="B342" s="1" t="s">
        <v>756</v>
      </c>
      <c r="C342" s="1" t="s">
        <v>89</v>
      </c>
      <c r="D342" s="2" t="str">
        <f t="shared" si="5"/>
        <v>1985</v>
      </c>
      <c r="E342" s="2">
        <v>2022</v>
      </c>
      <c r="F342" s="2">
        <v>37</v>
      </c>
      <c r="I342" t="e">
        <f>VLOOKUP(B342,Sheet1!G:G,1,FALSE)</f>
        <v>#N/A</v>
      </c>
    </row>
    <row r="343" spans="1:9" ht="14.25" hidden="1" x14ac:dyDescent="0.15">
      <c r="A343" s="1" t="s">
        <v>757</v>
      </c>
      <c r="B343" s="1" t="s">
        <v>758</v>
      </c>
      <c r="C343" s="1" t="s">
        <v>86</v>
      </c>
      <c r="D343" s="2" t="str">
        <f t="shared" si="5"/>
        <v>1985</v>
      </c>
      <c r="E343" s="2">
        <v>2022</v>
      </c>
      <c r="F343" s="2">
        <v>37</v>
      </c>
      <c r="I343" t="e">
        <f>VLOOKUP(B343,Sheet1!G:G,1,FALSE)</f>
        <v>#N/A</v>
      </c>
    </row>
    <row r="344" spans="1:9" ht="14.25" x14ac:dyDescent="0.15">
      <c r="A344" s="1" t="s">
        <v>759</v>
      </c>
      <c r="B344" s="1" t="s">
        <v>760</v>
      </c>
      <c r="C344" s="1" t="s">
        <v>89</v>
      </c>
      <c r="D344" s="2" t="str">
        <f t="shared" si="5"/>
        <v>1985</v>
      </c>
      <c r="E344" s="2">
        <v>2022</v>
      </c>
      <c r="F344" s="2">
        <v>37</v>
      </c>
      <c r="I344" t="e">
        <f>VLOOKUP(B344,Sheet1!G:G,1,FALSE)</f>
        <v>#N/A</v>
      </c>
    </row>
    <row r="345" spans="1:9" ht="14.25" x14ac:dyDescent="0.15">
      <c r="A345" s="1" t="s">
        <v>761</v>
      </c>
      <c r="B345" s="1" t="s">
        <v>762</v>
      </c>
      <c r="C345" s="1" t="s">
        <v>86</v>
      </c>
      <c r="D345" s="2" t="str">
        <f t="shared" si="5"/>
        <v>1985</v>
      </c>
      <c r="E345" s="2">
        <v>2022</v>
      </c>
      <c r="F345" s="2">
        <v>37</v>
      </c>
      <c r="I345" t="e">
        <f>VLOOKUP(B345,Sheet1!G:G,1,FALSE)</f>
        <v>#N/A</v>
      </c>
    </row>
    <row r="346" spans="1:9" ht="14.25" hidden="1" x14ac:dyDescent="0.15">
      <c r="A346" s="1" t="s">
        <v>763</v>
      </c>
      <c r="B346" s="1" t="s">
        <v>764</v>
      </c>
      <c r="C346" s="1" t="s">
        <v>89</v>
      </c>
      <c r="D346" s="2" t="str">
        <f t="shared" si="5"/>
        <v>1985</v>
      </c>
      <c r="E346" s="2">
        <v>2022</v>
      </c>
      <c r="F346" s="2">
        <v>37</v>
      </c>
      <c r="I346" t="e">
        <f>VLOOKUP(B346,Sheet1!G:G,1,FALSE)</f>
        <v>#N/A</v>
      </c>
    </row>
    <row r="347" spans="1:9" ht="14.25" x14ac:dyDescent="0.15">
      <c r="A347" s="1" t="s">
        <v>765</v>
      </c>
      <c r="B347" s="1" t="s">
        <v>766</v>
      </c>
      <c r="C347" s="1" t="s">
        <v>86</v>
      </c>
      <c r="D347" s="2" t="str">
        <f t="shared" si="5"/>
        <v>1985</v>
      </c>
      <c r="E347" s="2">
        <v>2022</v>
      </c>
      <c r="F347" s="2">
        <v>37</v>
      </c>
      <c r="I347" t="e">
        <f>VLOOKUP(B347,Sheet1!G:G,1,FALSE)</f>
        <v>#N/A</v>
      </c>
    </row>
    <row r="348" spans="1:9" ht="14.25" x14ac:dyDescent="0.15">
      <c r="A348" s="1" t="s">
        <v>767</v>
      </c>
      <c r="B348" s="1" t="s">
        <v>768</v>
      </c>
      <c r="C348" s="1" t="s">
        <v>86</v>
      </c>
      <c r="D348" s="2" t="str">
        <f t="shared" si="5"/>
        <v>1985</v>
      </c>
      <c r="E348" s="2">
        <v>2022</v>
      </c>
      <c r="F348" s="2">
        <v>37</v>
      </c>
      <c r="I348" t="e">
        <f>VLOOKUP(B348,Sheet1!G:G,1,FALSE)</f>
        <v>#N/A</v>
      </c>
    </row>
    <row r="349" spans="1:9" ht="14.25" x14ac:dyDescent="0.15">
      <c r="A349" s="1" t="s">
        <v>769</v>
      </c>
      <c r="B349" s="1" t="s">
        <v>770</v>
      </c>
      <c r="C349" s="1" t="s">
        <v>86</v>
      </c>
      <c r="D349" s="2" t="str">
        <f t="shared" si="5"/>
        <v>1985</v>
      </c>
      <c r="E349" s="2">
        <v>2022</v>
      </c>
      <c r="F349" s="2">
        <v>37</v>
      </c>
      <c r="I349" t="e">
        <f>VLOOKUP(B349,Sheet1!G:G,1,FALSE)</f>
        <v>#N/A</v>
      </c>
    </row>
    <row r="350" spans="1:9" ht="14.25" x14ac:dyDescent="0.15">
      <c r="A350" s="1" t="s">
        <v>771</v>
      </c>
      <c r="B350" s="1" t="s">
        <v>772</v>
      </c>
      <c r="C350" s="1" t="s">
        <v>86</v>
      </c>
      <c r="D350" s="2" t="str">
        <f t="shared" si="5"/>
        <v>1985</v>
      </c>
      <c r="E350" s="2">
        <v>2022</v>
      </c>
      <c r="F350" s="2">
        <v>37</v>
      </c>
      <c r="I350" t="e">
        <f>VLOOKUP(B350,Sheet1!G:G,1,FALSE)</f>
        <v>#N/A</v>
      </c>
    </row>
    <row r="351" spans="1:9" ht="14.25" x14ac:dyDescent="0.15">
      <c r="A351" s="1" t="s">
        <v>773</v>
      </c>
      <c r="B351" s="1" t="s">
        <v>774</v>
      </c>
      <c r="C351" s="1" t="s">
        <v>89</v>
      </c>
      <c r="D351" s="2" t="str">
        <f t="shared" si="5"/>
        <v>1985</v>
      </c>
      <c r="E351" s="2">
        <v>2022</v>
      </c>
      <c r="F351" s="2">
        <v>37</v>
      </c>
      <c r="I351" t="e">
        <f>VLOOKUP(B351,Sheet1!G:G,1,FALSE)</f>
        <v>#N/A</v>
      </c>
    </row>
    <row r="352" spans="1:9" ht="14.25" x14ac:dyDescent="0.15">
      <c r="A352" s="1" t="s">
        <v>775</v>
      </c>
      <c r="B352" s="1" t="s">
        <v>776</v>
      </c>
      <c r="C352" s="1" t="s">
        <v>86</v>
      </c>
      <c r="D352" s="2" t="str">
        <f t="shared" si="5"/>
        <v>1985</v>
      </c>
      <c r="E352" s="2">
        <v>2022</v>
      </c>
      <c r="F352" s="2">
        <v>37</v>
      </c>
      <c r="I352" t="e">
        <f>VLOOKUP(B352,Sheet1!G:G,1,FALSE)</f>
        <v>#N/A</v>
      </c>
    </row>
    <row r="353" spans="1:9" ht="14.25" x14ac:dyDescent="0.15">
      <c r="A353" s="1" t="s">
        <v>777</v>
      </c>
      <c r="B353" s="1" t="s">
        <v>778</v>
      </c>
      <c r="C353" s="1" t="s">
        <v>86</v>
      </c>
      <c r="D353" s="2" t="str">
        <f t="shared" si="5"/>
        <v>1985</v>
      </c>
      <c r="E353" s="2">
        <v>2022</v>
      </c>
      <c r="F353" s="2">
        <v>37</v>
      </c>
      <c r="I353" t="e">
        <f>VLOOKUP(B353,Sheet1!G:G,1,FALSE)</f>
        <v>#N/A</v>
      </c>
    </row>
    <row r="354" spans="1:9" ht="14.25" x14ac:dyDescent="0.15">
      <c r="A354" s="1" t="s">
        <v>779</v>
      </c>
      <c r="B354" s="1" t="s">
        <v>780</v>
      </c>
      <c r="C354" s="1" t="s">
        <v>86</v>
      </c>
      <c r="D354" s="2" t="str">
        <f t="shared" si="5"/>
        <v>1984</v>
      </c>
      <c r="E354" s="2">
        <v>2022</v>
      </c>
      <c r="F354" s="2">
        <v>38</v>
      </c>
      <c r="I354" t="e">
        <f>VLOOKUP(B354,Sheet1!G:G,1,FALSE)</f>
        <v>#N/A</v>
      </c>
    </row>
    <row r="355" spans="1:9" ht="14.25" x14ac:dyDescent="0.15">
      <c r="A355" s="1" t="s">
        <v>781</v>
      </c>
      <c r="B355" s="4" t="s">
        <v>782</v>
      </c>
      <c r="C355" s="1" t="s">
        <v>89</v>
      </c>
      <c r="D355" s="2" t="str">
        <f t="shared" si="5"/>
        <v>1984</v>
      </c>
      <c r="E355" s="2">
        <v>2022</v>
      </c>
      <c r="F355" s="2">
        <v>38</v>
      </c>
      <c r="I355" t="e">
        <f>VLOOKUP(B355,Sheet1!G:G,1,FALSE)</f>
        <v>#N/A</v>
      </c>
    </row>
    <row r="356" spans="1:9" ht="14.25" x14ac:dyDescent="0.15">
      <c r="A356" s="1" t="s">
        <v>783</v>
      </c>
      <c r="B356" s="1" t="s">
        <v>784</v>
      </c>
      <c r="C356" s="1" t="s">
        <v>89</v>
      </c>
      <c r="D356" s="2" t="str">
        <f t="shared" si="5"/>
        <v>1984</v>
      </c>
      <c r="E356" s="2">
        <v>2022</v>
      </c>
      <c r="F356" s="2">
        <v>38</v>
      </c>
      <c r="I356" t="e">
        <f>VLOOKUP(B356,Sheet1!G:G,1,FALSE)</f>
        <v>#N/A</v>
      </c>
    </row>
    <row r="357" spans="1:9" ht="14.25" x14ac:dyDescent="0.15">
      <c r="A357" s="1" t="s">
        <v>785</v>
      </c>
      <c r="B357" s="1" t="s">
        <v>786</v>
      </c>
      <c r="C357" s="1" t="s">
        <v>89</v>
      </c>
      <c r="D357" s="2" t="str">
        <f t="shared" si="5"/>
        <v>1984</v>
      </c>
      <c r="E357" s="2">
        <v>2022</v>
      </c>
      <c r="F357" s="2">
        <v>38</v>
      </c>
      <c r="I357" t="e">
        <f>VLOOKUP(B357,Sheet1!G:G,1,FALSE)</f>
        <v>#N/A</v>
      </c>
    </row>
    <row r="358" spans="1:9" ht="14.25" x14ac:dyDescent="0.15">
      <c r="A358" s="1" t="s">
        <v>787</v>
      </c>
      <c r="B358" s="1" t="s">
        <v>788</v>
      </c>
      <c r="C358" s="1" t="s">
        <v>86</v>
      </c>
      <c r="D358" s="2" t="str">
        <f t="shared" si="5"/>
        <v>1984</v>
      </c>
      <c r="E358" s="2">
        <v>2022</v>
      </c>
      <c r="F358" s="2">
        <v>38</v>
      </c>
      <c r="I358" t="e">
        <f>VLOOKUP(B358,Sheet1!G:G,1,FALSE)</f>
        <v>#N/A</v>
      </c>
    </row>
    <row r="359" spans="1:9" ht="14.25" x14ac:dyDescent="0.15">
      <c r="A359" s="1" t="s">
        <v>789</v>
      </c>
      <c r="B359" s="1" t="s">
        <v>790</v>
      </c>
      <c r="C359" s="1" t="s">
        <v>86</v>
      </c>
      <c r="D359" s="2" t="str">
        <f t="shared" si="5"/>
        <v>1984</v>
      </c>
      <c r="E359" s="2">
        <v>2022</v>
      </c>
      <c r="F359" s="2">
        <v>38</v>
      </c>
      <c r="I359" t="e">
        <f>VLOOKUP(B359,Sheet1!G:G,1,FALSE)</f>
        <v>#N/A</v>
      </c>
    </row>
    <row r="360" spans="1:9" ht="14.25" x14ac:dyDescent="0.15">
      <c r="A360" s="1" t="s">
        <v>791</v>
      </c>
      <c r="B360" s="1" t="s">
        <v>792</v>
      </c>
      <c r="C360" s="1" t="s">
        <v>86</v>
      </c>
      <c r="D360" s="2" t="str">
        <f t="shared" si="5"/>
        <v>1984</v>
      </c>
      <c r="E360" s="2">
        <v>2022</v>
      </c>
      <c r="F360" s="2">
        <v>38</v>
      </c>
      <c r="I360" t="e">
        <f>VLOOKUP(B360,Sheet1!G:G,1,FALSE)</f>
        <v>#N/A</v>
      </c>
    </row>
    <row r="361" spans="1:9" ht="14.25" x14ac:dyDescent="0.15">
      <c r="A361" s="1" t="s">
        <v>793</v>
      </c>
      <c r="B361" s="1" t="s">
        <v>794</v>
      </c>
      <c r="C361" s="1" t="s">
        <v>86</v>
      </c>
      <c r="D361" s="2" t="str">
        <f t="shared" si="5"/>
        <v>1984</v>
      </c>
      <c r="E361" s="2">
        <v>2022</v>
      </c>
      <c r="F361" s="2">
        <v>38</v>
      </c>
      <c r="I361" t="e">
        <f>VLOOKUP(B361,Sheet1!G:G,1,FALSE)</f>
        <v>#N/A</v>
      </c>
    </row>
    <row r="362" spans="1:9" ht="14.25" x14ac:dyDescent="0.15">
      <c r="A362" s="1" t="s">
        <v>795</v>
      </c>
      <c r="B362" s="1" t="s">
        <v>796</v>
      </c>
      <c r="C362" s="1" t="s">
        <v>89</v>
      </c>
      <c r="D362" s="2" t="str">
        <f t="shared" si="5"/>
        <v>1984</v>
      </c>
      <c r="E362" s="2">
        <v>2022</v>
      </c>
      <c r="F362" s="2">
        <v>38</v>
      </c>
      <c r="I362" t="e">
        <f>VLOOKUP(B362,Sheet1!G:G,1,FALSE)</f>
        <v>#N/A</v>
      </c>
    </row>
    <row r="363" spans="1:9" ht="14.25" x14ac:dyDescent="0.15">
      <c r="A363" s="1" t="s">
        <v>797</v>
      </c>
      <c r="B363" s="1" t="s">
        <v>798</v>
      </c>
      <c r="C363" s="1" t="s">
        <v>86</v>
      </c>
      <c r="D363" s="2" t="str">
        <f t="shared" si="5"/>
        <v>1984</v>
      </c>
      <c r="E363" s="2">
        <v>2022</v>
      </c>
      <c r="F363" s="2">
        <v>38</v>
      </c>
      <c r="I363" t="e">
        <f>VLOOKUP(B363,Sheet1!G:G,1,FALSE)</f>
        <v>#N/A</v>
      </c>
    </row>
    <row r="364" spans="1:9" ht="14.25" x14ac:dyDescent="0.15">
      <c r="A364" s="1" t="s">
        <v>799</v>
      </c>
      <c r="B364" s="1" t="s">
        <v>800</v>
      </c>
      <c r="C364" s="1" t="s">
        <v>86</v>
      </c>
      <c r="D364" s="2" t="str">
        <f t="shared" si="5"/>
        <v>1984</v>
      </c>
      <c r="E364" s="2">
        <v>2022</v>
      </c>
      <c r="F364" s="2">
        <v>38</v>
      </c>
      <c r="I364" t="e">
        <f>VLOOKUP(B364,Sheet1!G:G,1,FALSE)</f>
        <v>#N/A</v>
      </c>
    </row>
    <row r="365" spans="1:9" ht="14.25" x14ac:dyDescent="0.15">
      <c r="A365" s="1" t="s">
        <v>801</v>
      </c>
      <c r="B365" s="1" t="s">
        <v>802</v>
      </c>
      <c r="C365" s="1" t="s">
        <v>89</v>
      </c>
      <c r="D365" s="2" t="str">
        <f t="shared" si="5"/>
        <v>1984</v>
      </c>
      <c r="E365" s="2">
        <v>2022</v>
      </c>
      <c r="F365" s="2">
        <v>38</v>
      </c>
      <c r="I365" t="e">
        <f>VLOOKUP(B365,Sheet1!G:G,1,FALSE)</f>
        <v>#N/A</v>
      </c>
    </row>
    <row r="366" spans="1:9" ht="14.25" x14ac:dyDescent="0.15">
      <c r="A366" s="1" t="s">
        <v>803</v>
      </c>
      <c r="B366" s="1" t="s">
        <v>804</v>
      </c>
      <c r="C366" s="1" t="s">
        <v>89</v>
      </c>
      <c r="D366" s="2" t="str">
        <f t="shared" si="5"/>
        <v>1984</v>
      </c>
      <c r="E366" s="2">
        <v>2022</v>
      </c>
      <c r="F366" s="2">
        <v>38</v>
      </c>
      <c r="I366" t="e">
        <f>VLOOKUP(B366,Sheet1!G:G,1,FALSE)</f>
        <v>#N/A</v>
      </c>
    </row>
    <row r="367" spans="1:9" ht="14.25" hidden="1" x14ac:dyDescent="0.15">
      <c r="A367" s="1" t="s">
        <v>805</v>
      </c>
      <c r="B367" s="1" t="s">
        <v>806</v>
      </c>
      <c r="C367" s="1" t="s">
        <v>89</v>
      </c>
      <c r="D367" s="2" t="str">
        <f t="shared" si="5"/>
        <v>1984</v>
      </c>
      <c r="E367" s="2">
        <v>2022</v>
      </c>
      <c r="F367" s="2">
        <v>38</v>
      </c>
      <c r="I367" t="e">
        <f>VLOOKUP(B367,Sheet1!G:G,1,FALSE)</f>
        <v>#N/A</v>
      </c>
    </row>
    <row r="368" spans="1:9" ht="14.25" x14ac:dyDescent="0.15">
      <c r="A368" s="1" t="s">
        <v>807</v>
      </c>
      <c r="B368" s="1" t="s">
        <v>808</v>
      </c>
      <c r="C368" s="1" t="s">
        <v>89</v>
      </c>
      <c r="D368" s="2" t="str">
        <f t="shared" si="5"/>
        <v>1984</v>
      </c>
      <c r="E368" s="2">
        <v>2022</v>
      </c>
      <c r="F368" s="2">
        <v>38</v>
      </c>
      <c r="I368" t="e">
        <f>VLOOKUP(B368,Sheet1!G:G,1,FALSE)</f>
        <v>#N/A</v>
      </c>
    </row>
    <row r="369" spans="1:9" ht="14.25" hidden="1" x14ac:dyDescent="0.15">
      <c r="A369" s="1" t="s">
        <v>809</v>
      </c>
      <c r="B369" s="1" t="s">
        <v>810</v>
      </c>
      <c r="C369" s="1" t="s">
        <v>86</v>
      </c>
      <c r="D369" s="2" t="str">
        <f t="shared" si="5"/>
        <v>1984</v>
      </c>
      <c r="E369" s="2">
        <v>2022</v>
      </c>
      <c r="F369" s="2">
        <v>38</v>
      </c>
      <c r="I369" t="e">
        <f>VLOOKUP(B369,Sheet1!G:G,1,FALSE)</f>
        <v>#N/A</v>
      </c>
    </row>
    <row r="370" spans="1:9" ht="14.25" x14ac:dyDescent="0.15">
      <c r="A370" s="1" t="s">
        <v>811</v>
      </c>
      <c r="B370" s="1" t="s">
        <v>812</v>
      </c>
      <c r="C370" s="1" t="s">
        <v>89</v>
      </c>
      <c r="D370" s="2" t="str">
        <f t="shared" si="5"/>
        <v>1984</v>
      </c>
      <c r="E370" s="2">
        <v>2022</v>
      </c>
      <c r="F370" s="2">
        <v>38</v>
      </c>
      <c r="I370" t="e">
        <f>VLOOKUP(B370,Sheet1!G:G,1,FALSE)</f>
        <v>#N/A</v>
      </c>
    </row>
    <row r="371" spans="1:9" ht="14.25" x14ac:dyDescent="0.15">
      <c r="A371" s="1" t="s">
        <v>813</v>
      </c>
      <c r="B371" s="1" t="s">
        <v>814</v>
      </c>
      <c r="C371" s="1" t="s">
        <v>89</v>
      </c>
      <c r="D371" s="2" t="str">
        <f t="shared" si="5"/>
        <v>1984</v>
      </c>
      <c r="E371" s="2">
        <v>2022</v>
      </c>
      <c r="F371" s="2">
        <v>38</v>
      </c>
      <c r="I371" t="e">
        <f>VLOOKUP(B371,Sheet1!G:G,1,FALSE)</f>
        <v>#N/A</v>
      </c>
    </row>
    <row r="372" spans="1:9" ht="14.25" x14ac:dyDescent="0.15">
      <c r="A372" s="1" t="s">
        <v>815</v>
      </c>
      <c r="B372" s="1" t="s">
        <v>816</v>
      </c>
      <c r="C372" s="1" t="s">
        <v>89</v>
      </c>
      <c r="D372" s="2" t="str">
        <f t="shared" si="5"/>
        <v>1984</v>
      </c>
      <c r="E372" s="2">
        <v>2022</v>
      </c>
      <c r="F372" s="2">
        <v>38</v>
      </c>
      <c r="I372" t="e">
        <f>VLOOKUP(B372,Sheet1!G:G,1,FALSE)</f>
        <v>#N/A</v>
      </c>
    </row>
    <row r="373" spans="1:9" ht="14.25" x14ac:dyDescent="0.15">
      <c r="A373" s="1" t="s">
        <v>817</v>
      </c>
      <c r="B373" s="1" t="s">
        <v>818</v>
      </c>
      <c r="C373" s="1" t="s">
        <v>86</v>
      </c>
      <c r="D373" s="2" t="str">
        <f t="shared" si="5"/>
        <v>1984</v>
      </c>
      <c r="E373" s="2">
        <v>2022</v>
      </c>
      <c r="F373" s="2">
        <v>38</v>
      </c>
      <c r="I373" t="e">
        <f>VLOOKUP(B373,Sheet1!G:G,1,FALSE)</f>
        <v>#N/A</v>
      </c>
    </row>
    <row r="374" spans="1:9" ht="14.25" x14ac:dyDescent="0.15">
      <c r="A374" s="1" t="s">
        <v>819</v>
      </c>
      <c r="B374" s="1" t="s">
        <v>820</v>
      </c>
      <c r="C374" s="1" t="s">
        <v>86</v>
      </c>
      <c r="D374" s="2" t="str">
        <f t="shared" si="5"/>
        <v>1984</v>
      </c>
      <c r="E374" s="2">
        <v>2022</v>
      </c>
      <c r="F374" s="2">
        <v>38</v>
      </c>
      <c r="I374" t="e">
        <f>VLOOKUP(B374,Sheet1!G:G,1,FALSE)</f>
        <v>#N/A</v>
      </c>
    </row>
    <row r="375" spans="1:9" ht="14.25" x14ac:dyDescent="0.15">
      <c r="A375" s="1" t="s">
        <v>821</v>
      </c>
      <c r="B375" s="1" t="s">
        <v>822</v>
      </c>
      <c r="C375" s="1" t="s">
        <v>89</v>
      </c>
      <c r="D375" s="2" t="str">
        <f t="shared" si="5"/>
        <v>1984</v>
      </c>
      <c r="E375" s="2">
        <v>2022</v>
      </c>
      <c r="F375" s="2">
        <v>38</v>
      </c>
      <c r="I375" t="e">
        <f>VLOOKUP(B375,Sheet1!G:G,1,FALSE)</f>
        <v>#N/A</v>
      </c>
    </row>
    <row r="376" spans="1:9" ht="14.25" x14ac:dyDescent="0.15">
      <c r="A376" s="1" t="s">
        <v>823</v>
      </c>
      <c r="B376" s="1" t="s">
        <v>824</v>
      </c>
      <c r="C376" s="1" t="s">
        <v>86</v>
      </c>
      <c r="D376" s="2" t="str">
        <f t="shared" si="5"/>
        <v>1984</v>
      </c>
      <c r="E376" s="2">
        <v>2022</v>
      </c>
      <c r="F376" s="2">
        <v>38</v>
      </c>
      <c r="I376" t="e">
        <f>VLOOKUP(B376,Sheet1!G:G,1,FALSE)</f>
        <v>#N/A</v>
      </c>
    </row>
    <row r="377" spans="1:9" ht="14.25" x14ac:dyDescent="0.15">
      <c r="A377" s="1" t="s">
        <v>825</v>
      </c>
      <c r="B377" s="1" t="s">
        <v>826</v>
      </c>
      <c r="C377" s="1" t="s">
        <v>86</v>
      </c>
      <c r="D377" s="2" t="str">
        <f t="shared" si="5"/>
        <v>1984</v>
      </c>
      <c r="E377" s="2">
        <v>2022</v>
      </c>
      <c r="F377" s="2">
        <v>38</v>
      </c>
      <c r="I377" t="e">
        <f>VLOOKUP(B377,Sheet1!G:G,1,FALSE)</f>
        <v>#N/A</v>
      </c>
    </row>
    <row r="378" spans="1:9" ht="14.25" x14ac:dyDescent="0.15">
      <c r="A378" s="1" t="s">
        <v>827</v>
      </c>
      <c r="B378" s="1" t="s">
        <v>828</v>
      </c>
      <c r="C378" s="1" t="s">
        <v>86</v>
      </c>
      <c r="D378" s="2" t="str">
        <f t="shared" si="5"/>
        <v>1984</v>
      </c>
      <c r="E378" s="2">
        <v>2022</v>
      </c>
      <c r="F378" s="2">
        <v>38</v>
      </c>
      <c r="I378" t="e">
        <f>VLOOKUP(B378,Sheet1!G:G,1,FALSE)</f>
        <v>#N/A</v>
      </c>
    </row>
    <row r="379" spans="1:9" ht="14.25" x14ac:dyDescent="0.15">
      <c r="A379" s="1" t="s">
        <v>829</v>
      </c>
      <c r="B379" s="1" t="s">
        <v>830</v>
      </c>
      <c r="C379" s="1" t="s">
        <v>89</v>
      </c>
      <c r="D379" s="2" t="str">
        <f t="shared" si="5"/>
        <v>1984</v>
      </c>
      <c r="E379" s="2">
        <v>2022</v>
      </c>
      <c r="F379" s="2">
        <v>38</v>
      </c>
      <c r="I379" t="e">
        <f>VLOOKUP(B379,Sheet1!G:G,1,FALSE)</f>
        <v>#N/A</v>
      </c>
    </row>
    <row r="380" spans="1:9" ht="14.25" x14ac:dyDescent="0.15">
      <c r="A380" s="1" t="s">
        <v>831</v>
      </c>
      <c r="B380" s="1" t="s">
        <v>832</v>
      </c>
      <c r="C380" s="1" t="s">
        <v>86</v>
      </c>
      <c r="D380" s="2" t="str">
        <f t="shared" si="5"/>
        <v>1983</v>
      </c>
      <c r="E380" s="2">
        <v>2022</v>
      </c>
      <c r="F380" s="2">
        <v>39</v>
      </c>
      <c r="I380" t="e">
        <f>VLOOKUP(B380,Sheet1!G:G,1,FALSE)</f>
        <v>#N/A</v>
      </c>
    </row>
    <row r="381" spans="1:9" ht="14.25" x14ac:dyDescent="0.15">
      <c r="A381" s="1" t="s">
        <v>833</v>
      </c>
      <c r="B381" s="1" t="s">
        <v>834</v>
      </c>
      <c r="C381" s="1" t="s">
        <v>86</v>
      </c>
      <c r="D381" s="2" t="str">
        <f t="shared" si="5"/>
        <v>1983</v>
      </c>
      <c r="E381" s="2">
        <v>2022</v>
      </c>
      <c r="F381" s="2">
        <v>39</v>
      </c>
      <c r="I381" t="e">
        <f>VLOOKUP(B381,Sheet1!G:G,1,FALSE)</f>
        <v>#N/A</v>
      </c>
    </row>
    <row r="382" spans="1:9" ht="14.25" x14ac:dyDescent="0.15">
      <c r="A382" s="1" t="s">
        <v>835</v>
      </c>
      <c r="B382" s="1" t="s">
        <v>836</v>
      </c>
      <c r="C382" s="1" t="s">
        <v>86</v>
      </c>
      <c r="D382" s="2" t="str">
        <f t="shared" si="5"/>
        <v>1983</v>
      </c>
      <c r="E382" s="2">
        <v>2022</v>
      </c>
      <c r="F382" s="2">
        <v>39</v>
      </c>
      <c r="I382" t="e">
        <f>VLOOKUP(B382,Sheet1!G:G,1,FALSE)</f>
        <v>#N/A</v>
      </c>
    </row>
    <row r="383" spans="1:9" ht="14.25" x14ac:dyDescent="0.15">
      <c r="A383" s="1" t="s">
        <v>837</v>
      </c>
      <c r="B383" s="1" t="s">
        <v>838</v>
      </c>
      <c r="C383" s="1" t="s">
        <v>89</v>
      </c>
      <c r="D383" s="2" t="str">
        <f t="shared" si="5"/>
        <v>1983</v>
      </c>
      <c r="E383" s="2">
        <v>2022</v>
      </c>
      <c r="F383" s="2">
        <v>39</v>
      </c>
      <c r="I383" t="e">
        <f>VLOOKUP(B383,Sheet1!G:G,1,FALSE)</f>
        <v>#N/A</v>
      </c>
    </row>
    <row r="384" spans="1:9" ht="14.25" x14ac:dyDescent="0.15">
      <c r="A384" s="1" t="s">
        <v>839</v>
      </c>
      <c r="B384" s="1" t="s">
        <v>840</v>
      </c>
      <c r="C384" s="1" t="s">
        <v>86</v>
      </c>
      <c r="D384" s="2" t="str">
        <f t="shared" si="5"/>
        <v>1983</v>
      </c>
      <c r="E384" s="2">
        <v>2022</v>
      </c>
      <c r="F384" s="2">
        <v>39</v>
      </c>
      <c r="I384" t="e">
        <f>VLOOKUP(B384,Sheet1!G:G,1,FALSE)</f>
        <v>#N/A</v>
      </c>
    </row>
    <row r="385" spans="1:9" ht="14.25" x14ac:dyDescent="0.15">
      <c r="A385" s="1" t="s">
        <v>841</v>
      </c>
      <c r="B385" s="1" t="s">
        <v>842</v>
      </c>
      <c r="C385" s="1" t="s">
        <v>86</v>
      </c>
      <c r="D385" s="2" t="str">
        <f t="shared" si="5"/>
        <v>1983</v>
      </c>
      <c r="E385" s="2">
        <v>2022</v>
      </c>
      <c r="F385" s="2">
        <v>39</v>
      </c>
      <c r="I385" t="e">
        <f>VLOOKUP(B385,Sheet1!G:G,1,FALSE)</f>
        <v>#N/A</v>
      </c>
    </row>
    <row r="386" spans="1:9" ht="14.25" x14ac:dyDescent="0.15">
      <c r="A386" s="1" t="s">
        <v>843</v>
      </c>
      <c r="B386" s="1" t="s">
        <v>844</v>
      </c>
      <c r="C386" s="1" t="s">
        <v>86</v>
      </c>
      <c r="D386" s="2" t="str">
        <f t="shared" ref="D386:D449" si="6">MID(B386,7,4)</f>
        <v>1983</v>
      </c>
      <c r="E386" s="2">
        <v>2022</v>
      </c>
      <c r="F386" s="2">
        <v>39</v>
      </c>
      <c r="I386" t="e">
        <f>VLOOKUP(B386,Sheet1!G:G,1,FALSE)</f>
        <v>#N/A</v>
      </c>
    </row>
    <row r="387" spans="1:9" ht="14.25" x14ac:dyDescent="0.15">
      <c r="A387" s="1" t="s">
        <v>845</v>
      </c>
      <c r="B387" s="1" t="s">
        <v>846</v>
      </c>
      <c r="C387" s="1" t="s">
        <v>86</v>
      </c>
      <c r="D387" s="2" t="str">
        <f t="shared" si="6"/>
        <v>1983</v>
      </c>
      <c r="E387" s="2">
        <v>2022</v>
      </c>
      <c r="F387" s="2">
        <v>39</v>
      </c>
      <c r="I387" t="e">
        <f>VLOOKUP(B387,Sheet1!G:G,1,FALSE)</f>
        <v>#N/A</v>
      </c>
    </row>
    <row r="388" spans="1:9" ht="14.25" x14ac:dyDescent="0.15">
      <c r="A388" s="1" t="s">
        <v>847</v>
      </c>
      <c r="B388" s="1" t="s">
        <v>848</v>
      </c>
      <c r="C388" s="1" t="s">
        <v>89</v>
      </c>
      <c r="D388" s="2" t="str">
        <f t="shared" si="6"/>
        <v>1983</v>
      </c>
      <c r="E388" s="2">
        <v>2022</v>
      </c>
      <c r="F388" s="2">
        <v>39</v>
      </c>
      <c r="I388" t="e">
        <f>VLOOKUP(B388,Sheet1!G:G,1,FALSE)</f>
        <v>#N/A</v>
      </c>
    </row>
    <row r="389" spans="1:9" ht="14.25" x14ac:dyDescent="0.15">
      <c r="A389" s="1" t="s">
        <v>849</v>
      </c>
      <c r="B389" s="1" t="s">
        <v>850</v>
      </c>
      <c r="C389" s="1" t="s">
        <v>89</v>
      </c>
      <c r="D389" s="2" t="str">
        <f t="shared" si="6"/>
        <v>1983</v>
      </c>
      <c r="E389" s="2">
        <v>2022</v>
      </c>
      <c r="F389" s="2">
        <v>39</v>
      </c>
      <c r="I389" t="e">
        <f>VLOOKUP(B389,Sheet1!G:G,1,FALSE)</f>
        <v>#N/A</v>
      </c>
    </row>
    <row r="390" spans="1:9" ht="14.25" x14ac:dyDescent="0.15">
      <c r="A390" s="1" t="s">
        <v>851</v>
      </c>
      <c r="B390" s="1" t="s">
        <v>852</v>
      </c>
      <c r="C390" s="1" t="s">
        <v>89</v>
      </c>
      <c r="D390" s="2" t="str">
        <f t="shared" si="6"/>
        <v>1983</v>
      </c>
      <c r="E390" s="2">
        <v>2022</v>
      </c>
      <c r="F390" s="2">
        <v>39</v>
      </c>
      <c r="I390" t="e">
        <f>VLOOKUP(B390,Sheet1!G:G,1,FALSE)</f>
        <v>#N/A</v>
      </c>
    </row>
    <row r="391" spans="1:9" ht="14.25" hidden="1" x14ac:dyDescent="0.15">
      <c r="A391" s="1" t="s">
        <v>853</v>
      </c>
      <c r="B391" s="1" t="s">
        <v>854</v>
      </c>
      <c r="C391" s="1" t="s">
        <v>89</v>
      </c>
      <c r="D391" s="2" t="str">
        <f t="shared" si="6"/>
        <v>1983</v>
      </c>
      <c r="E391" s="2">
        <v>2022</v>
      </c>
      <c r="F391" s="2">
        <v>39</v>
      </c>
      <c r="I391" t="e">
        <f>VLOOKUP(B391,Sheet1!G:G,1,FALSE)</f>
        <v>#N/A</v>
      </c>
    </row>
    <row r="392" spans="1:9" ht="14.25" hidden="1" x14ac:dyDescent="0.15">
      <c r="A392" s="1" t="s">
        <v>855</v>
      </c>
      <c r="B392" s="1" t="s">
        <v>856</v>
      </c>
      <c r="C392" s="1" t="s">
        <v>86</v>
      </c>
      <c r="D392" s="2" t="str">
        <f t="shared" si="6"/>
        <v>1983</v>
      </c>
      <c r="E392" s="2">
        <v>2022</v>
      </c>
      <c r="F392" s="2">
        <v>39</v>
      </c>
      <c r="I392" t="e">
        <f>VLOOKUP(B392,Sheet1!G:G,1,FALSE)</f>
        <v>#N/A</v>
      </c>
    </row>
    <row r="393" spans="1:9" ht="14.25" x14ac:dyDescent="0.15">
      <c r="A393" s="1" t="s">
        <v>857</v>
      </c>
      <c r="B393" s="1" t="s">
        <v>858</v>
      </c>
      <c r="C393" s="1" t="s">
        <v>86</v>
      </c>
      <c r="D393" s="2" t="str">
        <f t="shared" si="6"/>
        <v>1983</v>
      </c>
      <c r="E393" s="2">
        <v>2022</v>
      </c>
      <c r="F393" s="2">
        <v>39</v>
      </c>
      <c r="I393" t="e">
        <f>VLOOKUP(B393,Sheet1!G:G,1,FALSE)</f>
        <v>#N/A</v>
      </c>
    </row>
    <row r="394" spans="1:9" ht="14.25" x14ac:dyDescent="0.15">
      <c r="A394" s="1" t="s">
        <v>859</v>
      </c>
      <c r="B394" s="1" t="s">
        <v>860</v>
      </c>
      <c r="C394" s="1" t="s">
        <v>86</v>
      </c>
      <c r="D394" s="2" t="str">
        <f t="shared" si="6"/>
        <v>1983</v>
      </c>
      <c r="E394" s="2">
        <v>2022</v>
      </c>
      <c r="F394" s="2">
        <v>39</v>
      </c>
      <c r="I394" t="e">
        <f>VLOOKUP(B394,Sheet1!G:G,1,FALSE)</f>
        <v>#N/A</v>
      </c>
    </row>
    <row r="395" spans="1:9" ht="14.25" x14ac:dyDescent="0.15">
      <c r="A395" s="1" t="s">
        <v>861</v>
      </c>
      <c r="B395" s="1" t="s">
        <v>862</v>
      </c>
      <c r="C395" s="1" t="s">
        <v>89</v>
      </c>
      <c r="D395" s="2" t="str">
        <f t="shared" si="6"/>
        <v>1983</v>
      </c>
      <c r="E395" s="2">
        <v>2022</v>
      </c>
      <c r="F395" s="2">
        <v>39</v>
      </c>
      <c r="I395" t="e">
        <f>VLOOKUP(B395,Sheet1!G:G,1,FALSE)</f>
        <v>#N/A</v>
      </c>
    </row>
    <row r="396" spans="1:9" ht="14.25" x14ac:dyDescent="0.15">
      <c r="A396" s="1" t="s">
        <v>863</v>
      </c>
      <c r="B396" s="1" t="s">
        <v>864</v>
      </c>
      <c r="C396" s="1" t="s">
        <v>86</v>
      </c>
      <c r="D396" s="2" t="str">
        <f t="shared" si="6"/>
        <v>1982</v>
      </c>
      <c r="E396" s="2">
        <v>2022</v>
      </c>
      <c r="F396" s="2">
        <v>40</v>
      </c>
      <c r="I396" t="e">
        <f>VLOOKUP(B396,Sheet1!G:G,1,FALSE)</f>
        <v>#N/A</v>
      </c>
    </row>
    <row r="397" spans="1:9" ht="14.25" x14ac:dyDescent="0.15">
      <c r="A397" s="1" t="s">
        <v>865</v>
      </c>
      <c r="B397" s="1" t="s">
        <v>866</v>
      </c>
      <c r="C397" s="1" t="s">
        <v>89</v>
      </c>
      <c r="D397" s="2" t="str">
        <f t="shared" si="6"/>
        <v>1982</v>
      </c>
      <c r="E397" s="2">
        <v>2022</v>
      </c>
      <c r="F397" s="2">
        <v>40</v>
      </c>
      <c r="I397" t="e">
        <f>VLOOKUP(B397,Sheet1!G:G,1,FALSE)</f>
        <v>#N/A</v>
      </c>
    </row>
    <row r="398" spans="1:9" ht="14.25" x14ac:dyDescent="0.15">
      <c r="A398" s="1" t="s">
        <v>867</v>
      </c>
      <c r="B398" s="4" t="s">
        <v>868</v>
      </c>
      <c r="C398" s="1" t="s">
        <v>86</v>
      </c>
      <c r="D398" s="2" t="str">
        <f t="shared" si="6"/>
        <v>1982</v>
      </c>
      <c r="E398" s="2">
        <v>2022</v>
      </c>
      <c r="F398" s="2">
        <v>40</v>
      </c>
      <c r="I398" t="e">
        <f>VLOOKUP(B398,Sheet1!G:G,1,FALSE)</f>
        <v>#N/A</v>
      </c>
    </row>
    <row r="399" spans="1:9" ht="14.25" x14ac:dyDescent="0.15">
      <c r="A399" s="1" t="s">
        <v>869</v>
      </c>
      <c r="B399" s="1" t="s">
        <v>870</v>
      </c>
      <c r="C399" s="1" t="s">
        <v>89</v>
      </c>
      <c r="D399" s="2" t="str">
        <f t="shared" si="6"/>
        <v>1982</v>
      </c>
      <c r="E399" s="2">
        <v>2022</v>
      </c>
      <c r="F399" s="2">
        <v>40</v>
      </c>
      <c r="I399" t="e">
        <f>VLOOKUP(B399,Sheet1!G:G,1,FALSE)</f>
        <v>#N/A</v>
      </c>
    </row>
    <row r="400" spans="1:9" ht="14.25" x14ac:dyDescent="0.15">
      <c r="A400" s="1" t="s">
        <v>871</v>
      </c>
      <c r="B400" s="1" t="s">
        <v>872</v>
      </c>
      <c r="C400" s="1" t="s">
        <v>86</v>
      </c>
      <c r="D400" s="2" t="str">
        <f t="shared" si="6"/>
        <v>1982</v>
      </c>
      <c r="E400" s="2">
        <v>2022</v>
      </c>
      <c r="F400" s="2">
        <v>40</v>
      </c>
      <c r="I400" t="e">
        <f>VLOOKUP(B400,Sheet1!G:G,1,FALSE)</f>
        <v>#N/A</v>
      </c>
    </row>
    <row r="401" spans="1:9" ht="14.25" x14ac:dyDescent="0.15">
      <c r="A401" s="1" t="s">
        <v>873</v>
      </c>
      <c r="B401" s="1" t="s">
        <v>874</v>
      </c>
      <c r="C401" s="1" t="s">
        <v>89</v>
      </c>
      <c r="D401" s="2" t="str">
        <f t="shared" si="6"/>
        <v>1982</v>
      </c>
      <c r="E401" s="2">
        <v>2022</v>
      </c>
      <c r="F401" s="2">
        <v>40</v>
      </c>
      <c r="I401" t="e">
        <f>VLOOKUP(B401,Sheet1!G:G,1,FALSE)</f>
        <v>#N/A</v>
      </c>
    </row>
    <row r="402" spans="1:9" ht="14.25" x14ac:dyDescent="0.15">
      <c r="A402" s="1" t="s">
        <v>875</v>
      </c>
      <c r="B402" s="1" t="s">
        <v>876</v>
      </c>
      <c r="C402" s="1" t="s">
        <v>86</v>
      </c>
      <c r="D402" s="2" t="str">
        <f t="shared" si="6"/>
        <v>1982</v>
      </c>
      <c r="E402" s="2">
        <v>2022</v>
      </c>
      <c r="F402" s="2">
        <v>40</v>
      </c>
      <c r="I402" t="e">
        <f>VLOOKUP(B402,Sheet1!G:G,1,FALSE)</f>
        <v>#N/A</v>
      </c>
    </row>
    <row r="403" spans="1:9" ht="14.25" x14ac:dyDescent="0.15">
      <c r="A403" s="1" t="s">
        <v>877</v>
      </c>
      <c r="B403" s="1" t="s">
        <v>878</v>
      </c>
      <c r="C403" s="1" t="s">
        <v>86</v>
      </c>
      <c r="D403" s="2" t="str">
        <f t="shared" si="6"/>
        <v>1982</v>
      </c>
      <c r="E403" s="2">
        <v>2022</v>
      </c>
      <c r="F403" s="2">
        <v>40</v>
      </c>
      <c r="I403" t="e">
        <f>VLOOKUP(B403,Sheet1!G:G,1,FALSE)</f>
        <v>#N/A</v>
      </c>
    </row>
    <row r="404" spans="1:9" ht="14.25" x14ac:dyDescent="0.15">
      <c r="A404" s="1" t="s">
        <v>508</v>
      </c>
      <c r="B404" s="1" t="s">
        <v>879</v>
      </c>
      <c r="C404" s="1" t="s">
        <v>89</v>
      </c>
      <c r="D404" s="2" t="str">
        <f t="shared" si="6"/>
        <v>1982</v>
      </c>
      <c r="E404" s="2">
        <v>2022</v>
      </c>
      <c r="F404" s="2">
        <v>40</v>
      </c>
      <c r="I404" t="e">
        <f>VLOOKUP(B404,Sheet1!G:G,1,FALSE)</f>
        <v>#N/A</v>
      </c>
    </row>
    <row r="405" spans="1:9" ht="14.25" x14ac:dyDescent="0.15">
      <c r="A405" s="1" t="s">
        <v>880</v>
      </c>
      <c r="B405" s="1" t="s">
        <v>881</v>
      </c>
      <c r="C405" s="1" t="s">
        <v>86</v>
      </c>
      <c r="D405" s="2" t="str">
        <f t="shared" si="6"/>
        <v>1982</v>
      </c>
      <c r="E405" s="2">
        <v>2022</v>
      </c>
      <c r="F405" s="2">
        <v>40</v>
      </c>
      <c r="I405" t="e">
        <f>VLOOKUP(B405,Sheet1!G:G,1,FALSE)</f>
        <v>#N/A</v>
      </c>
    </row>
    <row r="406" spans="1:9" ht="14.25" x14ac:dyDescent="0.15">
      <c r="A406" s="1" t="s">
        <v>882</v>
      </c>
      <c r="B406" s="1" t="s">
        <v>883</v>
      </c>
      <c r="C406" s="1" t="s">
        <v>89</v>
      </c>
      <c r="D406" s="2" t="str">
        <f t="shared" si="6"/>
        <v>1982</v>
      </c>
      <c r="E406" s="2">
        <v>2022</v>
      </c>
      <c r="F406" s="2">
        <v>40</v>
      </c>
      <c r="I406" t="e">
        <f>VLOOKUP(B406,Sheet1!G:G,1,FALSE)</f>
        <v>#N/A</v>
      </c>
    </row>
    <row r="407" spans="1:9" ht="14.25" x14ac:dyDescent="0.15">
      <c r="A407" s="1" t="s">
        <v>884</v>
      </c>
      <c r="B407" s="1" t="s">
        <v>885</v>
      </c>
      <c r="C407" s="1" t="s">
        <v>89</v>
      </c>
      <c r="D407" s="2" t="str">
        <f t="shared" si="6"/>
        <v>1982</v>
      </c>
      <c r="E407" s="2">
        <v>2022</v>
      </c>
      <c r="F407" s="2">
        <v>40</v>
      </c>
      <c r="I407" t="e">
        <f>VLOOKUP(B407,Sheet1!G:G,1,FALSE)</f>
        <v>#N/A</v>
      </c>
    </row>
    <row r="408" spans="1:9" ht="14.25" x14ac:dyDescent="0.15">
      <c r="A408" s="1" t="s">
        <v>886</v>
      </c>
      <c r="B408" s="1" t="s">
        <v>887</v>
      </c>
      <c r="C408" s="1" t="s">
        <v>86</v>
      </c>
      <c r="D408" s="2" t="str">
        <f t="shared" si="6"/>
        <v>1982</v>
      </c>
      <c r="E408" s="2">
        <v>2022</v>
      </c>
      <c r="F408" s="2">
        <v>40</v>
      </c>
      <c r="I408" t="e">
        <f>VLOOKUP(B408,Sheet1!G:G,1,FALSE)</f>
        <v>#N/A</v>
      </c>
    </row>
    <row r="409" spans="1:9" ht="14.25" x14ac:dyDescent="0.15">
      <c r="A409" s="1" t="s">
        <v>888</v>
      </c>
      <c r="B409" s="1" t="s">
        <v>889</v>
      </c>
      <c r="C409" s="1" t="s">
        <v>86</v>
      </c>
      <c r="D409" s="2" t="str">
        <f t="shared" si="6"/>
        <v>1982</v>
      </c>
      <c r="E409" s="2">
        <v>2022</v>
      </c>
      <c r="F409" s="2">
        <v>40</v>
      </c>
      <c r="I409" t="e">
        <f>VLOOKUP(B409,Sheet1!G:G,1,FALSE)</f>
        <v>#N/A</v>
      </c>
    </row>
    <row r="410" spans="1:9" ht="14.25" hidden="1" x14ac:dyDescent="0.15">
      <c r="A410" s="1" t="s">
        <v>890</v>
      </c>
      <c r="B410" s="1" t="s">
        <v>891</v>
      </c>
      <c r="C410" s="1" t="s">
        <v>89</v>
      </c>
      <c r="D410" s="2" t="str">
        <f t="shared" si="6"/>
        <v>1982</v>
      </c>
      <c r="E410" s="2">
        <v>2022</v>
      </c>
      <c r="F410" s="2">
        <v>40</v>
      </c>
      <c r="I410" t="e">
        <f>VLOOKUP(B410,Sheet1!G:G,1,FALSE)</f>
        <v>#N/A</v>
      </c>
    </row>
    <row r="411" spans="1:9" ht="14.25" x14ac:dyDescent="0.15">
      <c r="A411" s="1" t="s">
        <v>892</v>
      </c>
      <c r="B411" s="1" t="s">
        <v>893</v>
      </c>
      <c r="C411" s="1" t="s">
        <v>89</v>
      </c>
      <c r="D411" s="2" t="str">
        <f t="shared" si="6"/>
        <v>1982</v>
      </c>
      <c r="E411" s="2">
        <v>2022</v>
      </c>
      <c r="F411" s="2">
        <v>40</v>
      </c>
      <c r="I411" t="e">
        <f>VLOOKUP(B411,Sheet1!G:G,1,FALSE)</f>
        <v>#N/A</v>
      </c>
    </row>
    <row r="412" spans="1:9" ht="14.25" hidden="1" x14ac:dyDescent="0.15">
      <c r="A412" s="1" t="s">
        <v>894</v>
      </c>
      <c r="B412" s="1" t="s">
        <v>895</v>
      </c>
      <c r="C412" s="1" t="s">
        <v>89</v>
      </c>
      <c r="D412" s="2" t="str">
        <f t="shared" si="6"/>
        <v>1982</v>
      </c>
      <c r="E412" s="2">
        <v>2022</v>
      </c>
      <c r="F412" s="2">
        <v>40</v>
      </c>
      <c r="I412" t="e">
        <f>VLOOKUP(B412,Sheet1!G:G,1,FALSE)</f>
        <v>#N/A</v>
      </c>
    </row>
    <row r="413" spans="1:9" ht="14.25" hidden="1" x14ac:dyDescent="0.15">
      <c r="A413" s="1" t="s">
        <v>896</v>
      </c>
      <c r="B413" s="1" t="s">
        <v>897</v>
      </c>
      <c r="C413" s="1" t="s">
        <v>86</v>
      </c>
      <c r="D413" s="2" t="str">
        <f t="shared" si="6"/>
        <v>1982</v>
      </c>
      <c r="E413" s="2">
        <v>2022</v>
      </c>
      <c r="F413" s="2">
        <v>40</v>
      </c>
      <c r="I413" t="e">
        <f>VLOOKUP(B413,Sheet1!G:G,1,FALSE)</f>
        <v>#N/A</v>
      </c>
    </row>
    <row r="414" spans="1:9" ht="14.25" hidden="1" x14ac:dyDescent="0.15">
      <c r="A414" s="1" t="s">
        <v>898</v>
      </c>
      <c r="B414" s="1" t="s">
        <v>899</v>
      </c>
      <c r="C414" s="1" t="s">
        <v>89</v>
      </c>
      <c r="D414" s="2" t="str">
        <f t="shared" si="6"/>
        <v>1982</v>
      </c>
      <c r="E414" s="2">
        <v>2022</v>
      </c>
      <c r="F414" s="2">
        <v>40</v>
      </c>
      <c r="I414" t="e">
        <f>VLOOKUP(B414,Sheet1!G:G,1,FALSE)</f>
        <v>#N/A</v>
      </c>
    </row>
    <row r="415" spans="1:9" ht="14.25" hidden="1" x14ac:dyDescent="0.15">
      <c r="A415" s="1" t="s">
        <v>900</v>
      </c>
      <c r="B415" s="1" t="s">
        <v>901</v>
      </c>
      <c r="C415" s="1" t="s">
        <v>89</v>
      </c>
      <c r="D415" s="2" t="str">
        <f t="shared" si="6"/>
        <v>1982</v>
      </c>
      <c r="E415" s="2">
        <v>2022</v>
      </c>
      <c r="F415" s="2">
        <v>40</v>
      </c>
      <c r="I415" t="e">
        <f>VLOOKUP(B415,Sheet1!G:G,1,FALSE)</f>
        <v>#N/A</v>
      </c>
    </row>
    <row r="416" spans="1:9" ht="14.25" x14ac:dyDescent="0.15">
      <c r="A416" s="1" t="s">
        <v>902</v>
      </c>
      <c r="B416" s="1" t="s">
        <v>903</v>
      </c>
      <c r="C416" s="1" t="s">
        <v>86</v>
      </c>
      <c r="D416" s="2" t="str">
        <f t="shared" si="6"/>
        <v>1982</v>
      </c>
      <c r="E416" s="2">
        <v>2022</v>
      </c>
      <c r="F416" s="2">
        <v>40</v>
      </c>
      <c r="I416" t="e">
        <f>VLOOKUP(B416,Sheet1!G:G,1,FALSE)</f>
        <v>#N/A</v>
      </c>
    </row>
    <row r="417" spans="1:9" ht="14.25" x14ac:dyDescent="0.15">
      <c r="A417" s="1" t="s">
        <v>904</v>
      </c>
      <c r="B417" s="1" t="s">
        <v>905</v>
      </c>
      <c r="C417" s="1" t="s">
        <v>86</v>
      </c>
      <c r="D417" s="2" t="str">
        <f t="shared" si="6"/>
        <v>1982</v>
      </c>
      <c r="E417" s="2">
        <v>2022</v>
      </c>
      <c r="F417" s="2">
        <v>40</v>
      </c>
      <c r="I417" t="e">
        <f>VLOOKUP(B417,Sheet1!G:G,1,FALSE)</f>
        <v>#N/A</v>
      </c>
    </row>
    <row r="418" spans="1:9" ht="14.25" x14ac:dyDescent="0.15">
      <c r="A418" s="1" t="s">
        <v>906</v>
      </c>
      <c r="B418" s="1" t="s">
        <v>907</v>
      </c>
      <c r="C418" s="1" t="s">
        <v>89</v>
      </c>
      <c r="D418" s="2" t="str">
        <f t="shared" si="6"/>
        <v>1982</v>
      </c>
      <c r="E418" s="2">
        <v>2022</v>
      </c>
      <c r="F418" s="2">
        <v>40</v>
      </c>
      <c r="I418" t="e">
        <f>VLOOKUP(B418,Sheet1!G:G,1,FALSE)</f>
        <v>#N/A</v>
      </c>
    </row>
    <row r="419" spans="1:9" ht="14.25" x14ac:dyDescent="0.15">
      <c r="A419" s="1" t="s">
        <v>908</v>
      </c>
      <c r="B419" s="1" t="s">
        <v>909</v>
      </c>
      <c r="C419" s="1" t="s">
        <v>89</v>
      </c>
      <c r="D419" s="2" t="str">
        <f t="shared" si="6"/>
        <v>1982</v>
      </c>
      <c r="E419" s="2">
        <v>2022</v>
      </c>
      <c r="F419" s="2">
        <v>40</v>
      </c>
      <c r="I419" t="e">
        <f>VLOOKUP(B419,Sheet1!G:G,1,FALSE)</f>
        <v>#N/A</v>
      </c>
    </row>
    <row r="420" spans="1:9" ht="14.25" x14ac:dyDescent="0.15">
      <c r="A420" s="1" t="s">
        <v>910</v>
      </c>
      <c r="B420" s="1" t="s">
        <v>911</v>
      </c>
      <c r="C420" s="1" t="s">
        <v>86</v>
      </c>
      <c r="D420" s="2" t="str">
        <f t="shared" si="6"/>
        <v>1982</v>
      </c>
      <c r="E420" s="2">
        <v>2022</v>
      </c>
      <c r="F420" s="2">
        <v>40</v>
      </c>
      <c r="I420" t="e">
        <f>VLOOKUP(B420,Sheet1!G:G,1,FALSE)</f>
        <v>#N/A</v>
      </c>
    </row>
    <row r="421" spans="1:9" ht="14.25" x14ac:dyDescent="0.15">
      <c r="A421" s="1" t="s">
        <v>912</v>
      </c>
      <c r="B421" s="1" t="s">
        <v>913</v>
      </c>
      <c r="C421" s="1" t="s">
        <v>86</v>
      </c>
      <c r="D421" s="2" t="str">
        <f t="shared" si="6"/>
        <v>1982</v>
      </c>
      <c r="E421" s="2">
        <v>2022</v>
      </c>
      <c r="F421" s="2">
        <v>40</v>
      </c>
      <c r="I421" t="e">
        <f>VLOOKUP(B421,Sheet1!G:G,1,FALSE)</f>
        <v>#N/A</v>
      </c>
    </row>
    <row r="422" spans="1:9" ht="14.25" x14ac:dyDescent="0.15">
      <c r="A422" s="1" t="s">
        <v>914</v>
      </c>
      <c r="B422" s="4" t="s">
        <v>915</v>
      </c>
      <c r="C422" s="1" t="s">
        <v>89</v>
      </c>
      <c r="D422" s="2" t="str">
        <f t="shared" si="6"/>
        <v>1981</v>
      </c>
      <c r="E422" s="2">
        <v>2022</v>
      </c>
      <c r="F422" s="2">
        <v>41</v>
      </c>
      <c r="I422" t="e">
        <f>VLOOKUP(B422,Sheet1!G:G,1,FALSE)</f>
        <v>#N/A</v>
      </c>
    </row>
    <row r="423" spans="1:9" ht="14.25" x14ac:dyDescent="0.15">
      <c r="A423" s="1" t="s">
        <v>916</v>
      </c>
      <c r="B423" s="1" t="s">
        <v>917</v>
      </c>
      <c r="C423" s="1" t="s">
        <v>89</v>
      </c>
      <c r="D423" s="2" t="str">
        <f t="shared" si="6"/>
        <v>1981</v>
      </c>
      <c r="E423" s="2">
        <v>2022</v>
      </c>
      <c r="F423" s="2">
        <v>41</v>
      </c>
      <c r="I423" t="e">
        <f>VLOOKUP(B423,Sheet1!G:G,1,FALSE)</f>
        <v>#N/A</v>
      </c>
    </row>
    <row r="424" spans="1:9" ht="14.25" x14ac:dyDescent="0.15">
      <c r="A424" s="1" t="s">
        <v>918</v>
      </c>
      <c r="B424" s="1" t="s">
        <v>919</v>
      </c>
      <c r="C424" s="1" t="s">
        <v>89</v>
      </c>
      <c r="D424" s="2" t="str">
        <f t="shared" si="6"/>
        <v>1981</v>
      </c>
      <c r="E424" s="2">
        <v>2022</v>
      </c>
      <c r="F424" s="2">
        <v>41</v>
      </c>
      <c r="I424" t="e">
        <f>VLOOKUP(B424,Sheet1!G:G,1,FALSE)</f>
        <v>#N/A</v>
      </c>
    </row>
    <row r="425" spans="1:9" ht="14.25" x14ac:dyDescent="0.15">
      <c r="A425" s="1" t="s">
        <v>920</v>
      </c>
      <c r="B425" s="1" t="s">
        <v>921</v>
      </c>
      <c r="C425" s="1" t="s">
        <v>86</v>
      </c>
      <c r="D425" s="2" t="str">
        <f t="shared" si="6"/>
        <v>1981</v>
      </c>
      <c r="E425" s="2">
        <v>2022</v>
      </c>
      <c r="F425" s="2">
        <v>41</v>
      </c>
      <c r="I425" t="e">
        <f>VLOOKUP(B425,Sheet1!G:G,1,FALSE)</f>
        <v>#N/A</v>
      </c>
    </row>
    <row r="426" spans="1:9" ht="14.25" x14ac:dyDescent="0.15">
      <c r="A426" s="1" t="s">
        <v>922</v>
      </c>
      <c r="B426" s="1" t="s">
        <v>923</v>
      </c>
      <c r="C426" s="1" t="s">
        <v>86</v>
      </c>
      <c r="D426" s="2" t="str">
        <f t="shared" si="6"/>
        <v>1981</v>
      </c>
      <c r="E426" s="2">
        <v>2022</v>
      </c>
      <c r="F426" s="2">
        <v>41</v>
      </c>
      <c r="I426" t="e">
        <f>VLOOKUP(B426,Sheet1!G:G,1,FALSE)</f>
        <v>#N/A</v>
      </c>
    </row>
    <row r="427" spans="1:9" ht="14.25" x14ac:dyDescent="0.15">
      <c r="A427" s="1" t="s">
        <v>924</v>
      </c>
      <c r="B427" s="1" t="s">
        <v>925</v>
      </c>
      <c r="C427" s="1" t="s">
        <v>89</v>
      </c>
      <c r="D427" s="2" t="str">
        <f t="shared" si="6"/>
        <v>1981</v>
      </c>
      <c r="E427" s="2">
        <v>2022</v>
      </c>
      <c r="F427" s="2">
        <v>41</v>
      </c>
      <c r="I427" t="e">
        <f>VLOOKUP(B427,Sheet1!G:G,1,FALSE)</f>
        <v>#N/A</v>
      </c>
    </row>
    <row r="428" spans="1:9" ht="14.25" x14ac:dyDescent="0.15">
      <c r="A428" s="1" t="s">
        <v>926</v>
      </c>
      <c r="B428" s="1" t="s">
        <v>927</v>
      </c>
      <c r="C428" s="1" t="s">
        <v>89</v>
      </c>
      <c r="D428" s="2" t="str">
        <f t="shared" si="6"/>
        <v>1981</v>
      </c>
      <c r="E428" s="2">
        <v>2022</v>
      </c>
      <c r="F428" s="2">
        <v>41</v>
      </c>
      <c r="I428" t="e">
        <f>VLOOKUP(B428,Sheet1!G:G,1,FALSE)</f>
        <v>#N/A</v>
      </c>
    </row>
    <row r="429" spans="1:9" ht="14.25" x14ac:dyDescent="0.15">
      <c r="A429" s="1" t="s">
        <v>928</v>
      </c>
      <c r="B429" s="4" t="s">
        <v>929</v>
      </c>
      <c r="C429" s="1" t="s">
        <v>89</v>
      </c>
      <c r="D429" s="2" t="str">
        <f t="shared" si="6"/>
        <v>1981</v>
      </c>
      <c r="E429" s="2">
        <v>2022</v>
      </c>
      <c r="F429" s="2">
        <v>41</v>
      </c>
      <c r="I429" t="e">
        <f>VLOOKUP(B429,Sheet1!G:G,1,FALSE)</f>
        <v>#N/A</v>
      </c>
    </row>
    <row r="430" spans="1:9" ht="14.25" x14ac:dyDescent="0.15">
      <c r="A430" s="1" t="s">
        <v>930</v>
      </c>
      <c r="B430" s="1" t="s">
        <v>931</v>
      </c>
      <c r="C430" s="1" t="s">
        <v>89</v>
      </c>
      <c r="D430" s="2" t="str">
        <f t="shared" si="6"/>
        <v>1981</v>
      </c>
      <c r="E430" s="2">
        <v>2022</v>
      </c>
      <c r="F430" s="2">
        <v>41</v>
      </c>
      <c r="I430" t="e">
        <f>VLOOKUP(B430,Sheet1!G:G,1,FALSE)</f>
        <v>#N/A</v>
      </c>
    </row>
    <row r="431" spans="1:9" ht="14.25" x14ac:dyDescent="0.15">
      <c r="A431" s="1" t="s">
        <v>932</v>
      </c>
      <c r="B431" s="1" t="s">
        <v>933</v>
      </c>
      <c r="C431" s="1" t="s">
        <v>86</v>
      </c>
      <c r="D431" s="2" t="str">
        <f t="shared" si="6"/>
        <v>1981</v>
      </c>
      <c r="E431" s="2">
        <v>2022</v>
      </c>
      <c r="F431" s="2">
        <v>41</v>
      </c>
      <c r="I431" t="e">
        <f>VLOOKUP(B431,Sheet1!G:G,1,FALSE)</f>
        <v>#N/A</v>
      </c>
    </row>
    <row r="432" spans="1:9" ht="14.25" x14ac:dyDescent="0.15">
      <c r="A432" s="1" t="s">
        <v>934</v>
      </c>
      <c r="B432" s="1" t="s">
        <v>935</v>
      </c>
      <c r="C432" s="1" t="s">
        <v>86</v>
      </c>
      <c r="D432" s="2" t="str">
        <f t="shared" si="6"/>
        <v>1981</v>
      </c>
      <c r="E432" s="2">
        <v>2022</v>
      </c>
      <c r="F432" s="2">
        <v>41</v>
      </c>
      <c r="I432" t="e">
        <f>VLOOKUP(B432,Sheet1!G:G,1,FALSE)</f>
        <v>#N/A</v>
      </c>
    </row>
    <row r="433" spans="1:9" ht="14.25" x14ac:dyDescent="0.15">
      <c r="A433" s="1" t="s">
        <v>936</v>
      </c>
      <c r="B433" s="1" t="s">
        <v>937</v>
      </c>
      <c r="C433" s="1" t="s">
        <v>89</v>
      </c>
      <c r="D433" s="2" t="str">
        <f t="shared" si="6"/>
        <v>1981</v>
      </c>
      <c r="E433" s="2">
        <v>2022</v>
      </c>
      <c r="F433" s="2">
        <v>41</v>
      </c>
      <c r="I433" t="e">
        <f>VLOOKUP(B433,Sheet1!G:G,1,FALSE)</f>
        <v>#N/A</v>
      </c>
    </row>
    <row r="434" spans="1:9" ht="14.25" x14ac:dyDescent="0.15">
      <c r="A434" s="1" t="s">
        <v>938</v>
      </c>
      <c r="B434" s="1" t="s">
        <v>939</v>
      </c>
      <c r="C434" s="1" t="s">
        <v>86</v>
      </c>
      <c r="D434" s="2" t="str">
        <f t="shared" si="6"/>
        <v>1981</v>
      </c>
      <c r="E434" s="2">
        <v>2022</v>
      </c>
      <c r="F434" s="2">
        <v>41</v>
      </c>
      <c r="I434" t="e">
        <f>VLOOKUP(B434,Sheet1!G:G,1,FALSE)</f>
        <v>#N/A</v>
      </c>
    </row>
    <row r="435" spans="1:9" ht="14.25" x14ac:dyDescent="0.15">
      <c r="A435" s="1" t="s">
        <v>940</v>
      </c>
      <c r="B435" s="1" t="s">
        <v>941</v>
      </c>
      <c r="C435" s="1" t="s">
        <v>89</v>
      </c>
      <c r="D435" s="2" t="str">
        <f t="shared" si="6"/>
        <v>1981</v>
      </c>
      <c r="E435" s="2">
        <v>2022</v>
      </c>
      <c r="F435" s="2">
        <v>41</v>
      </c>
      <c r="I435" t="e">
        <f>VLOOKUP(B435,Sheet1!G:G,1,FALSE)</f>
        <v>#N/A</v>
      </c>
    </row>
    <row r="436" spans="1:9" ht="14.25" x14ac:dyDescent="0.15">
      <c r="A436" s="1" t="s">
        <v>942</v>
      </c>
      <c r="B436" s="1" t="s">
        <v>943</v>
      </c>
      <c r="C436" s="1" t="s">
        <v>89</v>
      </c>
      <c r="D436" s="2" t="str">
        <f t="shared" si="6"/>
        <v>1981</v>
      </c>
      <c r="E436" s="2">
        <v>2022</v>
      </c>
      <c r="F436" s="2">
        <v>41</v>
      </c>
      <c r="I436" t="e">
        <f>VLOOKUP(B436,Sheet1!G:G,1,FALSE)</f>
        <v>#N/A</v>
      </c>
    </row>
    <row r="437" spans="1:9" ht="14.25" x14ac:dyDescent="0.15">
      <c r="A437" s="1" t="s">
        <v>944</v>
      </c>
      <c r="B437" s="1" t="s">
        <v>945</v>
      </c>
      <c r="C437" s="1" t="s">
        <v>86</v>
      </c>
      <c r="D437" s="2" t="str">
        <f t="shared" si="6"/>
        <v>1981</v>
      </c>
      <c r="E437" s="2">
        <v>2022</v>
      </c>
      <c r="F437" s="2">
        <v>41</v>
      </c>
      <c r="I437" t="e">
        <f>VLOOKUP(B437,Sheet1!G:G,1,FALSE)</f>
        <v>#N/A</v>
      </c>
    </row>
    <row r="438" spans="1:9" ht="14.25" x14ac:dyDescent="0.15">
      <c r="A438" s="1" t="s">
        <v>946</v>
      </c>
      <c r="B438" s="1" t="s">
        <v>947</v>
      </c>
      <c r="C438" s="1" t="s">
        <v>86</v>
      </c>
      <c r="D438" s="2" t="str">
        <f t="shared" si="6"/>
        <v>1981</v>
      </c>
      <c r="E438" s="2">
        <v>2022</v>
      </c>
      <c r="F438" s="2">
        <v>41</v>
      </c>
      <c r="I438" t="e">
        <f>VLOOKUP(B438,Sheet1!G:G,1,FALSE)</f>
        <v>#N/A</v>
      </c>
    </row>
    <row r="439" spans="1:9" ht="14.25" x14ac:dyDescent="0.15">
      <c r="A439" s="1" t="s">
        <v>948</v>
      </c>
      <c r="B439" s="1" t="s">
        <v>949</v>
      </c>
      <c r="C439" s="1" t="s">
        <v>89</v>
      </c>
      <c r="D439" s="2" t="str">
        <f t="shared" si="6"/>
        <v>1980</v>
      </c>
      <c r="E439" s="2">
        <v>2022</v>
      </c>
      <c r="F439" s="2">
        <v>42</v>
      </c>
      <c r="I439" t="e">
        <f>VLOOKUP(B439,Sheet1!G:G,1,FALSE)</f>
        <v>#N/A</v>
      </c>
    </row>
    <row r="440" spans="1:9" ht="14.25" x14ac:dyDescent="0.15">
      <c r="A440" s="1" t="s">
        <v>950</v>
      </c>
      <c r="B440" s="4" t="s">
        <v>951</v>
      </c>
      <c r="C440" s="1" t="s">
        <v>86</v>
      </c>
      <c r="D440" s="2" t="str">
        <f t="shared" si="6"/>
        <v>1980</v>
      </c>
      <c r="E440" s="2">
        <v>2022</v>
      </c>
      <c r="F440" s="2">
        <v>42</v>
      </c>
      <c r="I440" t="e">
        <f>VLOOKUP(B440,Sheet1!G:G,1,FALSE)</f>
        <v>#N/A</v>
      </c>
    </row>
    <row r="441" spans="1:9" ht="14.25" x14ac:dyDescent="0.15">
      <c r="A441" s="1" t="s">
        <v>952</v>
      </c>
      <c r="B441" s="1" t="s">
        <v>953</v>
      </c>
      <c r="C441" s="1" t="s">
        <v>86</v>
      </c>
      <c r="D441" s="2" t="str">
        <f t="shared" si="6"/>
        <v>1980</v>
      </c>
      <c r="E441" s="2">
        <v>2022</v>
      </c>
      <c r="F441" s="2">
        <v>42</v>
      </c>
      <c r="I441" t="e">
        <f>VLOOKUP(B441,Sheet1!G:G,1,FALSE)</f>
        <v>#N/A</v>
      </c>
    </row>
    <row r="442" spans="1:9" ht="14.25" x14ac:dyDescent="0.15">
      <c r="A442" s="1" t="s">
        <v>954</v>
      </c>
      <c r="B442" s="1" t="s">
        <v>955</v>
      </c>
      <c r="C442" s="1" t="s">
        <v>86</v>
      </c>
      <c r="D442" s="2" t="str">
        <f t="shared" si="6"/>
        <v>1980</v>
      </c>
      <c r="E442" s="2">
        <v>2022</v>
      </c>
      <c r="F442" s="2">
        <v>42</v>
      </c>
      <c r="I442" t="e">
        <f>VLOOKUP(B442,Sheet1!G:G,1,FALSE)</f>
        <v>#N/A</v>
      </c>
    </row>
    <row r="443" spans="1:9" ht="14.25" x14ac:dyDescent="0.15">
      <c r="A443" s="1" t="s">
        <v>956</v>
      </c>
      <c r="B443" s="1" t="s">
        <v>957</v>
      </c>
      <c r="C443" s="1" t="s">
        <v>89</v>
      </c>
      <c r="D443" s="2" t="str">
        <f t="shared" si="6"/>
        <v>1980</v>
      </c>
      <c r="E443" s="2">
        <v>2022</v>
      </c>
      <c r="F443" s="2">
        <v>42</v>
      </c>
      <c r="I443" t="e">
        <f>VLOOKUP(B443,Sheet1!G:G,1,FALSE)</f>
        <v>#N/A</v>
      </c>
    </row>
    <row r="444" spans="1:9" ht="14.25" x14ac:dyDescent="0.15">
      <c r="A444" s="1" t="s">
        <v>958</v>
      </c>
      <c r="B444" s="1" t="s">
        <v>959</v>
      </c>
      <c r="C444" s="1" t="s">
        <v>89</v>
      </c>
      <c r="D444" s="2" t="str">
        <f t="shared" si="6"/>
        <v>1980</v>
      </c>
      <c r="E444" s="2">
        <v>2022</v>
      </c>
      <c r="F444" s="2">
        <v>42</v>
      </c>
      <c r="I444" t="e">
        <f>VLOOKUP(B444,Sheet1!G:G,1,FALSE)</f>
        <v>#N/A</v>
      </c>
    </row>
    <row r="445" spans="1:9" ht="14.25" x14ac:dyDescent="0.15">
      <c r="A445" s="1" t="s">
        <v>960</v>
      </c>
      <c r="B445" s="1" t="s">
        <v>961</v>
      </c>
      <c r="C445" s="1" t="s">
        <v>86</v>
      </c>
      <c r="D445" s="2" t="str">
        <f t="shared" si="6"/>
        <v>1980</v>
      </c>
      <c r="E445" s="2">
        <v>2022</v>
      </c>
      <c r="F445" s="2">
        <v>42</v>
      </c>
      <c r="I445" t="e">
        <f>VLOOKUP(B445,Sheet1!G:G,1,FALSE)</f>
        <v>#N/A</v>
      </c>
    </row>
    <row r="446" spans="1:9" ht="14.25" x14ac:dyDescent="0.15">
      <c r="A446" s="1" t="s">
        <v>530</v>
      </c>
      <c r="B446" s="1" t="s">
        <v>962</v>
      </c>
      <c r="C446" s="1" t="s">
        <v>89</v>
      </c>
      <c r="D446" s="2" t="str">
        <f t="shared" si="6"/>
        <v>1980</v>
      </c>
      <c r="E446" s="2">
        <v>2022</v>
      </c>
      <c r="F446" s="2">
        <v>42</v>
      </c>
      <c r="I446" t="e">
        <f>VLOOKUP(B446,Sheet1!G:G,1,FALSE)</f>
        <v>#N/A</v>
      </c>
    </row>
    <row r="447" spans="1:9" ht="14.25" x14ac:dyDescent="0.15">
      <c r="A447" s="1" t="s">
        <v>963</v>
      </c>
      <c r="B447" s="1" t="s">
        <v>964</v>
      </c>
      <c r="C447" s="1" t="s">
        <v>89</v>
      </c>
      <c r="D447" s="2" t="str">
        <f t="shared" si="6"/>
        <v>1980</v>
      </c>
      <c r="E447" s="2">
        <v>2022</v>
      </c>
      <c r="F447" s="2">
        <v>42</v>
      </c>
      <c r="I447" t="e">
        <f>VLOOKUP(B447,Sheet1!G:G,1,FALSE)</f>
        <v>#N/A</v>
      </c>
    </row>
    <row r="448" spans="1:9" ht="14.25" x14ac:dyDescent="0.15">
      <c r="A448" s="1" t="s">
        <v>965</v>
      </c>
      <c r="B448" s="1" t="s">
        <v>966</v>
      </c>
      <c r="C448" s="1" t="s">
        <v>89</v>
      </c>
      <c r="D448" s="2" t="str">
        <f t="shared" si="6"/>
        <v>1980</v>
      </c>
      <c r="E448" s="2">
        <v>2022</v>
      </c>
      <c r="F448" s="2">
        <v>42</v>
      </c>
      <c r="I448" t="e">
        <f>VLOOKUP(B448,Sheet1!G:G,1,FALSE)</f>
        <v>#N/A</v>
      </c>
    </row>
    <row r="449" spans="1:9" ht="14.25" x14ac:dyDescent="0.15">
      <c r="A449" s="1" t="s">
        <v>967</v>
      </c>
      <c r="B449" s="1" t="s">
        <v>968</v>
      </c>
      <c r="C449" s="1" t="s">
        <v>89</v>
      </c>
      <c r="D449" s="2" t="str">
        <f t="shared" si="6"/>
        <v>1980</v>
      </c>
      <c r="E449" s="2">
        <v>2022</v>
      </c>
      <c r="F449" s="2">
        <v>42</v>
      </c>
      <c r="I449" t="e">
        <f>VLOOKUP(B449,Sheet1!G:G,1,FALSE)</f>
        <v>#N/A</v>
      </c>
    </row>
    <row r="450" spans="1:9" ht="14.25" x14ac:dyDescent="0.15">
      <c r="A450" s="1" t="s">
        <v>969</v>
      </c>
      <c r="B450" s="1" t="s">
        <v>970</v>
      </c>
      <c r="C450" s="1" t="s">
        <v>86</v>
      </c>
      <c r="D450" s="2" t="str">
        <f t="shared" ref="D450:D513" si="7">MID(B450,7,4)</f>
        <v>1980</v>
      </c>
      <c r="E450" s="2">
        <v>2022</v>
      </c>
      <c r="F450" s="2">
        <v>42</v>
      </c>
      <c r="I450" t="e">
        <f>VLOOKUP(B450,Sheet1!G:G,1,FALSE)</f>
        <v>#N/A</v>
      </c>
    </row>
    <row r="451" spans="1:9" ht="14.25" x14ac:dyDescent="0.15">
      <c r="A451" s="1" t="s">
        <v>971</v>
      </c>
      <c r="B451" s="1" t="s">
        <v>972</v>
      </c>
      <c r="C451" s="1" t="s">
        <v>89</v>
      </c>
      <c r="D451" s="2" t="str">
        <f t="shared" si="7"/>
        <v>1980</v>
      </c>
      <c r="E451" s="2">
        <v>2022</v>
      </c>
      <c r="F451" s="2">
        <v>42</v>
      </c>
      <c r="I451" t="e">
        <f>VLOOKUP(B451,Sheet1!G:G,1,FALSE)</f>
        <v>#N/A</v>
      </c>
    </row>
    <row r="452" spans="1:9" ht="14.25" x14ac:dyDescent="0.15">
      <c r="A452" s="1" t="s">
        <v>973</v>
      </c>
      <c r="B452" s="1" t="s">
        <v>974</v>
      </c>
      <c r="C452" s="1" t="s">
        <v>86</v>
      </c>
      <c r="D452" s="2" t="str">
        <f t="shared" si="7"/>
        <v>1980</v>
      </c>
      <c r="E452" s="2">
        <v>2022</v>
      </c>
      <c r="F452" s="2">
        <v>42</v>
      </c>
      <c r="I452" t="e">
        <f>VLOOKUP(B452,Sheet1!G:G,1,FALSE)</f>
        <v>#N/A</v>
      </c>
    </row>
    <row r="453" spans="1:9" ht="14.25" x14ac:dyDescent="0.15">
      <c r="A453" s="1" t="s">
        <v>975</v>
      </c>
      <c r="B453" s="1" t="s">
        <v>976</v>
      </c>
      <c r="C453" s="1" t="s">
        <v>89</v>
      </c>
      <c r="D453" s="2" t="str">
        <f t="shared" si="7"/>
        <v>1980</v>
      </c>
      <c r="E453" s="2">
        <v>2022</v>
      </c>
      <c r="F453" s="2">
        <v>42</v>
      </c>
      <c r="I453" t="e">
        <f>VLOOKUP(B453,Sheet1!G:G,1,FALSE)</f>
        <v>#N/A</v>
      </c>
    </row>
    <row r="454" spans="1:9" ht="14.25" x14ac:dyDescent="0.15">
      <c r="A454" s="1" t="s">
        <v>977</v>
      </c>
      <c r="B454" s="1" t="s">
        <v>978</v>
      </c>
      <c r="C454" s="1" t="s">
        <v>86</v>
      </c>
      <c r="D454" s="2" t="str">
        <f t="shared" si="7"/>
        <v>1980</v>
      </c>
      <c r="E454" s="2">
        <v>2022</v>
      </c>
      <c r="F454" s="2">
        <v>42</v>
      </c>
      <c r="I454" t="e">
        <f>VLOOKUP(B454,Sheet1!G:G,1,FALSE)</f>
        <v>#N/A</v>
      </c>
    </row>
    <row r="455" spans="1:9" ht="14.25" hidden="1" x14ac:dyDescent="0.15">
      <c r="A455" s="1" t="s">
        <v>979</v>
      </c>
      <c r="B455" s="4" t="s">
        <v>980</v>
      </c>
      <c r="C455" s="1" t="s">
        <v>89</v>
      </c>
      <c r="D455" s="2" t="str">
        <f t="shared" si="7"/>
        <v>1980</v>
      </c>
      <c r="E455" s="2">
        <v>2022</v>
      </c>
      <c r="F455" s="2">
        <v>42</v>
      </c>
      <c r="I455" t="e">
        <f>VLOOKUP(B455,Sheet1!G:G,1,FALSE)</f>
        <v>#N/A</v>
      </c>
    </row>
    <row r="456" spans="1:9" ht="14.25" x14ac:dyDescent="0.15">
      <c r="A456" s="1" t="s">
        <v>981</v>
      </c>
      <c r="B456" s="1" t="s">
        <v>982</v>
      </c>
      <c r="C456" s="1" t="s">
        <v>86</v>
      </c>
      <c r="D456" s="2" t="str">
        <f t="shared" si="7"/>
        <v>1980</v>
      </c>
      <c r="E456" s="2">
        <v>2022</v>
      </c>
      <c r="F456" s="2">
        <v>42</v>
      </c>
      <c r="I456" t="e">
        <f>VLOOKUP(B456,Sheet1!G:G,1,FALSE)</f>
        <v>#N/A</v>
      </c>
    </row>
    <row r="457" spans="1:9" ht="14.25" x14ac:dyDescent="0.15">
      <c r="A457" s="1" t="s">
        <v>983</v>
      </c>
      <c r="B457" s="1" t="s">
        <v>984</v>
      </c>
      <c r="C457" s="1" t="s">
        <v>86</v>
      </c>
      <c r="D457" s="2" t="str">
        <f t="shared" si="7"/>
        <v>1980</v>
      </c>
      <c r="E457" s="2">
        <v>2022</v>
      </c>
      <c r="F457" s="2">
        <v>42</v>
      </c>
      <c r="I457" t="e">
        <f>VLOOKUP(B457,Sheet1!G:G,1,FALSE)</f>
        <v>#N/A</v>
      </c>
    </row>
    <row r="458" spans="1:9" ht="14.25" x14ac:dyDescent="0.15">
      <c r="A458" s="1" t="s">
        <v>985</v>
      </c>
      <c r="B458" s="1" t="s">
        <v>986</v>
      </c>
      <c r="C458" s="1" t="s">
        <v>86</v>
      </c>
      <c r="D458" s="2" t="str">
        <f t="shared" si="7"/>
        <v>1980</v>
      </c>
      <c r="E458" s="2">
        <v>2022</v>
      </c>
      <c r="F458" s="2">
        <v>42</v>
      </c>
      <c r="I458" t="e">
        <f>VLOOKUP(B458,Sheet1!G:G,1,FALSE)</f>
        <v>#N/A</v>
      </c>
    </row>
    <row r="459" spans="1:9" ht="14.25" hidden="1" x14ac:dyDescent="0.15">
      <c r="A459" s="1" t="s">
        <v>987</v>
      </c>
      <c r="B459" s="1" t="s">
        <v>988</v>
      </c>
      <c r="C459" s="1" t="s">
        <v>89</v>
      </c>
      <c r="D459" s="2" t="str">
        <f t="shared" si="7"/>
        <v>1980</v>
      </c>
      <c r="E459" s="2">
        <v>2022</v>
      </c>
      <c r="F459" s="2">
        <v>42</v>
      </c>
      <c r="I459" t="e">
        <f>VLOOKUP(B459,Sheet1!G:G,1,FALSE)</f>
        <v>#N/A</v>
      </c>
    </row>
    <row r="460" spans="1:9" ht="14.25" x14ac:dyDescent="0.15">
      <c r="A460" s="1" t="s">
        <v>989</v>
      </c>
      <c r="B460" s="1" t="s">
        <v>990</v>
      </c>
      <c r="C460" s="1" t="s">
        <v>89</v>
      </c>
      <c r="D460" s="2" t="str">
        <f t="shared" si="7"/>
        <v>1980</v>
      </c>
      <c r="E460" s="2">
        <v>2022</v>
      </c>
      <c r="F460" s="2">
        <v>42</v>
      </c>
      <c r="I460" t="e">
        <f>VLOOKUP(B460,Sheet1!G:G,1,FALSE)</f>
        <v>#N/A</v>
      </c>
    </row>
    <row r="461" spans="1:9" ht="14.25" x14ac:dyDescent="0.15">
      <c r="A461" s="1" t="s">
        <v>991</v>
      </c>
      <c r="B461" s="1" t="s">
        <v>992</v>
      </c>
      <c r="C461" s="1" t="s">
        <v>86</v>
      </c>
      <c r="D461" s="2" t="str">
        <f t="shared" si="7"/>
        <v>1980</v>
      </c>
      <c r="E461" s="2">
        <v>2022</v>
      </c>
      <c r="F461" s="2">
        <v>42</v>
      </c>
      <c r="I461" t="e">
        <f>VLOOKUP(B461,Sheet1!G:G,1,FALSE)</f>
        <v>#N/A</v>
      </c>
    </row>
    <row r="462" spans="1:9" ht="14.25" x14ac:dyDescent="0.15">
      <c r="A462" s="1" t="s">
        <v>993</v>
      </c>
      <c r="B462" s="1" t="s">
        <v>994</v>
      </c>
      <c r="C462" s="1" t="s">
        <v>86</v>
      </c>
      <c r="D462" s="2" t="str">
        <f t="shared" si="7"/>
        <v>1980</v>
      </c>
      <c r="E462" s="2">
        <v>2022</v>
      </c>
      <c r="F462" s="2">
        <v>42</v>
      </c>
      <c r="I462" t="e">
        <f>VLOOKUP(B462,Sheet1!G:G,1,FALSE)</f>
        <v>#N/A</v>
      </c>
    </row>
    <row r="463" spans="1:9" ht="14.25" x14ac:dyDescent="0.15">
      <c r="A463" s="1" t="s">
        <v>995</v>
      </c>
      <c r="B463" s="1" t="s">
        <v>996</v>
      </c>
      <c r="C463" s="1" t="s">
        <v>86</v>
      </c>
      <c r="D463" s="2" t="str">
        <f t="shared" si="7"/>
        <v>1980</v>
      </c>
      <c r="E463" s="2">
        <v>2022</v>
      </c>
      <c r="F463" s="2">
        <v>42</v>
      </c>
      <c r="I463" t="e">
        <f>VLOOKUP(B463,Sheet1!G:G,1,FALSE)</f>
        <v>#N/A</v>
      </c>
    </row>
    <row r="464" spans="1:9" ht="14.25" x14ac:dyDescent="0.15">
      <c r="A464" s="1" t="s">
        <v>997</v>
      </c>
      <c r="B464" s="1" t="s">
        <v>998</v>
      </c>
      <c r="C464" s="1" t="s">
        <v>89</v>
      </c>
      <c r="D464" s="2" t="str">
        <f t="shared" si="7"/>
        <v>1980</v>
      </c>
      <c r="E464" s="2">
        <v>2022</v>
      </c>
      <c r="F464" s="2">
        <v>42</v>
      </c>
      <c r="I464" t="e">
        <f>VLOOKUP(B464,Sheet1!G:G,1,FALSE)</f>
        <v>#N/A</v>
      </c>
    </row>
    <row r="465" spans="1:9" ht="14.25" x14ac:dyDescent="0.15">
      <c r="A465" s="1" t="s">
        <v>999</v>
      </c>
      <c r="B465" s="1" t="s">
        <v>1000</v>
      </c>
      <c r="C465" s="1" t="s">
        <v>86</v>
      </c>
      <c r="D465" s="2" t="str">
        <f t="shared" si="7"/>
        <v>1980</v>
      </c>
      <c r="E465" s="2">
        <v>2022</v>
      </c>
      <c r="F465" s="2">
        <v>42</v>
      </c>
      <c r="I465" t="e">
        <f>VLOOKUP(B465,Sheet1!G:G,1,FALSE)</f>
        <v>#N/A</v>
      </c>
    </row>
    <row r="466" spans="1:9" ht="14.25" x14ac:dyDescent="0.15">
      <c r="A466" s="1" t="s">
        <v>1001</v>
      </c>
      <c r="B466" s="1" t="s">
        <v>1002</v>
      </c>
      <c r="C466" s="1" t="s">
        <v>89</v>
      </c>
      <c r="D466" s="2" t="str">
        <f t="shared" si="7"/>
        <v>1980</v>
      </c>
      <c r="E466" s="2">
        <v>2022</v>
      </c>
      <c r="F466" s="2">
        <v>42</v>
      </c>
      <c r="I466" t="e">
        <f>VLOOKUP(B466,Sheet1!G:G,1,FALSE)</f>
        <v>#N/A</v>
      </c>
    </row>
    <row r="467" spans="1:9" ht="14.25" x14ac:dyDescent="0.15">
      <c r="A467" s="1" t="s">
        <v>1003</v>
      </c>
      <c r="B467" s="1" t="s">
        <v>1004</v>
      </c>
      <c r="C467" s="1" t="s">
        <v>89</v>
      </c>
      <c r="D467" s="2" t="str">
        <f t="shared" si="7"/>
        <v>1980</v>
      </c>
      <c r="E467" s="2">
        <v>2022</v>
      </c>
      <c r="F467" s="2">
        <v>42</v>
      </c>
      <c r="I467" t="e">
        <f>VLOOKUP(B467,Sheet1!G:G,1,FALSE)</f>
        <v>#N/A</v>
      </c>
    </row>
    <row r="468" spans="1:9" ht="14.25" x14ac:dyDescent="0.15">
      <c r="A468" s="1" t="s">
        <v>1005</v>
      </c>
      <c r="B468" s="1" t="s">
        <v>1006</v>
      </c>
      <c r="C468" s="1" t="s">
        <v>89</v>
      </c>
      <c r="D468" s="2" t="str">
        <f t="shared" si="7"/>
        <v>1980</v>
      </c>
      <c r="E468" s="2">
        <v>2022</v>
      </c>
      <c r="F468" s="2">
        <v>42</v>
      </c>
      <c r="I468" t="e">
        <f>VLOOKUP(B468,Sheet1!G:G,1,FALSE)</f>
        <v>#N/A</v>
      </c>
    </row>
    <row r="469" spans="1:9" ht="14.25" x14ac:dyDescent="0.15">
      <c r="A469" s="1" t="s">
        <v>1007</v>
      </c>
      <c r="B469" s="1" t="s">
        <v>1008</v>
      </c>
      <c r="C469" s="1" t="s">
        <v>86</v>
      </c>
      <c r="D469" s="2" t="str">
        <f t="shared" si="7"/>
        <v>1980</v>
      </c>
      <c r="E469" s="2">
        <v>2022</v>
      </c>
      <c r="F469" s="2">
        <v>42</v>
      </c>
      <c r="I469" t="e">
        <f>VLOOKUP(B469,Sheet1!G:G,1,FALSE)</f>
        <v>#N/A</v>
      </c>
    </row>
    <row r="470" spans="1:9" ht="14.25" x14ac:dyDescent="0.15">
      <c r="A470" s="1" t="s">
        <v>1009</v>
      </c>
      <c r="B470" s="1" t="s">
        <v>1010</v>
      </c>
      <c r="C470" s="1" t="s">
        <v>89</v>
      </c>
      <c r="D470" s="2" t="str">
        <f t="shared" si="7"/>
        <v>1980</v>
      </c>
      <c r="E470" s="2">
        <v>2022</v>
      </c>
      <c r="F470" s="2">
        <v>42</v>
      </c>
      <c r="I470" t="e">
        <f>VLOOKUP(B470,Sheet1!G:G,1,FALSE)</f>
        <v>#N/A</v>
      </c>
    </row>
    <row r="471" spans="1:9" ht="14.25" x14ac:dyDescent="0.15">
      <c r="A471" s="1" t="s">
        <v>1011</v>
      </c>
      <c r="B471" s="1" t="s">
        <v>1012</v>
      </c>
      <c r="C471" s="1" t="s">
        <v>86</v>
      </c>
      <c r="D471" s="2" t="str">
        <f t="shared" si="7"/>
        <v>1980</v>
      </c>
      <c r="E471" s="2">
        <v>2022</v>
      </c>
      <c r="F471" s="2">
        <v>42</v>
      </c>
      <c r="I471" t="e">
        <f>VLOOKUP(B471,Sheet1!G:G,1,FALSE)</f>
        <v>#N/A</v>
      </c>
    </row>
    <row r="472" spans="1:9" ht="14.25" x14ac:dyDescent="0.15">
      <c r="A472" s="1" t="s">
        <v>1013</v>
      </c>
      <c r="B472" s="1" t="s">
        <v>1014</v>
      </c>
      <c r="C472" s="1" t="s">
        <v>89</v>
      </c>
      <c r="D472" s="2" t="str">
        <f t="shared" si="7"/>
        <v>1980</v>
      </c>
      <c r="E472" s="2">
        <v>2022</v>
      </c>
      <c r="F472" s="2">
        <v>42</v>
      </c>
      <c r="I472" t="e">
        <f>VLOOKUP(B472,Sheet1!G:G,1,FALSE)</f>
        <v>#N/A</v>
      </c>
    </row>
    <row r="473" spans="1:9" ht="14.25" x14ac:dyDescent="0.15">
      <c r="A473" s="1" t="s">
        <v>1015</v>
      </c>
      <c r="B473" s="1" t="s">
        <v>1016</v>
      </c>
      <c r="C473" s="1" t="s">
        <v>86</v>
      </c>
      <c r="D473" s="2" t="str">
        <f t="shared" si="7"/>
        <v>1979</v>
      </c>
      <c r="E473" s="2">
        <v>2022</v>
      </c>
      <c r="F473" s="2">
        <v>43</v>
      </c>
      <c r="I473" t="e">
        <f>VLOOKUP(B473,Sheet1!G:G,1,FALSE)</f>
        <v>#N/A</v>
      </c>
    </row>
    <row r="474" spans="1:9" ht="14.25" x14ac:dyDescent="0.15">
      <c r="A474" s="1" t="s">
        <v>1017</v>
      </c>
      <c r="B474" s="1" t="s">
        <v>1018</v>
      </c>
      <c r="C474" s="1" t="s">
        <v>86</v>
      </c>
      <c r="D474" s="2" t="str">
        <f t="shared" si="7"/>
        <v>1979</v>
      </c>
      <c r="E474" s="2">
        <v>2022</v>
      </c>
      <c r="F474" s="2">
        <v>43</v>
      </c>
      <c r="I474" t="e">
        <f>VLOOKUP(B474,Sheet1!G:G,1,FALSE)</f>
        <v>#N/A</v>
      </c>
    </row>
    <row r="475" spans="1:9" ht="14.25" x14ac:dyDescent="0.15">
      <c r="A475" s="1" t="s">
        <v>1019</v>
      </c>
      <c r="B475" s="1" t="s">
        <v>1020</v>
      </c>
      <c r="C475" s="1" t="s">
        <v>86</v>
      </c>
      <c r="D475" s="2" t="str">
        <f t="shared" si="7"/>
        <v>1979</v>
      </c>
      <c r="E475" s="2">
        <v>2022</v>
      </c>
      <c r="F475" s="2">
        <v>43</v>
      </c>
      <c r="I475" t="e">
        <f>VLOOKUP(B475,Sheet1!G:G,1,FALSE)</f>
        <v>#N/A</v>
      </c>
    </row>
    <row r="476" spans="1:9" ht="14.25" x14ac:dyDescent="0.15">
      <c r="A476" s="1" t="s">
        <v>1021</v>
      </c>
      <c r="B476" s="1" t="s">
        <v>1022</v>
      </c>
      <c r="C476" s="1" t="s">
        <v>86</v>
      </c>
      <c r="D476" s="2" t="str">
        <f t="shared" si="7"/>
        <v>1979</v>
      </c>
      <c r="E476" s="2">
        <v>2022</v>
      </c>
      <c r="F476" s="2">
        <v>43</v>
      </c>
      <c r="I476" t="e">
        <f>VLOOKUP(B476,Sheet1!G:G,1,FALSE)</f>
        <v>#N/A</v>
      </c>
    </row>
    <row r="477" spans="1:9" ht="14.25" x14ac:dyDescent="0.15">
      <c r="A477" s="1" t="s">
        <v>1023</v>
      </c>
      <c r="B477" s="1" t="s">
        <v>1024</v>
      </c>
      <c r="C477" s="1" t="s">
        <v>89</v>
      </c>
      <c r="D477" s="2" t="str">
        <f t="shared" si="7"/>
        <v>1979</v>
      </c>
      <c r="E477" s="2">
        <v>2022</v>
      </c>
      <c r="F477" s="2">
        <v>43</v>
      </c>
      <c r="I477" t="e">
        <f>VLOOKUP(B477,Sheet1!G:G,1,FALSE)</f>
        <v>#N/A</v>
      </c>
    </row>
    <row r="478" spans="1:9" ht="14.25" x14ac:dyDescent="0.15">
      <c r="A478" s="1" t="s">
        <v>1025</v>
      </c>
      <c r="B478" s="1" t="s">
        <v>1026</v>
      </c>
      <c r="C478" s="1" t="s">
        <v>86</v>
      </c>
      <c r="D478" s="2" t="str">
        <f t="shared" si="7"/>
        <v>1979</v>
      </c>
      <c r="E478" s="2">
        <v>2022</v>
      </c>
      <c r="F478" s="2">
        <v>43</v>
      </c>
      <c r="I478" t="e">
        <f>VLOOKUP(B478,Sheet1!G:G,1,FALSE)</f>
        <v>#N/A</v>
      </c>
    </row>
    <row r="479" spans="1:9" ht="14.25" x14ac:dyDescent="0.15">
      <c r="A479" s="1" t="s">
        <v>1027</v>
      </c>
      <c r="B479" s="1" t="s">
        <v>1028</v>
      </c>
      <c r="C479" s="1" t="s">
        <v>89</v>
      </c>
      <c r="D479" s="2" t="str">
        <f t="shared" si="7"/>
        <v>1979</v>
      </c>
      <c r="E479" s="2">
        <v>2022</v>
      </c>
      <c r="F479" s="2">
        <v>43</v>
      </c>
      <c r="I479" t="e">
        <f>VLOOKUP(B479,Sheet1!G:G,1,FALSE)</f>
        <v>#N/A</v>
      </c>
    </row>
    <row r="480" spans="1:9" ht="14.25" x14ac:dyDescent="0.15">
      <c r="A480" s="1" t="s">
        <v>1029</v>
      </c>
      <c r="B480" s="1" t="s">
        <v>1030</v>
      </c>
      <c r="C480" s="1" t="s">
        <v>89</v>
      </c>
      <c r="D480" s="2" t="str">
        <f t="shared" si="7"/>
        <v>1979</v>
      </c>
      <c r="E480" s="2">
        <v>2022</v>
      </c>
      <c r="F480" s="2">
        <v>43</v>
      </c>
      <c r="I480" t="e">
        <f>VLOOKUP(B480,Sheet1!G:G,1,FALSE)</f>
        <v>#N/A</v>
      </c>
    </row>
    <row r="481" spans="1:9" ht="14.25" x14ac:dyDescent="0.15">
      <c r="A481" s="1" t="s">
        <v>1031</v>
      </c>
      <c r="B481" s="1" t="s">
        <v>1032</v>
      </c>
      <c r="C481" s="1" t="s">
        <v>86</v>
      </c>
      <c r="D481" s="2" t="str">
        <f t="shared" si="7"/>
        <v>1979</v>
      </c>
      <c r="E481" s="2">
        <v>2022</v>
      </c>
      <c r="F481" s="2">
        <v>43</v>
      </c>
      <c r="I481" t="e">
        <f>VLOOKUP(B481,Sheet1!G:G,1,FALSE)</f>
        <v>#N/A</v>
      </c>
    </row>
    <row r="482" spans="1:9" ht="14.25" x14ac:dyDescent="0.15">
      <c r="A482" s="1" t="s">
        <v>1033</v>
      </c>
      <c r="B482" s="1" t="s">
        <v>1034</v>
      </c>
      <c r="C482" s="1" t="s">
        <v>86</v>
      </c>
      <c r="D482" s="2" t="str">
        <f t="shared" si="7"/>
        <v>1979</v>
      </c>
      <c r="E482" s="2">
        <v>2022</v>
      </c>
      <c r="F482" s="2">
        <v>43</v>
      </c>
      <c r="I482" t="e">
        <f>VLOOKUP(B482,Sheet1!G:G,1,FALSE)</f>
        <v>#N/A</v>
      </c>
    </row>
    <row r="483" spans="1:9" ht="14.25" x14ac:dyDescent="0.15">
      <c r="A483" s="1" t="s">
        <v>1035</v>
      </c>
      <c r="B483" s="1" t="s">
        <v>1036</v>
      </c>
      <c r="C483" s="1" t="s">
        <v>89</v>
      </c>
      <c r="D483" s="2" t="str">
        <f t="shared" si="7"/>
        <v>1979</v>
      </c>
      <c r="E483" s="2">
        <v>2022</v>
      </c>
      <c r="F483" s="2">
        <v>43</v>
      </c>
      <c r="I483" t="e">
        <f>VLOOKUP(B483,Sheet1!G:G,1,FALSE)</f>
        <v>#N/A</v>
      </c>
    </row>
    <row r="484" spans="1:9" ht="14.25" x14ac:dyDescent="0.15">
      <c r="A484" s="1" t="s">
        <v>1037</v>
      </c>
      <c r="B484" s="1" t="s">
        <v>1038</v>
      </c>
      <c r="C484" s="1" t="s">
        <v>89</v>
      </c>
      <c r="D484" s="2" t="str">
        <f t="shared" si="7"/>
        <v>1979</v>
      </c>
      <c r="E484" s="2">
        <v>2022</v>
      </c>
      <c r="F484" s="2">
        <v>43</v>
      </c>
      <c r="I484" t="e">
        <f>VLOOKUP(B484,Sheet1!G:G,1,FALSE)</f>
        <v>#N/A</v>
      </c>
    </row>
    <row r="485" spans="1:9" ht="14.25" x14ac:dyDescent="0.15">
      <c r="A485" s="1" t="s">
        <v>1039</v>
      </c>
      <c r="B485" s="1" t="s">
        <v>1040</v>
      </c>
      <c r="C485" s="1" t="s">
        <v>86</v>
      </c>
      <c r="D485" s="2" t="str">
        <f t="shared" si="7"/>
        <v>1979</v>
      </c>
      <c r="E485" s="2">
        <v>2022</v>
      </c>
      <c r="F485" s="2">
        <v>43</v>
      </c>
      <c r="I485" t="e">
        <f>VLOOKUP(B485,Sheet1!G:G,1,FALSE)</f>
        <v>#N/A</v>
      </c>
    </row>
    <row r="486" spans="1:9" ht="14.25" x14ac:dyDescent="0.15">
      <c r="A486" s="1" t="s">
        <v>1041</v>
      </c>
      <c r="B486" s="1" t="s">
        <v>1042</v>
      </c>
      <c r="C486" s="1" t="s">
        <v>89</v>
      </c>
      <c r="D486" s="2" t="str">
        <f t="shared" si="7"/>
        <v>1979</v>
      </c>
      <c r="E486" s="2">
        <v>2022</v>
      </c>
      <c r="F486" s="2">
        <v>43</v>
      </c>
      <c r="I486" t="e">
        <f>VLOOKUP(B486,Sheet1!G:G,1,FALSE)</f>
        <v>#N/A</v>
      </c>
    </row>
    <row r="487" spans="1:9" ht="14.25" x14ac:dyDescent="0.15">
      <c r="A487" s="1" t="s">
        <v>1043</v>
      </c>
      <c r="B487" s="1" t="s">
        <v>1044</v>
      </c>
      <c r="C487" s="1" t="s">
        <v>89</v>
      </c>
      <c r="D487" s="2" t="str">
        <f t="shared" si="7"/>
        <v>1979</v>
      </c>
      <c r="E487" s="2">
        <v>2022</v>
      </c>
      <c r="F487" s="2">
        <v>43</v>
      </c>
      <c r="I487" t="e">
        <f>VLOOKUP(B487,Sheet1!G:G,1,FALSE)</f>
        <v>#N/A</v>
      </c>
    </row>
    <row r="488" spans="1:9" ht="14.25" x14ac:dyDescent="0.15">
      <c r="A488" s="1" t="s">
        <v>1045</v>
      </c>
      <c r="B488" s="1" t="s">
        <v>1046</v>
      </c>
      <c r="C488" s="1" t="s">
        <v>86</v>
      </c>
      <c r="D488" s="2" t="str">
        <f t="shared" si="7"/>
        <v>1979</v>
      </c>
      <c r="E488" s="2">
        <v>2022</v>
      </c>
      <c r="F488" s="2">
        <v>43</v>
      </c>
      <c r="I488" t="e">
        <f>VLOOKUP(B488,Sheet1!G:G,1,FALSE)</f>
        <v>#N/A</v>
      </c>
    </row>
    <row r="489" spans="1:9" ht="14.25" x14ac:dyDescent="0.15">
      <c r="A489" s="1" t="s">
        <v>1047</v>
      </c>
      <c r="B489" s="1" t="s">
        <v>1048</v>
      </c>
      <c r="C489" s="1" t="s">
        <v>89</v>
      </c>
      <c r="D489" s="2" t="str">
        <f t="shared" si="7"/>
        <v>1979</v>
      </c>
      <c r="E489" s="2">
        <v>2022</v>
      </c>
      <c r="F489" s="2">
        <v>43</v>
      </c>
      <c r="I489" t="e">
        <f>VLOOKUP(B489,Sheet1!G:G,1,FALSE)</f>
        <v>#N/A</v>
      </c>
    </row>
    <row r="490" spans="1:9" ht="14.25" x14ac:dyDescent="0.15">
      <c r="A490" s="1" t="s">
        <v>1049</v>
      </c>
      <c r="B490" s="1" t="s">
        <v>1050</v>
      </c>
      <c r="C490" s="1" t="s">
        <v>86</v>
      </c>
      <c r="D490" s="2" t="str">
        <f t="shared" si="7"/>
        <v>1979</v>
      </c>
      <c r="E490" s="2">
        <v>2022</v>
      </c>
      <c r="F490" s="2">
        <v>43</v>
      </c>
      <c r="I490" t="e">
        <f>VLOOKUP(B490,Sheet1!G:G,1,FALSE)</f>
        <v>#N/A</v>
      </c>
    </row>
    <row r="491" spans="1:9" ht="14.25" x14ac:dyDescent="0.15">
      <c r="A491" s="1" t="s">
        <v>1051</v>
      </c>
      <c r="B491" s="1" t="s">
        <v>1052</v>
      </c>
      <c r="C491" s="1" t="s">
        <v>89</v>
      </c>
      <c r="D491" s="2" t="str">
        <f t="shared" si="7"/>
        <v>1979</v>
      </c>
      <c r="E491" s="2">
        <v>2022</v>
      </c>
      <c r="F491" s="2">
        <v>43</v>
      </c>
      <c r="I491" t="e">
        <f>VLOOKUP(B491,Sheet1!G:G,1,FALSE)</f>
        <v>#N/A</v>
      </c>
    </row>
    <row r="492" spans="1:9" ht="14.25" x14ac:dyDescent="0.15">
      <c r="A492" s="1" t="s">
        <v>1053</v>
      </c>
      <c r="B492" s="1" t="s">
        <v>1054</v>
      </c>
      <c r="C492" s="1" t="s">
        <v>86</v>
      </c>
      <c r="D492" s="2" t="str">
        <f t="shared" si="7"/>
        <v>1979</v>
      </c>
      <c r="E492" s="2">
        <v>2022</v>
      </c>
      <c r="F492" s="2">
        <v>43</v>
      </c>
      <c r="I492" t="e">
        <f>VLOOKUP(B492,Sheet1!G:G,1,FALSE)</f>
        <v>#N/A</v>
      </c>
    </row>
    <row r="493" spans="1:9" ht="14.25" hidden="1" x14ac:dyDescent="0.15">
      <c r="A493" s="1" t="s">
        <v>1055</v>
      </c>
      <c r="B493" s="1" t="s">
        <v>1056</v>
      </c>
      <c r="C493" s="1" t="s">
        <v>89</v>
      </c>
      <c r="D493" s="2" t="str">
        <f t="shared" si="7"/>
        <v>1979</v>
      </c>
      <c r="E493" s="2">
        <v>2022</v>
      </c>
      <c r="F493" s="2">
        <v>43</v>
      </c>
      <c r="I493" t="e">
        <f>VLOOKUP(B493,Sheet1!G:G,1,FALSE)</f>
        <v>#N/A</v>
      </c>
    </row>
    <row r="494" spans="1:9" ht="14.25" x14ac:dyDescent="0.15">
      <c r="A494" s="1" t="s">
        <v>1057</v>
      </c>
      <c r="B494" s="1" t="s">
        <v>1058</v>
      </c>
      <c r="C494" s="1" t="s">
        <v>89</v>
      </c>
      <c r="D494" s="2" t="str">
        <f t="shared" si="7"/>
        <v>1979</v>
      </c>
      <c r="E494" s="2">
        <v>2022</v>
      </c>
      <c r="F494" s="2">
        <v>43</v>
      </c>
      <c r="I494" t="e">
        <f>VLOOKUP(B494,Sheet1!G:G,1,FALSE)</f>
        <v>#N/A</v>
      </c>
    </row>
    <row r="495" spans="1:9" ht="14.25" hidden="1" x14ac:dyDescent="0.15">
      <c r="A495" s="1" t="s">
        <v>1059</v>
      </c>
      <c r="B495" s="1" t="s">
        <v>1060</v>
      </c>
      <c r="C495" s="1" t="s">
        <v>89</v>
      </c>
      <c r="D495" s="2" t="str">
        <f t="shared" si="7"/>
        <v>1979</v>
      </c>
      <c r="E495" s="2">
        <v>2022</v>
      </c>
      <c r="F495" s="2">
        <v>43</v>
      </c>
      <c r="I495" t="e">
        <f>VLOOKUP(B495,Sheet1!G:G,1,FALSE)</f>
        <v>#N/A</v>
      </c>
    </row>
    <row r="496" spans="1:9" ht="14.25" x14ac:dyDescent="0.15">
      <c r="A496" s="1" t="s">
        <v>1061</v>
      </c>
      <c r="B496" s="1" t="s">
        <v>1062</v>
      </c>
      <c r="C496" s="1" t="s">
        <v>89</v>
      </c>
      <c r="D496" s="2" t="str">
        <f t="shared" si="7"/>
        <v>1979</v>
      </c>
      <c r="E496" s="2">
        <v>2022</v>
      </c>
      <c r="F496" s="2">
        <v>43</v>
      </c>
      <c r="I496" t="e">
        <f>VLOOKUP(B496,Sheet1!G:G,1,FALSE)</f>
        <v>#N/A</v>
      </c>
    </row>
    <row r="497" spans="1:9" ht="14.25" x14ac:dyDescent="0.15">
      <c r="A497" s="1" t="s">
        <v>1063</v>
      </c>
      <c r="B497" s="1" t="s">
        <v>1064</v>
      </c>
      <c r="C497" s="1" t="s">
        <v>89</v>
      </c>
      <c r="D497" s="2" t="str">
        <f t="shared" si="7"/>
        <v>1979</v>
      </c>
      <c r="E497" s="2">
        <v>2022</v>
      </c>
      <c r="F497" s="2">
        <v>43</v>
      </c>
      <c r="I497" t="e">
        <f>VLOOKUP(B497,Sheet1!G:G,1,FALSE)</f>
        <v>#N/A</v>
      </c>
    </row>
    <row r="498" spans="1:9" ht="14.25" x14ac:dyDescent="0.15">
      <c r="A498" s="1" t="s">
        <v>1065</v>
      </c>
      <c r="B498" s="1" t="s">
        <v>1066</v>
      </c>
      <c r="C498" s="1" t="s">
        <v>89</v>
      </c>
      <c r="D498" s="2" t="str">
        <f t="shared" si="7"/>
        <v>1979</v>
      </c>
      <c r="E498" s="2">
        <v>2022</v>
      </c>
      <c r="F498" s="2">
        <v>43</v>
      </c>
      <c r="I498" t="e">
        <f>VLOOKUP(B498,Sheet1!G:G,1,FALSE)</f>
        <v>#N/A</v>
      </c>
    </row>
    <row r="499" spans="1:9" ht="14.25" x14ac:dyDescent="0.15">
      <c r="A499" s="1" t="s">
        <v>1067</v>
      </c>
      <c r="B499" s="1" t="s">
        <v>1068</v>
      </c>
      <c r="C499" s="1" t="s">
        <v>89</v>
      </c>
      <c r="D499" s="2" t="str">
        <f t="shared" si="7"/>
        <v>1979</v>
      </c>
      <c r="E499" s="2">
        <v>2022</v>
      </c>
      <c r="F499" s="2">
        <v>43</v>
      </c>
      <c r="I499" t="e">
        <f>VLOOKUP(B499,Sheet1!G:G,1,FALSE)</f>
        <v>#N/A</v>
      </c>
    </row>
    <row r="500" spans="1:9" ht="14.25" x14ac:dyDescent="0.15">
      <c r="A500" s="1" t="s">
        <v>1069</v>
      </c>
      <c r="B500" s="1" t="s">
        <v>1070</v>
      </c>
      <c r="C500" s="1" t="s">
        <v>89</v>
      </c>
      <c r="D500" s="2" t="str">
        <f t="shared" si="7"/>
        <v>1979</v>
      </c>
      <c r="E500" s="2">
        <v>2022</v>
      </c>
      <c r="F500" s="2">
        <v>43</v>
      </c>
      <c r="I500" t="e">
        <f>VLOOKUP(B500,Sheet1!G:G,1,FALSE)</f>
        <v>#N/A</v>
      </c>
    </row>
    <row r="501" spans="1:9" ht="14.25" x14ac:dyDescent="0.15">
      <c r="A501" s="1" t="s">
        <v>1071</v>
      </c>
      <c r="B501" s="1" t="s">
        <v>1072</v>
      </c>
      <c r="C501" s="1" t="s">
        <v>86</v>
      </c>
      <c r="D501" s="2" t="str">
        <f t="shared" si="7"/>
        <v>1979</v>
      </c>
      <c r="E501" s="2">
        <v>2022</v>
      </c>
      <c r="F501" s="2">
        <v>43</v>
      </c>
      <c r="I501" t="e">
        <f>VLOOKUP(B501,Sheet1!G:G,1,FALSE)</f>
        <v>#N/A</v>
      </c>
    </row>
    <row r="502" spans="1:9" ht="14.25" x14ac:dyDescent="0.15">
      <c r="A502" s="1" t="s">
        <v>1073</v>
      </c>
      <c r="B502" s="1" t="s">
        <v>1074</v>
      </c>
      <c r="C502" s="1" t="s">
        <v>89</v>
      </c>
      <c r="D502" s="2" t="str">
        <f t="shared" si="7"/>
        <v>1979</v>
      </c>
      <c r="E502" s="2">
        <v>2022</v>
      </c>
      <c r="F502" s="2">
        <v>43</v>
      </c>
      <c r="I502" t="e">
        <f>VLOOKUP(B502,Sheet1!G:G,1,FALSE)</f>
        <v>#N/A</v>
      </c>
    </row>
    <row r="503" spans="1:9" ht="14.25" x14ac:dyDescent="0.15">
      <c r="A503" s="1" t="s">
        <v>1075</v>
      </c>
      <c r="B503" s="1" t="s">
        <v>1076</v>
      </c>
      <c r="C503" s="1" t="s">
        <v>89</v>
      </c>
      <c r="D503" s="2" t="str">
        <f t="shared" si="7"/>
        <v>1979</v>
      </c>
      <c r="E503" s="2">
        <v>2022</v>
      </c>
      <c r="F503" s="2">
        <v>43</v>
      </c>
      <c r="I503" t="e">
        <f>VLOOKUP(B503,Sheet1!G:G,1,FALSE)</f>
        <v>#N/A</v>
      </c>
    </row>
    <row r="504" spans="1:9" ht="14.25" x14ac:dyDescent="0.15">
      <c r="A504" s="1" t="s">
        <v>1077</v>
      </c>
      <c r="B504" s="1" t="s">
        <v>1078</v>
      </c>
      <c r="C504" s="1" t="s">
        <v>89</v>
      </c>
      <c r="D504" s="2" t="str">
        <f t="shared" si="7"/>
        <v>1979</v>
      </c>
      <c r="E504" s="2">
        <v>2022</v>
      </c>
      <c r="F504" s="2">
        <v>43</v>
      </c>
      <c r="I504" t="e">
        <f>VLOOKUP(B504,Sheet1!G:G,1,FALSE)</f>
        <v>#N/A</v>
      </c>
    </row>
    <row r="505" spans="1:9" ht="14.25" x14ac:dyDescent="0.15">
      <c r="A505" s="1" t="s">
        <v>1079</v>
      </c>
      <c r="B505" s="1" t="s">
        <v>1080</v>
      </c>
      <c r="C505" s="1" t="s">
        <v>86</v>
      </c>
      <c r="D505" s="2" t="str">
        <f t="shared" si="7"/>
        <v>1979</v>
      </c>
      <c r="E505" s="2">
        <v>2022</v>
      </c>
      <c r="F505" s="2">
        <v>43</v>
      </c>
      <c r="I505" t="e">
        <f>VLOOKUP(B505,Sheet1!G:G,1,FALSE)</f>
        <v>#N/A</v>
      </c>
    </row>
    <row r="506" spans="1:9" ht="14.25" x14ac:dyDescent="0.15">
      <c r="A506" s="1" t="s">
        <v>1081</v>
      </c>
      <c r="B506" s="1" t="s">
        <v>1082</v>
      </c>
      <c r="C506" s="1" t="s">
        <v>86</v>
      </c>
      <c r="D506" s="2" t="str">
        <f t="shared" si="7"/>
        <v>1978</v>
      </c>
      <c r="E506" s="2">
        <v>2022</v>
      </c>
      <c r="F506" s="2">
        <v>44</v>
      </c>
      <c r="I506" t="e">
        <f>VLOOKUP(B506,Sheet1!G:G,1,FALSE)</f>
        <v>#N/A</v>
      </c>
    </row>
    <row r="507" spans="1:9" ht="14.25" x14ac:dyDescent="0.15">
      <c r="A507" s="1" t="s">
        <v>1083</v>
      </c>
      <c r="B507" s="1" t="s">
        <v>1084</v>
      </c>
      <c r="C507" s="1" t="s">
        <v>86</v>
      </c>
      <c r="D507" s="2" t="str">
        <f t="shared" si="7"/>
        <v>1978</v>
      </c>
      <c r="E507" s="2">
        <v>2022</v>
      </c>
      <c r="F507" s="2">
        <v>44</v>
      </c>
      <c r="I507" t="e">
        <f>VLOOKUP(B507,Sheet1!G:G,1,FALSE)</f>
        <v>#N/A</v>
      </c>
    </row>
    <row r="508" spans="1:9" ht="14.25" x14ac:dyDescent="0.15">
      <c r="A508" s="1" t="s">
        <v>1085</v>
      </c>
      <c r="B508" s="1" t="s">
        <v>1086</v>
      </c>
      <c r="C508" s="1" t="s">
        <v>89</v>
      </c>
      <c r="D508" s="2" t="str">
        <f t="shared" si="7"/>
        <v>1978</v>
      </c>
      <c r="E508" s="2">
        <v>2022</v>
      </c>
      <c r="F508" s="2">
        <v>44</v>
      </c>
      <c r="I508" t="e">
        <f>VLOOKUP(B508,Sheet1!G:G,1,FALSE)</f>
        <v>#N/A</v>
      </c>
    </row>
    <row r="509" spans="1:9" ht="14.25" x14ac:dyDescent="0.15">
      <c r="A509" s="1" t="s">
        <v>1087</v>
      </c>
      <c r="B509" s="1" t="s">
        <v>1088</v>
      </c>
      <c r="C509" s="1" t="s">
        <v>89</v>
      </c>
      <c r="D509" s="2" t="str">
        <f t="shared" si="7"/>
        <v>1978</v>
      </c>
      <c r="E509" s="2">
        <v>2022</v>
      </c>
      <c r="F509" s="2">
        <v>44</v>
      </c>
      <c r="I509" t="e">
        <f>VLOOKUP(B509,Sheet1!G:G,1,FALSE)</f>
        <v>#N/A</v>
      </c>
    </row>
    <row r="510" spans="1:9" ht="14.25" x14ac:dyDescent="0.15">
      <c r="A510" s="1" t="s">
        <v>1089</v>
      </c>
      <c r="B510" s="1" t="s">
        <v>1090</v>
      </c>
      <c r="C510" s="1" t="s">
        <v>89</v>
      </c>
      <c r="D510" s="2" t="str">
        <f t="shared" si="7"/>
        <v>1978</v>
      </c>
      <c r="E510" s="2">
        <v>2022</v>
      </c>
      <c r="F510" s="2">
        <v>44</v>
      </c>
      <c r="I510" t="e">
        <f>VLOOKUP(B510,Sheet1!G:G,1,FALSE)</f>
        <v>#N/A</v>
      </c>
    </row>
    <row r="511" spans="1:9" ht="14.25" hidden="1" x14ac:dyDescent="0.15">
      <c r="A511" s="1" t="s">
        <v>805</v>
      </c>
      <c r="B511" s="1" t="s">
        <v>1091</v>
      </c>
      <c r="C511" s="1" t="s">
        <v>89</v>
      </c>
      <c r="D511" s="2" t="str">
        <f t="shared" si="7"/>
        <v>1978</v>
      </c>
      <c r="E511" s="2">
        <v>2022</v>
      </c>
      <c r="F511" s="2">
        <v>44</v>
      </c>
      <c r="I511" t="e">
        <f>VLOOKUP(B511,Sheet1!G:G,1,FALSE)</f>
        <v>#N/A</v>
      </c>
    </row>
    <row r="512" spans="1:9" ht="14.25" x14ac:dyDescent="0.15">
      <c r="A512" s="1" t="s">
        <v>1092</v>
      </c>
      <c r="B512" s="1" t="s">
        <v>1093</v>
      </c>
      <c r="C512" s="1" t="s">
        <v>86</v>
      </c>
      <c r="D512" s="2" t="str">
        <f t="shared" si="7"/>
        <v>1978</v>
      </c>
      <c r="E512" s="2">
        <v>2022</v>
      </c>
      <c r="F512" s="2">
        <v>44</v>
      </c>
      <c r="I512" t="e">
        <f>VLOOKUP(B512,Sheet1!G:G,1,FALSE)</f>
        <v>#N/A</v>
      </c>
    </row>
    <row r="513" spans="1:9" ht="14.25" x14ac:dyDescent="0.15">
      <c r="A513" s="1" t="s">
        <v>1094</v>
      </c>
      <c r="B513" s="1" t="s">
        <v>1095</v>
      </c>
      <c r="C513" s="1" t="s">
        <v>89</v>
      </c>
      <c r="D513" s="2" t="str">
        <f t="shared" si="7"/>
        <v>1978</v>
      </c>
      <c r="E513" s="2">
        <v>2022</v>
      </c>
      <c r="F513" s="2">
        <v>44</v>
      </c>
      <c r="I513" t="e">
        <f>VLOOKUP(B513,Sheet1!G:G,1,FALSE)</f>
        <v>#N/A</v>
      </c>
    </row>
    <row r="514" spans="1:9" ht="14.25" x14ac:dyDescent="0.15">
      <c r="A514" s="1" t="s">
        <v>1096</v>
      </c>
      <c r="B514" s="1" t="s">
        <v>1097</v>
      </c>
      <c r="C514" s="1" t="s">
        <v>89</v>
      </c>
      <c r="D514" s="2" t="str">
        <f t="shared" ref="D514:D577" si="8">MID(B514,7,4)</f>
        <v>1978</v>
      </c>
      <c r="E514" s="2">
        <v>2022</v>
      </c>
      <c r="F514" s="2">
        <v>44</v>
      </c>
      <c r="I514" t="e">
        <f>VLOOKUP(B514,Sheet1!G:G,1,FALSE)</f>
        <v>#N/A</v>
      </c>
    </row>
    <row r="515" spans="1:9" ht="14.25" x14ac:dyDescent="0.15">
      <c r="A515" s="1" t="s">
        <v>1098</v>
      </c>
      <c r="B515" s="1" t="s">
        <v>1099</v>
      </c>
      <c r="C515" s="1" t="s">
        <v>89</v>
      </c>
      <c r="D515" s="2" t="str">
        <f t="shared" si="8"/>
        <v>1978</v>
      </c>
      <c r="E515" s="2">
        <v>2022</v>
      </c>
      <c r="F515" s="2">
        <v>44</v>
      </c>
      <c r="I515" t="e">
        <f>VLOOKUP(B515,Sheet1!G:G,1,FALSE)</f>
        <v>#N/A</v>
      </c>
    </row>
    <row r="516" spans="1:9" ht="14.25" hidden="1" x14ac:dyDescent="0.15">
      <c r="A516" s="1" t="s">
        <v>1100</v>
      </c>
      <c r="B516" s="1" t="s">
        <v>1101</v>
      </c>
      <c r="C516" s="1" t="s">
        <v>89</v>
      </c>
      <c r="D516" s="2" t="str">
        <f t="shared" si="8"/>
        <v>1978</v>
      </c>
      <c r="E516" s="2">
        <v>2022</v>
      </c>
      <c r="F516" s="2">
        <v>44</v>
      </c>
      <c r="I516" t="e">
        <f>VLOOKUP(B516,Sheet1!G:G,1,FALSE)</f>
        <v>#N/A</v>
      </c>
    </row>
    <row r="517" spans="1:9" ht="14.25" hidden="1" x14ac:dyDescent="0.15">
      <c r="A517" s="1" t="s">
        <v>1102</v>
      </c>
      <c r="B517" s="1" t="s">
        <v>1103</v>
      </c>
      <c r="C517" s="1" t="s">
        <v>86</v>
      </c>
      <c r="D517" s="2" t="str">
        <f t="shared" si="8"/>
        <v>1978</v>
      </c>
      <c r="E517" s="2">
        <v>2022</v>
      </c>
      <c r="F517" s="2">
        <v>44</v>
      </c>
      <c r="I517" t="e">
        <f>VLOOKUP(B517,Sheet1!G:G,1,FALSE)</f>
        <v>#N/A</v>
      </c>
    </row>
    <row r="518" spans="1:9" ht="14.25" hidden="1" x14ac:dyDescent="0.15">
      <c r="A518" s="1" t="s">
        <v>1104</v>
      </c>
      <c r="B518" s="1" t="s">
        <v>1105</v>
      </c>
      <c r="C518" s="1" t="s">
        <v>86</v>
      </c>
      <c r="D518" s="2" t="str">
        <f t="shared" si="8"/>
        <v>1978</v>
      </c>
      <c r="E518" s="2">
        <v>2022</v>
      </c>
      <c r="F518" s="2">
        <v>44</v>
      </c>
      <c r="I518" t="e">
        <f>VLOOKUP(B518,Sheet1!G:G,1,FALSE)</f>
        <v>#N/A</v>
      </c>
    </row>
    <row r="519" spans="1:9" ht="14.25" x14ac:dyDescent="0.15">
      <c r="A519" s="1" t="s">
        <v>1106</v>
      </c>
      <c r="B519" s="1" t="s">
        <v>1107</v>
      </c>
      <c r="C519" s="1" t="s">
        <v>86</v>
      </c>
      <c r="D519" s="2" t="str">
        <f t="shared" si="8"/>
        <v>1978</v>
      </c>
      <c r="E519" s="2">
        <v>2022</v>
      </c>
      <c r="F519" s="2">
        <v>44</v>
      </c>
      <c r="I519" t="e">
        <f>VLOOKUP(B519,Sheet1!G:G,1,FALSE)</f>
        <v>#N/A</v>
      </c>
    </row>
    <row r="520" spans="1:9" ht="14.25" x14ac:dyDescent="0.15">
      <c r="A520" s="1" t="s">
        <v>1108</v>
      </c>
      <c r="B520" s="1" t="s">
        <v>1109</v>
      </c>
      <c r="C520" s="1" t="s">
        <v>86</v>
      </c>
      <c r="D520" s="2" t="str">
        <f t="shared" si="8"/>
        <v>1978</v>
      </c>
      <c r="E520" s="2">
        <v>2022</v>
      </c>
      <c r="F520" s="2">
        <v>44</v>
      </c>
      <c r="I520" t="e">
        <f>VLOOKUP(B520,Sheet1!G:G,1,FALSE)</f>
        <v>#N/A</v>
      </c>
    </row>
    <row r="521" spans="1:9" ht="14.25" x14ac:dyDescent="0.15">
      <c r="A521" s="1" t="s">
        <v>1110</v>
      </c>
      <c r="B521" s="1" t="s">
        <v>1111</v>
      </c>
      <c r="C521" s="1" t="s">
        <v>86</v>
      </c>
      <c r="D521" s="2" t="str">
        <f t="shared" si="8"/>
        <v>1978</v>
      </c>
      <c r="E521" s="2">
        <v>2022</v>
      </c>
      <c r="F521" s="2">
        <v>44</v>
      </c>
      <c r="I521" t="e">
        <f>VLOOKUP(B521,Sheet1!G:G,1,FALSE)</f>
        <v>#N/A</v>
      </c>
    </row>
    <row r="522" spans="1:9" ht="14.25" x14ac:dyDescent="0.15">
      <c r="A522" s="1" t="s">
        <v>1112</v>
      </c>
      <c r="B522" s="1" t="s">
        <v>1113</v>
      </c>
      <c r="C522" s="1" t="s">
        <v>86</v>
      </c>
      <c r="D522" s="2" t="str">
        <f t="shared" si="8"/>
        <v>1978</v>
      </c>
      <c r="E522" s="2">
        <v>2022</v>
      </c>
      <c r="F522" s="2">
        <v>44</v>
      </c>
      <c r="I522" t="e">
        <f>VLOOKUP(B522,Sheet1!G:G,1,FALSE)</f>
        <v>#N/A</v>
      </c>
    </row>
    <row r="523" spans="1:9" ht="14.25" x14ac:dyDescent="0.15">
      <c r="A523" s="1" t="s">
        <v>1114</v>
      </c>
      <c r="B523" s="1" t="s">
        <v>1115</v>
      </c>
      <c r="C523" s="1" t="s">
        <v>89</v>
      </c>
      <c r="D523" s="2" t="str">
        <f t="shared" si="8"/>
        <v>1978</v>
      </c>
      <c r="E523" s="2">
        <v>2022</v>
      </c>
      <c r="F523" s="2">
        <v>44</v>
      </c>
      <c r="I523" t="e">
        <f>VLOOKUP(B523,Sheet1!G:G,1,FALSE)</f>
        <v>#N/A</v>
      </c>
    </row>
    <row r="524" spans="1:9" ht="14.25" x14ac:dyDescent="0.15">
      <c r="A524" s="1" t="s">
        <v>1116</v>
      </c>
      <c r="B524" s="1" t="s">
        <v>1117</v>
      </c>
      <c r="C524" s="1" t="s">
        <v>86</v>
      </c>
      <c r="D524" s="2" t="str">
        <f t="shared" si="8"/>
        <v>1978</v>
      </c>
      <c r="E524" s="2">
        <v>2022</v>
      </c>
      <c r="F524" s="2">
        <v>44</v>
      </c>
      <c r="I524" t="e">
        <f>VLOOKUP(B524,Sheet1!G:G,1,FALSE)</f>
        <v>#N/A</v>
      </c>
    </row>
    <row r="525" spans="1:9" ht="14.25" x14ac:dyDescent="0.15">
      <c r="A525" s="1" t="s">
        <v>1118</v>
      </c>
      <c r="B525" s="1" t="s">
        <v>1119</v>
      </c>
      <c r="C525" s="1" t="s">
        <v>86</v>
      </c>
      <c r="D525" s="2" t="str">
        <f t="shared" si="8"/>
        <v>1978</v>
      </c>
      <c r="E525" s="2">
        <v>2022</v>
      </c>
      <c r="F525" s="2">
        <v>44</v>
      </c>
      <c r="I525" t="e">
        <f>VLOOKUP(B525,Sheet1!G:G,1,FALSE)</f>
        <v>#N/A</v>
      </c>
    </row>
    <row r="526" spans="1:9" ht="14.25" x14ac:dyDescent="0.15">
      <c r="A526" s="1" t="s">
        <v>1120</v>
      </c>
      <c r="B526" s="1" t="s">
        <v>1121</v>
      </c>
      <c r="C526" s="1" t="s">
        <v>86</v>
      </c>
      <c r="D526" s="2" t="str">
        <f t="shared" si="8"/>
        <v>1978</v>
      </c>
      <c r="E526" s="2">
        <v>2022</v>
      </c>
      <c r="F526" s="2">
        <v>44</v>
      </c>
      <c r="I526" t="e">
        <f>VLOOKUP(B526,Sheet1!G:G,1,FALSE)</f>
        <v>#N/A</v>
      </c>
    </row>
    <row r="527" spans="1:9" ht="14.25" x14ac:dyDescent="0.15">
      <c r="A527" s="1" t="s">
        <v>1122</v>
      </c>
      <c r="B527" s="1" t="s">
        <v>1123</v>
      </c>
      <c r="C527" s="1" t="s">
        <v>86</v>
      </c>
      <c r="D527" s="2" t="str">
        <f t="shared" si="8"/>
        <v>1978</v>
      </c>
      <c r="E527" s="2">
        <v>2022</v>
      </c>
      <c r="F527" s="2">
        <v>44</v>
      </c>
      <c r="I527" t="e">
        <f>VLOOKUP(B527,Sheet1!G:G,1,FALSE)</f>
        <v>#N/A</v>
      </c>
    </row>
    <row r="528" spans="1:9" ht="14.25" x14ac:dyDescent="0.15">
      <c r="A528" s="1" t="s">
        <v>1124</v>
      </c>
      <c r="B528" s="1" t="s">
        <v>1125</v>
      </c>
      <c r="C528" s="1" t="s">
        <v>89</v>
      </c>
      <c r="D528" s="2" t="str">
        <f t="shared" si="8"/>
        <v>1977</v>
      </c>
      <c r="E528" s="2">
        <v>2022</v>
      </c>
      <c r="F528" s="2">
        <v>45</v>
      </c>
      <c r="I528" t="e">
        <f>VLOOKUP(B528,Sheet1!G:G,1,FALSE)</f>
        <v>#N/A</v>
      </c>
    </row>
    <row r="529" spans="1:9" ht="14.25" x14ac:dyDescent="0.15">
      <c r="A529" s="1" t="s">
        <v>1126</v>
      </c>
      <c r="B529" s="1" t="s">
        <v>1127</v>
      </c>
      <c r="C529" s="1" t="s">
        <v>89</v>
      </c>
      <c r="D529" s="2" t="str">
        <f t="shared" si="8"/>
        <v>1977</v>
      </c>
      <c r="E529" s="2">
        <v>2022</v>
      </c>
      <c r="F529" s="2">
        <v>45</v>
      </c>
      <c r="I529" t="e">
        <f>VLOOKUP(B529,Sheet1!G:G,1,FALSE)</f>
        <v>#N/A</v>
      </c>
    </row>
    <row r="530" spans="1:9" ht="14.25" x14ac:dyDescent="0.15">
      <c r="A530" s="1" t="s">
        <v>1128</v>
      </c>
      <c r="B530" s="1" t="s">
        <v>1129</v>
      </c>
      <c r="C530" s="1" t="s">
        <v>86</v>
      </c>
      <c r="D530" s="2" t="str">
        <f t="shared" si="8"/>
        <v>1977</v>
      </c>
      <c r="E530" s="2">
        <v>2022</v>
      </c>
      <c r="F530" s="2">
        <v>45</v>
      </c>
      <c r="I530" t="e">
        <f>VLOOKUP(B530,Sheet1!G:G,1,FALSE)</f>
        <v>#N/A</v>
      </c>
    </row>
    <row r="531" spans="1:9" ht="14.25" x14ac:dyDescent="0.15">
      <c r="A531" s="1" t="s">
        <v>1130</v>
      </c>
      <c r="B531" s="1" t="s">
        <v>1131</v>
      </c>
      <c r="C531" s="1" t="s">
        <v>89</v>
      </c>
      <c r="D531" s="2" t="str">
        <f t="shared" si="8"/>
        <v>1977</v>
      </c>
      <c r="E531" s="2">
        <v>2022</v>
      </c>
      <c r="F531" s="2">
        <v>45</v>
      </c>
      <c r="I531" t="e">
        <f>VLOOKUP(B531,Sheet1!G:G,1,FALSE)</f>
        <v>#N/A</v>
      </c>
    </row>
    <row r="532" spans="1:9" ht="14.25" x14ac:dyDescent="0.15">
      <c r="A532" s="1" t="s">
        <v>568</v>
      </c>
      <c r="B532" s="4" t="s">
        <v>1132</v>
      </c>
      <c r="C532" s="1" t="s">
        <v>89</v>
      </c>
      <c r="D532" s="2" t="str">
        <f t="shared" si="8"/>
        <v>1977</v>
      </c>
      <c r="E532" s="2">
        <v>2022</v>
      </c>
      <c r="F532" s="2">
        <v>45</v>
      </c>
      <c r="I532" t="e">
        <f>VLOOKUP(B532,Sheet1!G:G,1,FALSE)</f>
        <v>#N/A</v>
      </c>
    </row>
    <row r="533" spans="1:9" ht="14.25" x14ac:dyDescent="0.15">
      <c r="A533" s="1" t="s">
        <v>1133</v>
      </c>
      <c r="B533" s="1" t="s">
        <v>1134</v>
      </c>
      <c r="C533" s="1" t="s">
        <v>86</v>
      </c>
      <c r="D533" s="2" t="str">
        <f t="shared" si="8"/>
        <v>1977</v>
      </c>
      <c r="E533" s="2">
        <v>2022</v>
      </c>
      <c r="F533" s="2">
        <v>45</v>
      </c>
      <c r="I533" t="e">
        <f>VLOOKUP(B533,Sheet1!G:G,1,FALSE)</f>
        <v>#N/A</v>
      </c>
    </row>
    <row r="534" spans="1:9" ht="14.25" x14ac:dyDescent="0.15">
      <c r="A534" s="1" t="s">
        <v>1135</v>
      </c>
      <c r="B534" s="1" t="s">
        <v>1136</v>
      </c>
      <c r="C534" s="1" t="s">
        <v>89</v>
      </c>
      <c r="D534" s="2" t="str">
        <f t="shared" si="8"/>
        <v>1977</v>
      </c>
      <c r="E534" s="2">
        <v>2022</v>
      </c>
      <c r="F534" s="2">
        <v>45</v>
      </c>
      <c r="I534" t="e">
        <f>VLOOKUP(B534,Sheet1!G:G,1,FALSE)</f>
        <v>#N/A</v>
      </c>
    </row>
    <row r="535" spans="1:9" ht="14.25" x14ac:dyDescent="0.15">
      <c r="A535" s="1" t="s">
        <v>1137</v>
      </c>
      <c r="B535" s="1" t="s">
        <v>1138</v>
      </c>
      <c r="C535" s="1" t="s">
        <v>89</v>
      </c>
      <c r="D535" s="2" t="str">
        <f t="shared" si="8"/>
        <v>1977</v>
      </c>
      <c r="E535" s="2">
        <v>2022</v>
      </c>
      <c r="F535" s="2">
        <v>45</v>
      </c>
      <c r="I535" t="e">
        <f>VLOOKUP(B535,Sheet1!G:G,1,FALSE)</f>
        <v>#N/A</v>
      </c>
    </row>
    <row r="536" spans="1:9" ht="14.25" x14ac:dyDescent="0.15">
      <c r="A536" s="1" t="s">
        <v>1139</v>
      </c>
      <c r="B536" s="1" t="s">
        <v>1140</v>
      </c>
      <c r="C536" s="1" t="s">
        <v>89</v>
      </c>
      <c r="D536" s="2" t="str">
        <f t="shared" si="8"/>
        <v>1977</v>
      </c>
      <c r="E536" s="2">
        <v>2022</v>
      </c>
      <c r="F536" s="2">
        <v>45</v>
      </c>
      <c r="I536" t="e">
        <f>VLOOKUP(B536,Sheet1!G:G,1,FALSE)</f>
        <v>#N/A</v>
      </c>
    </row>
    <row r="537" spans="1:9" ht="14.25" x14ac:dyDescent="0.15">
      <c r="A537" s="1" t="s">
        <v>1141</v>
      </c>
      <c r="B537" s="1" t="s">
        <v>1142</v>
      </c>
      <c r="C537" s="1" t="s">
        <v>89</v>
      </c>
      <c r="D537" s="2" t="str">
        <f t="shared" si="8"/>
        <v>1977</v>
      </c>
      <c r="E537" s="2">
        <v>2022</v>
      </c>
      <c r="F537" s="2">
        <v>45</v>
      </c>
      <c r="I537" t="e">
        <f>VLOOKUP(B537,Sheet1!G:G,1,FALSE)</f>
        <v>#N/A</v>
      </c>
    </row>
    <row r="538" spans="1:9" ht="14.25" x14ac:dyDescent="0.15">
      <c r="A538" s="1" t="s">
        <v>1143</v>
      </c>
      <c r="B538" s="1" t="s">
        <v>1144</v>
      </c>
      <c r="C538" s="1" t="s">
        <v>86</v>
      </c>
      <c r="D538" s="2" t="str">
        <f t="shared" si="8"/>
        <v>1977</v>
      </c>
      <c r="E538" s="2">
        <v>2022</v>
      </c>
      <c r="F538" s="2">
        <v>45</v>
      </c>
      <c r="I538" t="e">
        <f>VLOOKUP(B538,Sheet1!G:G,1,FALSE)</f>
        <v>#N/A</v>
      </c>
    </row>
    <row r="539" spans="1:9" ht="14.25" x14ac:dyDescent="0.15">
      <c r="A539" s="1" t="s">
        <v>1145</v>
      </c>
      <c r="B539" s="1" t="s">
        <v>1146</v>
      </c>
      <c r="C539" s="1" t="s">
        <v>86</v>
      </c>
      <c r="D539" s="2" t="str">
        <f t="shared" si="8"/>
        <v>1977</v>
      </c>
      <c r="E539" s="2">
        <v>2022</v>
      </c>
      <c r="F539" s="2">
        <v>45</v>
      </c>
      <c r="I539" t="e">
        <f>VLOOKUP(B539,Sheet1!G:G,1,FALSE)</f>
        <v>#N/A</v>
      </c>
    </row>
    <row r="540" spans="1:9" ht="14.25" x14ac:dyDescent="0.15">
      <c r="A540" s="1" t="s">
        <v>1147</v>
      </c>
      <c r="B540" s="1" t="s">
        <v>1148</v>
      </c>
      <c r="C540" s="1" t="s">
        <v>86</v>
      </c>
      <c r="D540" s="2" t="str">
        <f t="shared" si="8"/>
        <v>1977</v>
      </c>
      <c r="E540" s="2">
        <v>2022</v>
      </c>
      <c r="F540" s="2">
        <v>45</v>
      </c>
      <c r="I540" t="e">
        <f>VLOOKUP(B540,Sheet1!G:G,1,FALSE)</f>
        <v>#N/A</v>
      </c>
    </row>
    <row r="541" spans="1:9" ht="14.25" x14ac:dyDescent="0.15">
      <c r="A541" s="1" t="s">
        <v>1149</v>
      </c>
      <c r="B541" s="1" t="s">
        <v>1150</v>
      </c>
      <c r="C541" s="1" t="s">
        <v>86</v>
      </c>
      <c r="D541" s="2" t="str">
        <f t="shared" si="8"/>
        <v>1977</v>
      </c>
      <c r="E541" s="2">
        <v>2022</v>
      </c>
      <c r="F541" s="2">
        <v>45</v>
      </c>
      <c r="I541" t="e">
        <f>VLOOKUP(B541,Sheet1!G:G,1,FALSE)</f>
        <v>#N/A</v>
      </c>
    </row>
    <row r="542" spans="1:9" ht="14.25" x14ac:dyDescent="0.15">
      <c r="A542" s="1" t="s">
        <v>1151</v>
      </c>
      <c r="B542" s="1" t="s">
        <v>1152</v>
      </c>
      <c r="C542" s="1" t="s">
        <v>86</v>
      </c>
      <c r="D542" s="2" t="str">
        <f t="shared" si="8"/>
        <v>1977</v>
      </c>
      <c r="E542" s="2">
        <v>2022</v>
      </c>
      <c r="F542" s="2">
        <v>45</v>
      </c>
      <c r="I542" t="e">
        <f>VLOOKUP(B542,Sheet1!G:G,1,FALSE)</f>
        <v>#N/A</v>
      </c>
    </row>
    <row r="543" spans="1:9" ht="14.25" x14ac:dyDescent="0.15">
      <c r="A543" s="1" t="s">
        <v>1153</v>
      </c>
      <c r="B543" s="1" t="s">
        <v>1154</v>
      </c>
      <c r="C543" s="1" t="s">
        <v>86</v>
      </c>
      <c r="D543" s="2" t="str">
        <f t="shared" si="8"/>
        <v>1977</v>
      </c>
      <c r="E543" s="2">
        <v>2022</v>
      </c>
      <c r="F543" s="2">
        <v>45</v>
      </c>
      <c r="I543" t="e">
        <f>VLOOKUP(B543,Sheet1!G:G,1,FALSE)</f>
        <v>#N/A</v>
      </c>
    </row>
    <row r="544" spans="1:9" ht="14.25" x14ac:dyDescent="0.15">
      <c r="A544" s="1" t="s">
        <v>1155</v>
      </c>
      <c r="B544" s="1" t="s">
        <v>1156</v>
      </c>
      <c r="C544" s="1" t="s">
        <v>89</v>
      </c>
      <c r="D544" s="2" t="str">
        <f t="shared" si="8"/>
        <v>1977</v>
      </c>
      <c r="E544" s="2">
        <v>2022</v>
      </c>
      <c r="F544" s="2">
        <v>45</v>
      </c>
      <c r="I544" t="e">
        <f>VLOOKUP(B544,Sheet1!G:G,1,FALSE)</f>
        <v>#N/A</v>
      </c>
    </row>
    <row r="545" spans="1:9" ht="14.25" x14ac:dyDescent="0.15">
      <c r="A545" s="1" t="s">
        <v>1157</v>
      </c>
      <c r="B545" s="1" t="s">
        <v>1158</v>
      </c>
      <c r="C545" s="1" t="s">
        <v>89</v>
      </c>
      <c r="D545" s="2" t="str">
        <f t="shared" si="8"/>
        <v>1977</v>
      </c>
      <c r="E545" s="2">
        <v>2022</v>
      </c>
      <c r="F545" s="2">
        <v>45</v>
      </c>
      <c r="I545" t="e">
        <f>VLOOKUP(B545,Sheet1!G:G,1,FALSE)</f>
        <v>#N/A</v>
      </c>
    </row>
    <row r="546" spans="1:9" ht="14.25" x14ac:dyDescent="0.15">
      <c r="A546" s="1" t="s">
        <v>1159</v>
      </c>
      <c r="B546" s="1" t="s">
        <v>1160</v>
      </c>
      <c r="C546" s="1" t="s">
        <v>86</v>
      </c>
      <c r="D546" s="2" t="str">
        <f t="shared" si="8"/>
        <v>1977</v>
      </c>
      <c r="E546" s="2">
        <v>2022</v>
      </c>
      <c r="F546" s="2">
        <v>45</v>
      </c>
      <c r="I546" t="e">
        <f>VLOOKUP(B546,Sheet1!G:G,1,FALSE)</f>
        <v>#N/A</v>
      </c>
    </row>
    <row r="547" spans="1:9" ht="14.25" x14ac:dyDescent="0.15">
      <c r="A547" s="1" t="s">
        <v>1161</v>
      </c>
      <c r="B547" s="1" t="s">
        <v>1162</v>
      </c>
      <c r="C547" s="1" t="s">
        <v>86</v>
      </c>
      <c r="D547" s="2" t="str">
        <f t="shared" si="8"/>
        <v>1977</v>
      </c>
      <c r="E547" s="2">
        <v>2022</v>
      </c>
      <c r="F547" s="2">
        <v>45</v>
      </c>
      <c r="I547" t="e">
        <f>VLOOKUP(B547,Sheet1!G:G,1,FALSE)</f>
        <v>#N/A</v>
      </c>
    </row>
    <row r="548" spans="1:9" ht="14.25" x14ac:dyDescent="0.15">
      <c r="A548" s="1" t="s">
        <v>1163</v>
      </c>
      <c r="B548" s="1" t="s">
        <v>1164</v>
      </c>
      <c r="C548" s="1" t="s">
        <v>86</v>
      </c>
      <c r="D548" s="2" t="str">
        <f t="shared" si="8"/>
        <v>1977</v>
      </c>
      <c r="E548" s="2">
        <v>2022</v>
      </c>
      <c r="F548" s="2">
        <v>45</v>
      </c>
      <c r="I548" t="e">
        <f>VLOOKUP(B548,Sheet1!G:G,1,FALSE)</f>
        <v>#N/A</v>
      </c>
    </row>
    <row r="549" spans="1:9" ht="14.25" x14ac:dyDescent="0.15">
      <c r="A549" s="1" t="s">
        <v>1165</v>
      </c>
      <c r="B549" s="1" t="s">
        <v>1166</v>
      </c>
      <c r="C549" s="1" t="s">
        <v>89</v>
      </c>
      <c r="D549" s="2" t="str">
        <f t="shared" si="8"/>
        <v>1977</v>
      </c>
      <c r="E549" s="2">
        <v>2022</v>
      </c>
      <c r="F549" s="2">
        <v>45</v>
      </c>
      <c r="I549" t="e">
        <f>VLOOKUP(B549,Sheet1!G:G,1,FALSE)</f>
        <v>#N/A</v>
      </c>
    </row>
    <row r="550" spans="1:9" ht="14.25" x14ac:dyDescent="0.15">
      <c r="A550" s="1" t="s">
        <v>1167</v>
      </c>
      <c r="B550" s="1" t="s">
        <v>1168</v>
      </c>
      <c r="C550" s="1" t="s">
        <v>86</v>
      </c>
      <c r="D550" s="2" t="str">
        <f t="shared" si="8"/>
        <v>1977</v>
      </c>
      <c r="E550" s="2">
        <v>2022</v>
      </c>
      <c r="F550" s="2">
        <v>45</v>
      </c>
      <c r="I550" t="e">
        <f>VLOOKUP(B550,Sheet1!G:G,1,FALSE)</f>
        <v>#N/A</v>
      </c>
    </row>
    <row r="551" spans="1:9" ht="14.25" x14ac:dyDescent="0.15">
      <c r="A551" s="1" t="s">
        <v>1169</v>
      </c>
      <c r="B551" s="1" t="s">
        <v>1170</v>
      </c>
      <c r="C551" s="1" t="s">
        <v>89</v>
      </c>
      <c r="D551" s="2" t="str">
        <f t="shared" si="8"/>
        <v>1977</v>
      </c>
      <c r="E551" s="2">
        <v>2022</v>
      </c>
      <c r="F551" s="2">
        <v>45</v>
      </c>
      <c r="I551" t="e">
        <f>VLOOKUP(B551,Sheet1!G:G,1,FALSE)</f>
        <v>#N/A</v>
      </c>
    </row>
    <row r="552" spans="1:9" ht="14.25" x14ac:dyDescent="0.15">
      <c r="A552" s="1" t="s">
        <v>1171</v>
      </c>
      <c r="B552" s="1" t="s">
        <v>1172</v>
      </c>
      <c r="C552" s="1" t="s">
        <v>89</v>
      </c>
      <c r="D552" s="2" t="str">
        <f t="shared" si="8"/>
        <v>1977</v>
      </c>
      <c r="E552" s="2">
        <v>2022</v>
      </c>
      <c r="F552" s="2">
        <v>45</v>
      </c>
      <c r="I552" t="e">
        <f>VLOOKUP(B552,Sheet1!G:G,1,FALSE)</f>
        <v>#N/A</v>
      </c>
    </row>
    <row r="553" spans="1:9" ht="14.25" x14ac:dyDescent="0.15">
      <c r="A553" s="1" t="s">
        <v>1173</v>
      </c>
      <c r="B553" s="1" t="s">
        <v>1174</v>
      </c>
      <c r="C553" s="1" t="s">
        <v>89</v>
      </c>
      <c r="D553" s="2" t="str">
        <f t="shared" si="8"/>
        <v>1977</v>
      </c>
      <c r="E553" s="2">
        <v>2022</v>
      </c>
      <c r="F553" s="2">
        <v>45</v>
      </c>
      <c r="I553" t="e">
        <f>VLOOKUP(B553,Sheet1!G:G,1,FALSE)</f>
        <v>#N/A</v>
      </c>
    </row>
    <row r="554" spans="1:9" ht="14.25" x14ac:dyDescent="0.15">
      <c r="A554" s="1" t="s">
        <v>1175</v>
      </c>
      <c r="B554" s="1" t="s">
        <v>1176</v>
      </c>
      <c r="C554" s="1" t="s">
        <v>89</v>
      </c>
      <c r="D554" s="2" t="str">
        <f t="shared" si="8"/>
        <v>1976</v>
      </c>
      <c r="E554" s="2">
        <v>2022</v>
      </c>
      <c r="F554" s="2">
        <v>46</v>
      </c>
      <c r="I554" t="e">
        <f>VLOOKUP(B554,Sheet1!G:G,1,FALSE)</f>
        <v>#N/A</v>
      </c>
    </row>
    <row r="555" spans="1:9" ht="14.25" x14ac:dyDescent="0.15">
      <c r="A555" s="1" t="s">
        <v>1177</v>
      </c>
      <c r="B555" s="1" t="s">
        <v>1178</v>
      </c>
      <c r="C555" s="1" t="s">
        <v>89</v>
      </c>
      <c r="D555" s="2" t="str">
        <f t="shared" si="8"/>
        <v>1976</v>
      </c>
      <c r="E555" s="2">
        <v>2022</v>
      </c>
      <c r="F555" s="2">
        <v>46</v>
      </c>
      <c r="I555" t="e">
        <f>VLOOKUP(B555,Sheet1!G:G,1,FALSE)</f>
        <v>#N/A</v>
      </c>
    </row>
    <row r="556" spans="1:9" ht="14.25" x14ac:dyDescent="0.15">
      <c r="A556" s="1" t="s">
        <v>1179</v>
      </c>
      <c r="B556" s="1" t="s">
        <v>1180</v>
      </c>
      <c r="C556" s="1" t="s">
        <v>86</v>
      </c>
      <c r="D556" s="2" t="str">
        <f t="shared" si="8"/>
        <v>1976</v>
      </c>
      <c r="E556" s="2">
        <v>2022</v>
      </c>
      <c r="F556" s="2">
        <v>46</v>
      </c>
      <c r="I556" t="e">
        <f>VLOOKUP(B556,Sheet1!G:G,1,FALSE)</f>
        <v>#N/A</v>
      </c>
    </row>
    <row r="557" spans="1:9" ht="14.25" x14ac:dyDescent="0.15">
      <c r="A557" s="1" t="s">
        <v>1181</v>
      </c>
      <c r="B557" s="1" t="s">
        <v>1182</v>
      </c>
      <c r="C557" s="1" t="s">
        <v>89</v>
      </c>
      <c r="D557" s="2" t="str">
        <f t="shared" si="8"/>
        <v>1976</v>
      </c>
      <c r="E557" s="2">
        <v>2022</v>
      </c>
      <c r="F557" s="2">
        <v>46</v>
      </c>
      <c r="I557" t="e">
        <f>VLOOKUP(B557,Sheet1!G:G,1,FALSE)</f>
        <v>#N/A</v>
      </c>
    </row>
    <row r="558" spans="1:9" ht="14.25" x14ac:dyDescent="0.15">
      <c r="A558" s="1" t="s">
        <v>1183</v>
      </c>
      <c r="B558" s="1" t="s">
        <v>1184</v>
      </c>
      <c r="C558" s="1" t="s">
        <v>86</v>
      </c>
      <c r="D558" s="2" t="str">
        <f t="shared" si="8"/>
        <v>1976</v>
      </c>
      <c r="E558" s="2">
        <v>2022</v>
      </c>
      <c r="F558" s="2">
        <v>46</v>
      </c>
      <c r="I558" t="e">
        <f>VLOOKUP(B558,Sheet1!G:G,1,FALSE)</f>
        <v>#N/A</v>
      </c>
    </row>
    <row r="559" spans="1:9" ht="14.25" x14ac:dyDescent="0.15">
      <c r="A559" s="1" t="s">
        <v>1185</v>
      </c>
      <c r="B559" s="1" t="s">
        <v>1186</v>
      </c>
      <c r="C559" s="1" t="s">
        <v>89</v>
      </c>
      <c r="D559" s="2" t="str">
        <f t="shared" si="8"/>
        <v>1976</v>
      </c>
      <c r="E559" s="2">
        <v>2022</v>
      </c>
      <c r="F559" s="2">
        <v>46</v>
      </c>
      <c r="I559" t="e">
        <f>VLOOKUP(B559,Sheet1!G:G,1,FALSE)</f>
        <v>#N/A</v>
      </c>
    </row>
    <row r="560" spans="1:9" ht="14.25" x14ac:dyDescent="0.15">
      <c r="A560" s="1" t="s">
        <v>1187</v>
      </c>
      <c r="B560" s="1" t="s">
        <v>1188</v>
      </c>
      <c r="C560" s="1" t="s">
        <v>89</v>
      </c>
      <c r="D560" s="2" t="str">
        <f t="shared" si="8"/>
        <v>1976</v>
      </c>
      <c r="E560" s="2">
        <v>2022</v>
      </c>
      <c r="F560" s="2">
        <v>46</v>
      </c>
      <c r="I560" t="e">
        <f>VLOOKUP(B560,Sheet1!G:G,1,FALSE)</f>
        <v>#N/A</v>
      </c>
    </row>
    <row r="561" spans="1:9" ht="14.25" x14ac:dyDescent="0.15">
      <c r="A561" s="1" t="s">
        <v>1189</v>
      </c>
      <c r="B561" s="1" t="s">
        <v>1190</v>
      </c>
      <c r="C561" s="1" t="s">
        <v>86</v>
      </c>
      <c r="D561" s="2" t="str">
        <f t="shared" si="8"/>
        <v>1976</v>
      </c>
      <c r="E561" s="2">
        <v>2022</v>
      </c>
      <c r="F561" s="2">
        <v>46</v>
      </c>
      <c r="I561" t="e">
        <f>VLOOKUP(B561,Sheet1!G:G,1,FALSE)</f>
        <v>#N/A</v>
      </c>
    </row>
    <row r="562" spans="1:9" ht="14.25" x14ac:dyDescent="0.15">
      <c r="A562" s="1" t="s">
        <v>1191</v>
      </c>
      <c r="B562" s="1" t="s">
        <v>1192</v>
      </c>
      <c r="C562" s="1" t="s">
        <v>86</v>
      </c>
      <c r="D562" s="2" t="str">
        <f t="shared" si="8"/>
        <v>1976</v>
      </c>
      <c r="E562" s="2">
        <v>2022</v>
      </c>
      <c r="F562" s="2">
        <v>46</v>
      </c>
      <c r="I562" t="e">
        <f>VLOOKUP(B562,Sheet1!G:G,1,FALSE)</f>
        <v>#N/A</v>
      </c>
    </row>
    <row r="563" spans="1:9" ht="14.25" x14ac:dyDescent="0.15">
      <c r="A563" s="1" t="s">
        <v>1193</v>
      </c>
      <c r="B563" s="1" t="s">
        <v>1194</v>
      </c>
      <c r="C563" s="1" t="s">
        <v>86</v>
      </c>
      <c r="D563" s="2" t="str">
        <f t="shared" si="8"/>
        <v>1976</v>
      </c>
      <c r="E563" s="2">
        <v>2022</v>
      </c>
      <c r="F563" s="2">
        <v>46</v>
      </c>
      <c r="I563" t="e">
        <f>VLOOKUP(B563,Sheet1!G:G,1,FALSE)</f>
        <v>#N/A</v>
      </c>
    </row>
    <row r="564" spans="1:9" ht="14.25" x14ac:dyDescent="0.15">
      <c r="A564" s="1" t="s">
        <v>1195</v>
      </c>
      <c r="B564" s="1" t="s">
        <v>1196</v>
      </c>
      <c r="C564" s="1" t="s">
        <v>89</v>
      </c>
      <c r="D564" s="2" t="str">
        <f t="shared" si="8"/>
        <v>1976</v>
      </c>
      <c r="E564" s="2">
        <v>2022</v>
      </c>
      <c r="F564" s="2">
        <v>46</v>
      </c>
      <c r="I564" t="e">
        <f>VLOOKUP(B564,Sheet1!G:G,1,FALSE)</f>
        <v>#N/A</v>
      </c>
    </row>
    <row r="565" spans="1:9" ht="14.25" x14ac:dyDescent="0.15">
      <c r="A565" s="1" t="s">
        <v>1197</v>
      </c>
      <c r="B565" s="1" t="s">
        <v>1198</v>
      </c>
      <c r="C565" s="1" t="s">
        <v>89</v>
      </c>
      <c r="D565" s="2" t="str">
        <f t="shared" si="8"/>
        <v>1976</v>
      </c>
      <c r="E565" s="2">
        <v>2022</v>
      </c>
      <c r="F565" s="2">
        <v>46</v>
      </c>
      <c r="I565" t="e">
        <f>VLOOKUP(B565,Sheet1!G:G,1,FALSE)</f>
        <v>#N/A</v>
      </c>
    </row>
    <row r="566" spans="1:9" ht="14.25" x14ac:dyDescent="0.15">
      <c r="A566" s="1" t="s">
        <v>1199</v>
      </c>
      <c r="B566" s="1" t="s">
        <v>1200</v>
      </c>
      <c r="C566" s="1" t="s">
        <v>89</v>
      </c>
      <c r="D566" s="2" t="str">
        <f t="shared" si="8"/>
        <v>1976</v>
      </c>
      <c r="E566" s="2">
        <v>2022</v>
      </c>
      <c r="F566" s="2">
        <v>46</v>
      </c>
      <c r="I566" t="e">
        <f>VLOOKUP(B566,Sheet1!G:G,1,FALSE)</f>
        <v>#N/A</v>
      </c>
    </row>
    <row r="567" spans="1:9" ht="14.25" x14ac:dyDescent="0.15">
      <c r="A567" s="1" t="s">
        <v>1201</v>
      </c>
      <c r="B567" s="1" t="s">
        <v>1202</v>
      </c>
      <c r="C567" s="1" t="s">
        <v>86</v>
      </c>
      <c r="D567" s="2" t="str">
        <f t="shared" si="8"/>
        <v>1976</v>
      </c>
      <c r="E567" s="2">
        <v>2022</v>
      </c>
      <c r="F567" s="2">
        <v>46</v>
      </c>
      <c r="I567" t="e">
        <f>VLOOKUP(B567,Sheet1!G:G,1,FALSE)</f>
        <v>#N/A</v>
      </c>
    </row>
    <row r="568" spans="1:9" ht="14.25" hidden="1" x14ac:dyDescent="0.15">
      <c r="A568" s="1" t="s">
        <v>1203</v>
      </c>
      <c r="B568" s="1" t="s">
        <v>1204</v>
      </c>
      <c r="C568" s="1" t="s">
        <v>86</v>
      </c>
      <c r="D568" s="2" t="str">
        <f t="shared" si="8"/>
        <v>1976</v>
      </c>
      <c r="E568" s="2">
        <v>2022</v>
      </c>
      <c r="F568" s="2">
        <v>46</v>
      </c>
      <c r="I568" t="e">
        <f>VLOOKUP(B568,Sheet1!G:G,1,FALSE)</f>
        <v>#N/A</v>
      </c>
    </row>
    <row r="569" spans="1:9" ht="14.25" hidden="1" x14ac:dyDescent="0.15">
      <c r="A569" s="1" t="s">
        <v>1205</v>
      </c>
      <c r="B569" s="1" t="s">
        <v>1206</v>
      </c>
      <c r="C569" s="1" t="s">
        <v>89</v>
      </c>
      <c r="D569" s="2" t="str">
        <f t="shared" si="8"/>
        <v>1976</v>
      </c>
      <c r="E569" s="2">
        <v>2022</v>
      </c>
      <c r="F569" s="2">
        <v>46</v>
      </c>
      <c r="I569" t="e">
        <f>VLOOKUP(B569,Sheet1!G:G,1,FALSE)</f>
        <v>#N/A</v>
      </c>
    </row>
    <row r="570" spans="1:9" ht="14.25" hidden="1" x14ac:dyDescent="0.15">
      <c r="A570" s="1" t="s">
        <v>1207</v>
      </c>
      <c r="B570" s="1" t="s">
        <v>1208</v>
      </c>
      <c r="C570" s="1" t="s">
        <v>86</v>
      </c>
      <c r="D570" s="2" t="str">
        <f t="shared" si="8"/>
        <v>1976</v>
      </c>
      <c r="E570" s="2">
        <v>2022</v>
      </c>
      <c r="F570" s="2">
        <v>46</v>
      </c>
      <c r="I570" t="e">
        <f>VLOOKUP(B570,Sheet1!G:G,1,FALSE)</f>
        <v>#N/A</v>
      </c>
    </row>
    <row r="571" spans="1:9" ht="14.25" x14ac:dyDescent="0.15">
      <c r="A571" s="1" t="s">
        <v>1209</v>
      </c>
      <c r="B571" s="1" t="s">
        <v>1210</v>
      </c>
      <c r="C571" s="1" t="s">
        <v>89</v>
      </c>
      <c r="D571" s="2" t="str">
        <f t="shared" si="8"/>
        <v>1976</v>
      </c>
      <c r="E571" s="2">
        <v>2022</v>
      </c>
      <c r="F571" s="2">
        <v>46</v>
      </c>
      <c r="I571" t="e">
        <f>VLOOKUP(B571,Sheet1!G:G,1,FALSE)</f>
        <v>#N/A</v>
      </c>
    </row>
    <row r="572" spans="1:9" ht="14.25" x14ac:dyDescent="0.15">
      <c r="A572" s="1" t="s">
        <v>512</v>
      </c>
      <c r="B572" s="1" t="s">
        <v>1211</v>
      </c>
      <c r="C572" s="1" t="s">
        <v>89</v>
      </c>
      <c r="D572" s="2" t="str">
        <f t="shared" si="8"/>
        <v>1976</v>
      </c>
      <c r="E572" s="2">
        <v>2022</v>
      </c>
      <c r="F572" s="2">
        <v>46</v>
      </c>
      <c r="I572" t="e">
        <f>VLOOKUP(B572,Sheet1!G:G,1,FALSE)</f>
        <v>#N/A</v>
      </c>
    </row>
    <row r="573" spans="1:9" ht="14.25" x14ac:dyDescent="0.15">
      <c r="A573" s="1" t="s">
        <v>1212</v>
      </c>
      <c r="B573" s="1" t="s">
        <v>1213</v>
      </c>
      <c r="C573" s="1" t="s">
        <v>86</v>
      </c>
      <c r="D573" s="2" t="str">
        <f t="shared" si="8"/>
        <v>1976</v>
      </c>
      <c r="E573" s="2">
        <v>2022</v>
      </c>
      <c r="F573" s="2">
        <v>46</v>
      </c>
      <c r="I573" t="e">
        <f>VLOOKUP(B573,Sheet1!G:G,1,FALSE)</f>
        <v>#N/A</v>
      </c>
    </row>
    <row r="574" spans="1:9" ht="14.25" x14ac:dyDescent="0.15">
      <c r="A574" s="1" t="s">
        <v>1214</v>
      </c>
      <c r="B574" s="1" t="s">
        <v>1215</v>
      </c>
      <c r="C574" s="1" t="s">
        <v>89</v>
      </c>
      <c r="D574" s="2" t="str">
        <f t="shared" si="8"/>
        <v>1976</v>
      </c>
      <c r="E574" s="2">
        <v>2022</v>
      </c>
      <c r="F574" s="2">
        <v>46</v>
      </c>
      <c r="I574" t="e">
        <f>VLOOKUP(B574,Sheet1!G:G,1,FALSE)</f>
        <v>#N/A</v>
      </c>
    </row>
    <row r="575" spans="1:9" ht="14.25" x14ac:dyDescent="0.15">
      <c r="A575" s="1" t="s">
        <v>1216</v>
      </c>
      <c r="B575" s="1" t="s">
        <v>1217</v>
      </c>
      <c r="C575" s="1" t="s">
        <v>86</v>
      </c>
      <c r="D575" s="2" t="str">
        <f t="shared" si="8"/>
        <v>1976</v>
      </c>
      <c r="E575" s="2">
        <v>2022</v>
      </c>
      <c r="F575" s="2">
        <v>46</v>
      </c>
      <c r="I575" t="e">
        <f>VLOOKUP(B575,Sheet1!G:G,1,FALSE)</f>
        <v>#N/A</v>
      </c>
    </row>
    <row r="576" spans="1:9" ht="14.25" x14ac:dyDescent="0.15">
      <c r="A576" s="1" t="s">
        <v>1218</v>
      </c>
      <c r="B576" s="1" t="s">
        <v>1219</v>
      </c>
      <c r="C576" s="1" t="s">
        <v>89</v>
      </c>
      <c r="D576" s="2" t="str">
        <f t="shared" si="8"/>
        <v>1976</v>
      </c>
      <c r="E576" s="2">
        <v>2022</v>
      </c>
      <c r="F576" s="2">
        <v>46</v>
      </c>
      <c r="I576" t="e">
        <f>VLOOKUP(B576,Sheet1!G:G,1,FALSE)</f>
        <v>#N/A</v>
      </c>
    </row>
    <row r="577" spans="1:9" ht="14.25" x14ac:dyDescent="0.15">
      <c r="A577" s="1" t="s">
        <v>1220</v>
      </c>
      <c r="B577" s="1" t="s">
        <v>1221</v>
      </c>
      <c r="C577" s="1" t="s">
        <v>86</v>
      </c>
      <c r="D577" s="2" t="str">
        <f t="shared" si="8"/>
        <v>1976</v>
      </c>
      <c r="E577" s="2">
        <v>2022</v>
      </c>
      <c r="F577" s="2">
        <v>46</v>
      </c>
      <c r="I577" t="e">
        <f>VLOOKUP(B577,Sheet1!G:G,1,FALSE)</f>
        <v>#N/A</v>
      </c>
    </row>
    <row r="578" spans="1:9" ht="14.25" x14ac:dyDescent="0.15">
      <c r="A578" s="1" t="s">
        <v>1222</v>
      </c>
      <c r="B578" s="1" t="s">
        <v>1223</v>
      </c>
      <c r="C578" s="1" t="s">
        <v>86</v>
      </c>
      <c r="D578" s="2" t="str">
        <f t="shared" ref="D578:D641" si="9">MID(B578,7,4)</f>
        <v>1975</v>
      </c>
      <c r="E578" s="2">
        <v>2022</v>
      </c>
      <c r="F578" s="2">
        <v>47</v>
      </c>
      <c r="I578" t="e">
        <f>VLOOKUP(B578,Sheet1!G:G,1,FALSE)</f>
        <v>#N/A</v>
      </c>
    </row>
    <row r="579" spans="1:9" ht="14.25" x14ac:dyDescent="0.15">
      <c r="A579" s="1" t="s">
        <v>1224</v>
      </c>
      <c r="B579" s="1" t="s">
        <v>1225</v>
      </c>
      <c r="C579" s="1" t="s">
        <v>89</v>
      </c>
      <c r="D579" s="2" t="str">
        <f t="shared" si="9"/>
        <v>1975</v>
      </c>
      <c r="E579" s="2">
        <v>2022</v>
      </c>
      <c r="F579" s="2">
        <v>47</v>
      </c>
      <c r="I579" t="e">
        <f>VLOOKUP(B579,Sheet1!G:G,1,FALSE)</f>
        <v>#N/A</v>
      </c>
    </row>
    <row r="580" spans="1:9" ht="14.25" x14ac:dyDescent="0.15">
      <c r="A580" s="1" t="s">
        <v>1226</v>
      </c>
      <c r="B580" s="1" t="s">
        <v>1227</v>
      </c>
      <c r="C580" s="1" t="s">
        <v>86</v>
      </c>
      <c r="D580" s="2" t="str">
        <f t="shared" si="9"/>
        <v>1975</v>
      </c>
      <c r="E580" s="2">
        <v>2022</v>
      </c>
      <c r="F580" s="2">
        <v>47</v>
      </c>
      <c r="I580" t="e">
        <f>VLOOKUP(B580,Sheet1!G:G,1,FALSE)</f>
        <v>#N/A</v>
      </c>
    </row>
    <row r="581" spans="1:9" ht="14.25" x14ac:dyDescent="0.15">
      <c r="A581" s="1" t="s">
        <v>1228</v>
      </c>
      <c r="B581" s="1" t="s">
        <v>1229</v>
      </c>
      <c r="C581" s="1" t="s">
        <v>89</v>
      </c>
      <c r="D581" s="2" t="str">
        <f t="shared" si="9"/>
        <v>1975</v>
      </c>
      <c r="E581" s="2">
        <v>2022</v>
      </c>
      <c r="F581" s="2">
        <v>47</v>
      </c>
      <c r="I581" t="e">
        <f>VLOOKUP(B581,Sheet1!G:G,1,FALSE)</f>
        <v>#N/A</v>
      </c>
    </row>
    <row r="582" spans="1:9" ht="14.25" x14ac:dyDescent="0.15">
      <c r="A582" s="1" t="s">
        <v>1230</v>
      </c>
      <c r="B582" s="1" t="s">
        <v>1231</v>
      </c>
      <c r="C582" s="1" t="s">
        <v>89</v>
      </c>
      <c r="D582" s="2" t="str">
        <f t="shared" si="9"/>
        <v>1975</v>
      </c>
      <c r="E582" s="2">
        <v>2022</v>
      </c>
      <c r="F582" s="2">
        <v>47</v>
      </c>
      <c r="I582" t="e">
        <f>VLOOKUP(B582,Sheet1!G:G,1,FALSE)</f>
        <v>#N/A</v>
      </c>
    </row>
    <row r="583" spans="1:9" ht="14.25" x14ac:dyDescent="0.15">
      <c r="A583" s="1" t="s">
        <v>1232</v>
      </c>
      <c r="B583" s="1" t="s">
        <v>1233</v>
      </c>
      <c r="C583" s="1" t="s">
        <v>86</v>
      </c>
      <c r="D583" s="2" t="str">
        <f t="shared" si="9"/>
        <v>1975</v>
      </c>
      <c r="E583" s="2">
        <v>2022</v>
      </c>
      <c r="F583" s="2">
        <v>47</v>
      </c>
      <c r="I583" t="e">
        <f>VLOOKUP(B583,Sheet1!G:G,1,FALSE)</f>
        <v>#N/A</v>
      </c>
    </row>
    <row r="584" spans="1:9" ht="14.25" x14ac:dyDescent="0.15">
      <c r="A584" s="1" t="s">
        <v>1234</v>
      </c>
      <c r="B584" s="1" t="s">
        <v>1235</v>
      </c>
      <c r="C584" s="1" t="s">
        <v>86</v>
      </c>
      <c r="D584" s="2" t="str">
        <f t="shared" si="9"/>
        <v>1975</v>
      </c>
      <c r="E584" s="2">
        <v>2022</v>
      </c>
      <c r="F584" s="2">
        <v>47</v>
      </c>
      <c r="I584" t="e">
        <f>VLOOKUP(B584,Sheet1!G:G,1,FALSE)</f>
        <v>#N/A</v>
      </c>
    </row>
    <row r="585" spans="1:9" ht="14.25" x14ac:dyDescent="0.15">
      <c r="A585" s="1" t="s">
        <v>1236</v>
      </c>
      <c r="B585" s="1" t="s">
        <v>1237</v>
      </c>
      <c r="C585" s="1" t="s">
        <v>89</v>
      </c>
      <c r="D585" s="2" t="str">
        <f t="shared" si="9"/>
        <v>1975</v>
      </c>
      <c r="E585" s="2">
        <v>2022</v>
      </c>
      <c r="F585" s="2">
        <v>47</v>
      </c>
      <c r="I585" t="e">
        <f>VLOOKUP(B585,Sheet1!G:G,1,FALSE)</f>
        <v>#N/A</v>
      </c>
    </row>
    <row r="586" spans="1:9" ht="14.25" hidden="1" x14ac:dyDescent="0.15">
      <c r="A586" s="1" t="s">
        <v>1238</v>
      </c>
      <c r="B586" s="1" t="s">
        <v>1239</v>
      </c>
      <c r="C586" s="1" t="s">
        <v>86</v>
      </c>
      <c r="D586" s="2" t="str">
        <f t="shared" si="9"/>
        <v>1975</v>
      </c>
      <c r="E586" s="2">
        <v>2022</v>
      </c>
      <c r="F586" s="2">
        <v>47</v>
      </c>
      <c r="I586" t="e">
        <f>VLOOKUP(B586,Sheet1!G:G,1,FALSE)</f>
        <v>#N/A</v>
      </c>
    </row>
    <row r="587" spans="1:9" ht="14.25" x14ac:dyDescent="0.15">
      <c r="A587" s="1" t="s">
        <v>1240</v>
      </c>
      <c r="B587" s="1" t="s">
        <v>1241</v>
      </c>
      <c r="C587" s="1" t="s">
        <v>89</v>
      </c>
      <c r="D587" s="2" t="str">
        <f t="shared" si="9"/>
        <v>1975</v>
      </c>
      <c r="E587" s="2">
        <v>2022</v>
      </c>
      <c r="F587" s="2">
        <v>47</v>
      </c>
      <c r="I587" t="e">
        <f>VLOOKUP(B587,Sheet1!G:G,1,FALSE)</f>
        <v>#N/A</v>
      </c>
    </row>
    <row r="588" spans="1:9" ht="14.25" x14ac:dyDescent="0.15">
      <c r="A588" s="1" t="s">
        <v>1242</v>
      </c>
      <c r="B588" s="1" t="s">
        <v>1243</v>
      </c>
      <c r="C588" s="1" t="s">
        <v>89</v>
      </c>
      <c r="D588" s="2" t="str">
        <f t="shared" si="9"/>
        <v>1975</v>
      </c>
      <c r="E588" s="2">
        <v>2022</v>
      </c>
      <c r="F588" s="2">
        <v>47</v>
      </c>
      <c r="I588" t="e">
        <f>VLOOKUP(B588,Sheet1!G:G,1,FALSE)</f>
        <v>#N/A</v>
      </c>
    </row>
    <row r="589" spans="1:9" ht="14.25" x14ac:dyDescent="0.15">
      <c r="A589" s="1" t="s">
        <v>1244</v>
      </c>
      <c r="B589" s="1" t="s">
        <v>1245</v>
      </c>
      <c r="C589" s="1" t="s">
        <v>86</v>
      </c>
      <c r="D589" s="2" t="str">
        <f t="shared" si="9"/>
        <v>1975</v>
      </c>
      <c r="E589" s="2">
        <v>2022</v>
      </c>
      <c r="F589" s="2">
        <v>47</v>
      </c>
      <c r="I589" t="e">
        <f>VLOOKUP(B589,Sheet1!G:G,1,FALSE)</f>
        <v>#N/A</v>
      </c>
    </row>
    <row r="590" spans="1:9" ht="14.25" x14ac:dyDescent="0.15">
      <c r="A590" s="1" t="s">
        <v>1246</v>
      </c>
      <c r="B590" s="1" t="s">
        <v>1247</v>
      </c>
      <c r="C590" s="1" t="s">
        <v>89</v>
      </c>
      <c r="D590" s="2" t="str">
        <f t="shared" si="9"/>
        <v>1975</v>
      </c>
      <c r="E590" s="2">
        <v>2022</v>
      </c>
      <c r="F590" s="2">
        <v>47</v>
      </c>
      <c r="I590" t="e">
        <f>VLOOKUP(B590,Sheet1!G:G,1,FALSE)</f>
        <v>#N/A</v>
      </c>
    </row>
    <row r="591" spans="1:9" ht="14.25" x14ac:dyDescent="0.15">
      <c r="A591" s="1" t="s">
        <v>1248</v>
      </c>
      <c r="B591" s="1" t="s">
        <v>1249</v>
      </c>
      <c r="C591" s="1" t="s">
        <v>89</v>
      </c>
      <c r="D591" s="2" t="str">
        <f t="shared" si="9"/>
        <v>1975</v>
      </c>
      <c r="E591" s="2">
        <v>2022</v>
      </c>
      <c r="F591" s="2">
        <v>47</v>
      </c>
      <c r="I591" t="e">
        <f>VLOOKUP(B591,Sheet1!G:G,1,FALSE)</f>
        <v>#N/A</v>
      </c>
    </row>
    <row r="592" spans="1:9" ht="14.25" x14ac:dyDescent="0.15">
      <c r="A592" s="1" t="s">
        <v>1250</v>
      </c>
      <c r="B592" s="1" t="s">
        <v>1251</v>
      </c>
      <c r="C592" s="1" t="s">
        <v>86</v>
      </c>
      <c r="D592" s="2" t="str">
        <f t="shared" si="9"/>
        <v>1975</v>
      </c>
      <c r="E592" s="2">
        <v>2022</v>
      </c>
      <c r="F592" s="2">
        <v>47</v>
      </c>
      <c r="I592" t="e">
        <f>VLOOKUP(B592,Sheet1!G:G,1,FALSE)</f>
        <v>#N/A</v>
      </c>
    </row>
    <row r="593" spans="1:9" ht="14.25" x14ac:dyDescent="0.15">
      <c r="A593" s="1" t="s">
        <v>1252</v>
      </c>
      <c r="B593" s="1" t="s">
        <v>1253</v>
      </c>
      <c r="C593" s="1" t="s">
        <v>89</v>
      </c>
      <c r="D593" s="2" t="str">
        <f t="shared" si="9"/>
        <v>1975</v>
      </c>
      <c r="E593" s="2">
        <v>2022</v>
      </c>
      <c r="F593" s="2">
        <v>47</v>
      </c>
      <c r="I593" t="e">
        <f>VLOOKUP(B593,Sheet1!G:G,1,FALSE)</f>
        <v>#N/A</v>
      </c>
    </row>
    <row r="594" spans="1:9" ht="14.25" x14ac:dyDescent="0.15">
      <c r="A594" s="1" t="s">
        <v>843</v>
      </c>
      <c r="B594" s="1" t="s">
        <v>1254</v>
      </c>
      <c r="C594" s="1" t="s">
        <v>86</v>
      </c>
      <c r="D594" s="2" t="str">
        <f t="shared" si="9"/>
        <v>1975</v>
      </c>
      <c r="E594" s="2">
        <v>2022</v>
      </c>
      <c r="F594" s="2">
        <v>47</v>
      </c>
      <c r="I594" t="e">
        <f>VLOOKUP(B594,Sheet1!G:G,1,FALSE)</f>
        <v>#N/A</v>
      </c>
    </row>
    <row r="595" spans="1:9" ht="14.25" x14ac:dyDescent="0.15">
      <c r="A595" s="1" t="s">
        <v>1255</v>
      </c>
      <c r="B595" s="1" t="s">
        <v>1256</v>
      </c>
      <c r="C595" s="1" t="s">
        <v>86</v>
      </c>
      <c r="D595" s="2" t="str">
        <f t="shared" si="9"/>
        <v>1974</v>
      </c>
      <c r="E595" s="2">
        <v>2022</v>
      </c>
      <c r="F595" s="2">
        <v>48</v>
      </c>
      <c r="I595" t="e">
        <f>VLOOKUP(B595,Sheet1!G:G,1,FALSE)</f>
        <v>#N/A</v>
      </c>
    </row>
    <row r="596" spans="1:9" ht="14.25" x14ac:dyDescent="0.15">
      <c r="A596" s="1" t="s">
        <v>1257</v>
      </c>
      <c r="B596" s="1" t="s">
        <v>1258</v>
      </c>
      <c r="C596" s="1" t="s">
        <v>86</v>
      </c>
      <c r="D596" s="2" t="str">
        <f t="shared" si="9"/>
        <v>1974</v>
      </c>
      <c r="E596" s="2">
        <v>2022</v>
      </c>
      <c r="F596" s="2">
        <v>48</v>
      </c>
      <c r="I596" t="e">
        <f>VLOOKUP(B596,Sheet1!G:G,1,FALSE)</f>
        <v>#N/A</v>
      </c>
    </row>
    <row r="597" spans="1:9" ht="14.25" x14ac:dyDescent="0.15">
      <c r="A597" s="1" t="s">
        <v>1259</v>
      </c>
      <c r="B597" s="1" t="s">
        <v>1260</v>
      </c>
      <c r="C597" s="1" t="s">
        <v>89</v>
      </c>
      <c r="D597" s="2" t="str">
        <f t="shared" si="9"/>
        <v>1974</v>
      </c>
      <c r="E597" s="2">
        <v>2022</v>
      </c>
      <c r="F597" s="2">
        <v>48</v>
      </c>
      <c r="I597" t="e">
        <f>VLOOKUP(B597,Sheet1!G:G,1,FALSE)</f>
        <v>#N/A</v>
      </c>
    </row>
    <row r="598" spans="1:9" ht="14.25" x14ac:dyDescent="0.15">
      <c r="A598" s="1" t="s">
        <v>1261</v>
      </c>
      <c r="B598" s="4" t="s">
        <v>1262</v>
      </c>
      <c r="C598" s="1" t="s">
        <v>86</v>
      </c>
      <c r="D598" s="2" t="str">
        <f t="shared" si="9"/>
        <v>1974</v>
      </c>
      <c r="E598" s="2">
        <v>2022</v>
      </c>
      <c r="F598" s="2">
        <v>48</v>
      </c>
      <c r="I598" t="e">
        <f>VLOOKUP(B598,Sheet1!G:G,1,FALSE)</f>
        <v>#N/A</v>
      </c>
    </row>
    <row r="599" spans="1:9" ht="14.25" x14ac:dyDescent="0.15">
      <c r="A599" s="1" t="s">
        <v>1263</v>
      </c>
      <c r="B599" s="4" t="s">
        <v>1264</v>
      </c>
      <c r="C599" s="1" t="s">
        <v>89</v>
      </c>
      <c r="D599" s="2" t="str">
        <f t="shared" si="9"/>
        <v>1974</v>
      </c>
      <c r="E599" s="2">
        <v>2022</v>
      </c>
      <c r="F599" s="2">
        <v>48</v>
      </c>
      <c r="I599" t="e">
        <f>VLOOKUP(B599,Sheet1!G:G,1,FALSE)</f>
        <v>#N/A</v>
      </c>
    </row>
    <row r="600" spans="1:9" ht="14.25" x14ac:dyDescent="0.15">
      <c r="A600" s="1" t="s">
        <v>1265</v>
      </c>
      <c r="B600" s="4" t="s">
        <v>1266</v>
      </c>
      <c r="C600" s="1" t="s">
        <v>89</v>
      </c>
      <c r="D600" s="2" t="str">
        <f t="shared" si="9"/>
        <v>1974</v>
      </c>
      <c r="E600" s="2">
        <v>2022</v>
      </c>
      <c r="F600" s="2">
        <v>48</v>
      </c>
      <c r="I600" t="e">
        <f>VLOOKUP(B600,Sheet1!G:G,1,FALSE)</f>
        <v>#N/A</v>
      </c>
    </row>
    <row r="601" spans="1:9" ht="14.25" x14ac:dyDescent="0.15">
      <c r="A601" s="1" t="s">
        <v>1267</v>
      </c>
      <c r="B601" s="1" t="s">
        <v>1268</v>
      </c>
      <c r="C601" s="1" t="s">
        <v>86</v>
      </c>
      <c r="D601" s="2" t="str">
        <f t="shared" si="9"/>
        <v>1974</v>
      </c>
      <c r="E601" s="2">
        <v>2022</v>
      </c>
      <c r="F601" s="2">
        <v>48</v>
      </c>
      <c r="I601" t="e">
        <f>VLOOKUP(B601,Sheet1!G:G,1,FALSE)</f>
        <v>#N/A</v>
      </c>
    </row>
    <row r="602" spans="1:9" ht="14.25" x14ac:dyDescent="0.15">
      <c r="A602" s="1" t="s">
        <v>1269</v>
      </c>
      <c r="B602" s="4" t="s">
        <v>1270</v>
      </c>
      <c r="C602" s="1" t="s">
        <v>89</v>
      </c>
      <c r="D602" s="2" t="str">
        <f t="shared" si="9"/>
        <v>1974</v>
      </c>
      <c r="E602" s="2">
        <v>2022</v>
      </c>
      <c r="F602" s="2">
        <v>48</v>
      </c>
      <c r="I602" t="e">
        <f>VLOOKUP(B602,Sheet1!G:G,1,FALSE)</f>
        <v>#N/A</v>
      </c>
    </row>
    <row r="603" spans="1:9" ht="14.25" x14ac:dyDescent="0.15">
      <c r="A603" s="1" t="s">
        <v>1271</v>
      </c>
      <c r="B603" s="1" t="s">
        <v>1272</v>
      </c>
      <c r="C603" s="1" t="s">
        <v>86</v>
      </c>
      <c r="D603" s="2" t="str">
        <f t="shared" si="9"/>
        <v>1974</v>
      </c>
      <c r="E603" s="2">
        <v>2022</v>
      </c>
      <c r="F603" s="2">
        <v>48</v>
      </c>
      <c r="I603" t="e">
        <f>VLOOKUP(B603,Sheet1!G:G,1,FALSE)</f>
        <v>#N/A</v>
      </c>
    </row>
    <row r="604" spans="1:9" ht="14.25" x14ac:dyDescent="0.15">
      <c r="A604" s="1" t="s">
        <v>1273</v>
      </c>
      <c r="B604" s="1" t="s">
        <v>1274</v>
      </c>
      <c r="C604" s="1" t="s">
        <v>89</v>
      </c>
      <c r="D604" s="2" t="str">
        <f t="shared" si="9"/>
        <v>1974</v>
      </c>
      <c r="E604" s="2">
        <v>2022</v>
      </c>
      <c r="F604" s="2">
        <v>48</v>
      </c>
      <c r="I604" t="e">
        <f>VLOOKUP(B604,Sheet1!G:G,1,FALSE)</f>
        <v>#N/A</v>
      </c>
    </row>
    <row r="605" spans="1:9" ht="14.25" x14ac:dyDescent="0.15">
      <c r="A605" s="1" t="s">
        <v>1275</v>
      </c>
      <c r="B605" s="1" t="s">
        <v>1276</v>
      </c>
      <c r="C605" s="1" t="s">
        <v>86</v>
      </c>
      <c r="D605" s="2" t="str">
        <f t="shared" si="9"/>
        <v>1974</v>
      </c>
      <c r="E605" s="2">
        <v>2022</v>
      </c>
      <c r="F605" s="2">
        <v>48</v>
      </c>
      <c r="I605" t="e">
        <f>VLOOKUP(B605,Sheet1!G:G,1,FALSE)</f>
        <v>#N/A</v>
      </c>
    </row>
    <row r="606" spans="1:9" ht="14.25" x14ac:dyDescent="0.15">
      <c r="A606" s="1" t="s">
        <v>1277</v>
      </c>
      <c r="B606" s="1" t="s">
        <v>1278</v>
      </c>
      <c r="C606" s="1" t="s">
        <v>89</v>
      </c>
      <c r="D606" s="2" t="str">
        <f t="shared" si="9"/>
        <v>1974</v>
      </c>
      <c r="E606" s="2">
        <v>2022</v>
      </c>
      <c r="F606" s="2">
        <v>48</v>
      </c>
      <c r="I606" t="e">
        <f>VLOOKUP(B606,Sheet1!G:G,1,FALSE)</f>
        <v>#N/A</v>
      </c>
    </row>
    <row r="607" spans="1:9" ht="14.25" x14ac:dyDescent="0.15">
      <c r="A607" s="1" t="s">
        <v>1279</v>
      </c>
      <c r="B607" s="1" t="s">
        <v>1280</v>
      </c>
      <c r="C607" s="1" t="s">
        <v>86</v>
      </c>
      <c r="D607" s="2" t="str">
        <f t="shared" si="9"/>
        <v>1974</v>
      </c>
      <c r="E607" s="2">
        <v>2022</v>
      </c>
      <c r="F607" s="2">
        <v>48</v>
      </c>
      <c r="I607" t="e">
        <f>VLOOKUP(B607,Sheet1!G:G,1,FALSE)</f>
        <v>#N/A</v>
      </c>
    </row>
    <row r="608" spans="1:9" ht="14.25" x14ac:dyDescent="0.15">
      <c r="A608" s="1" t="s">
        <v>1281</v>
      </c>
      <c r="B608" s="1" t="s">
        <v>1282</v>
      </c>
      <c r="C608" s="1" t="s">
        <v>89</v>
      </c>
      <c r="D608" s="2" t="str">
        <f t="shared" si="9"/>
        <v>1974</v>
      </c>
      <c r="E608" s="2">
        <v>2022</v>
      </c>
      <c r="F608" s="2">
        <v>48</v>
      </c>
      <c r="I608" t="e">
        <f>VLOOKUP(B608,Sheet1!G:G,1,FALSE)</f>
        <v>#N/A</v>
      </c>
    </row>
    <row r="609" spans="1:9" ht="14.25" x14ac:dyDescent="0.15">
      <c r="A609" s="1" t="s">
        <v>1283</v>
      </c>
      <c r="B609" s="1" t="s">
        <v>1284</v>
      </c>
      <c r="C609" s="1" t="s">
        <v>89</v>
      </c>
      <c r="D609" s="2" t="str">
        <f t="shared" si="9"/>
        <v>1974</v>
      </c>
      <c r="E609" s="2">
        <v>2022</v>
      </c>
      <c r="F609" s="2">
        <v>48</v>
      </c>
      <c r="I609" t="e">
        <f>VLOOKUP(B609,Sheet1!G:G,1,FALSE)</f>
        <v>#N/A</v>
      </c>
    </row>
    <row r="610" spans="1:9" ht="14.25" x14ac:dyDescent="0.15">
      <c r="A610" s="1" t="s">
        <v>1285</v>
      </c>
      <c r="B610" s="1" t="s">
        <v>1286</v>
      </c>
      <c r="C610" s="1" t="s">
        <v>89</v>
      </c>
      <c r="D610" s="2" t="str">
        <f t="shared" si="9"/>
        <v>1974</v>
      </c>
      <c r="E610" s="2">
        <v>2022</v>
      </c>
      <c r="F610" s="2">
        <v>48</v>
      </c>
      <c r="I610" t="e">
        <f>VLOOKUP(B610,Sheet1!G:G,1,FALSE)</f>
        <v>#N/A</v>
      </c>
    </row>
    <row r="611" spans="1:9" ht="14.25" x14ac:dyDescent="0.15">
      <c r="A611" s="1" t="s">
        <v>1287</v>
      </c>
      <c r="B611" s="1" t="s">
        <v>1288</v>
      </c>
      <c r="C611" s="1" t="s">
        <v>89</v>
      </c>
      <c r="D611" s="2" t="str">
        <f t="shared" si="9"/>
        <v>1974</v>
      </c>
      <c r="E611" s="2">
        <v>2022</v>
      </c>
      <c r="F611" s="2">
        <v>48</v>
      </c>
      <c r="I611" t="e">
        <f>VLOOKUP(B611,Sheet1!G:G,1,FALSE)</f>
        <v>#N/A</v>
      </c>
    </row>
    <row r="612" spans="1:9" ht="14.25" x14ac:dyDescent="0.15">
      <c r="A612" s="1" t="s">
        <v>829</v>
      </c>
      <c r="B612" s="1" t="s">
        <v>1289</v>
      </c>
      <c r="C612" s="1" t="s">
        <v>89</v>
      </c>
      <c r="D612" s="2" t="str">
        <f t="shared" si="9"/>
        <v>1974</v>
      </c>
      <c r="E612" s="2">
        <v>2022</v>
      </c>
      <c r="F612" s="2">
        <v>48</v>
      </c>
      <c r="I612" t="e">
        <f>VLOOKUP(B612,Sheet1!G:G,1,FALSE)</f>
        <v>#N/A</v>
      </c>
    </row>
    <row r="613" spans="1:9" ht="14.25" hidden="1" x14ac:dyDescent="0.15">
      <c r="A613" s="1" t="s">
        <v>1290</v>
      </c>
      <c r="B613" s="1" t="s">
        <v>1291</v>
      </c>
      <c r="C613" s="1" t="s">
        <v>89</v>
      </c>
      <c r="D613" s="2" t="str">
        <f t="shared" si="9"/>
        <v>1974</v>
      </c>
      <c r="E613" s="2">
        <v>2022</v>
      </c>
      <c r="F613" s="2">
        <v>48</v>
      </c>
      <c r="I613" t="e">
        <f>VLOOKUP(B613,Sheet1!G:G,1,FALSE)</f>
        <v>#N/A</v>
      </c>
    </row>
    <row r="614" spans="1:9" ht="14.25" x14ac:dyDescent="0.15">
      <c r="A614" s="1" t="s">
        <v>1292</v>
      </c>
      <c r="B614" s="1" t="s">
        <v>1293</v>
      </c>
      <c r="C614" s="1" t="s">
        <v>86</v>
      </c>
      <c r="D614" s="2" t="str">
        <f t="shared" si="9"/>
        <v>1974</v>
      </c>
      <c r="E614" s="2">
        <v>2022</v>
      </c>
      <c r="F614" s="2">
        <v>48</v>
      </c>
      <c r="I614" t="e">
        <f>VLOOKUP(B614,Sheet1!G:G,1,FALSE)</f>
        <v>#N/A</v>
      </c>
    </row>
    <row r="615" spans="1:9" ht="14.25" x14ac:dyDescent="0.15">
      <c r="A615" s="1" t="s">
        <v>1294</v>
      </c>
      <c r="B615" s="1" t="s">
        <v>1295</v>
      </c>
      <c r="C615" s="1" t="s">
        <v>89</v>
      </c>
      <c r="D615" s="2" t="str">
        <f t="shared" si="9"/>
        <v>1974</v>
      </c>
      <c r="E615" s="2">
        <v>2022</v>
      </c>
      <c r="F615" s="2">
        <v>48</v>
      </c>
      <c r="I615" t="e">
        <f>VLOOKUP(B615,Sheet1!G:G,1,FALSE)</f>
        <v>#N/A</v>
      </c>
    </row>
    <row r="616" spans="1:9" ht="14.25" x14ac:dyDescent="0.15">
      <c r="A616" s="1" t="s">
        <v>1296</v>
      </c>
      <c r="B616" s="1" t="s">
        <v>1297</v>
      </c>
      <c r="C616" s="1" t="s">
        <v>89</v>
      </c>
      <c r="D616" s="2" t="str">
        <f t="shared" si="9"/>
        <v>1974</v>
      </c>
      <c r="E616" s="2">
        <v>2022</v>
      </c>
      <c r="F616" s="2">
        <v>48</v>
      </c>
      <c r="I616" t="e">
        <f>VLOOKUP(B616,Sheet1!G:G,1,FALSE)</f>
        <v>#N/A</v>
      </c>
    </row>
    <row r="617" spans="1:9" ht="14.25" x14ac:dyDescent="0.15">
      <c r="A617" s="1" t="s">
        <v>570</v>
      </c>
      <c r="B617" s="1" t="s">
        <v>1298</v>
      </c>
      <c r="C617" s="1" t="s">
        <v>89</v>
      </c>
      <c r="D617" s="2" t="str">
        <f t="shared" si="9"/>
        <v>1974</v>
      </c>
      <c r="E617" s="2">
        <v>2022</v>
      </c>
      <c r="F617" s="2">
        <v>48</v>
      </c>
      <c r="I617" t="e">
        <f>VLOOKUP(B617,Sheet1!G:G,1,FALSE)</f>
        <v>#N/A</v>
      </c>
    </row>
    <row r="618" spans="1:9" ht="14.25" x14ac:dyDescent="0.15">
      <c r="A618" s="1" t="s">
        <v>1299</v>
      </c>
      <c r="B618" s="1" t="s">
        <v>1300</v>
      </c>
      <c r="C618" s="1" t="s">
        <v>89</v>
      </c>
      <c r="D618" s="2" t="str">
        <f t="shared" si="9"/>
        <v>1974</v>
      </c>
      <c r="E618" s="2">
        <v>2022</v>
      </c>
      <c r="F618" s="2">
        <v>48</v>
      </c>
      <c r="I618" t="e">
        <f>VLOOKUP(B618,Sheet1!G:G,1,FALSE)</f>
        <v>#N/A</v>
      </c>
    </row>
    <row r="619" spans="1:9" ht="14.25" x14ac:dyDescent="0.15">
      <c r="A619" s="1" t="s">
        <v>1301</v>
      </c>
      <c r="B619" s="1" t="s">
        <v>1302</v>
      </c>
      <c r="C619" s="1" t="s">
        <v>89</v>
      </c>
      <c r="D619" s="2" t="str">
        <f t="shared" si="9"/>
        <v>1974</v>
      </c>
      <c r="E619" s="2">
        <v>2022</v>
      </c>
      <c r="F619" s="2">
        <v>48</v>
      </c>
      <c r="I619" t="e">
        <f>VLOOKUP(B619,Sheet1!G:G,1,FALSE)</f>
        <v>#N/A</v>
      </c>
    </row>
    <row r="620" spans="1:9" ht="14.25" x14ac:dyDescent="0.15">
      <c r="A620" s="4" t="s">
        <v>1303</v>
      </c>
      <c r="B620" s="4" t="s">
        <v>1304</v>
      </c>
      <c r="C620" s="1" t="s">
        <v>86</v>
      </c>
      <c r="D620" s="2" t="str">
        <f t="shared" si="9"/>
        <v>1974</v>
      </c>
      <c r="E620" s="2">
        <v>2022</v>
      </c>
      <c r="F620" s="2">
        <v>48</v>
      </c>
      <c r="I620" t="e">
        <f>VLOOKUP(B620,Sheet1!G:G,1,FALSE)</f>
        <v>#N/A</v>
      </c>
    </row>
    <row r="621" spans="1:9" ht="14.25" x14ac:dyDescent="0.15">
      <c r="A621" s="1" t="s">
        <v>1305</v>
      </c>
      <c r="B621" s="1" t="s">
        <v>1306</v>
      </c>
      <c r="C621" s="1" t="s">
        <v>89</v>
      </c>
      <c r="D621" s="2" t="str">
        <f t="shared" si="9"/>
        <v>1974</v>
      </c>
      <c r="E621" s="2">
        <v>2022</v>
      </c>
      <c r="F621" s="2">
        <v>48</v>
      </c>
      <c r="I621" t="e">
        <f>VLOOKUP(B621,Sheet1!G:G,1,FALSE)</f>
        <v>#N/A</v>
      </c>
    </row>
    <row r="622" spans="1:9" ht="14.25" x14ac:dyDescent="0.15">
      <c r="A622" s="1" t="s">
        <v>1307</v>
      </c>
      <c r="B622" s="1" t="s">
        <v>1308</v>
      </c>
      <c r="C622" s="1" t="s">
        <v>89</v>
      </c>
      <c r="D622" s="2" t="str">
        <f t="shared" si="9"/>
        <v>1974</v>
      </c>
      <c r="E622" s="2">
        <v>2022</v>
      </c>
      <c r="F622" s="2">
        <v>48</v>
      </c>
      <c r="I622" t="e">
        <f>VLOOKUP(B622,Sheet1!G:G,1,FALSE)</f>
        <v>#N/A</v>
      </c>
    </row>
    <row r="623" spans="1:9" ht="14.25" x14ac:dyDescent="0.15">
      <c r="A623" s="1" t="s">
        <v>1309</v>
      </c>
      <c r="B623" s="1" t="s">
        <v>1310</v>
      </c>
      <c r="C623" s="1" t="s">
        <v>86</v>
      </c>
      <c r="D623" s="2" t="str">
        <f t="shared" si="9"/>
        <v>1973</v>
      </c>
      <c r="E623" s="2">
        <v>2022</v>
      </c>
      <c r="F623" s="2">
        <v>49</v>
      </c>
      <c r="I623" t="e">
        <f>VLOOKUP(B623,Sheet1!G:G,1,FALSE)</f>
        <v>#N/A</v>
      </c>
    </row>
    <row r="624" spans="1:9" ht="14.25" x14ac:dyDescent="0.15">
      <c r="A624" s="1" t="s">
        <v>1311</v>
      </c>
      <c r="B624" s="4" t="s">
        <v>1312</v>
      </c>
      <c r="C624" s="1" t="s">
        <v>86</v>
      </c>
      <c r="D624" s="2" t="str">
        <f t="shared" si="9"/>
        <v>1973</v>
      </c>
      <c r="E624" s="2">
        <v>2022</v>
      </c>
      <c r="F624" s="2">
        <v>49</v>
      </c>
      <c r="I624" t="e">
        <f>VLOOKUP(B624,Sheet1!G:G,1,FALSE)</f>
        <v>#N/A</v>
      </c>
    </row>
    <row r="625" spans="1:9" ht="14.25" x14ac:dyDescent="0.15">
      <c r="A625" s="1" t="s">
        <v>1313</v>
      </c>
      <c r="B625" s="1" t="s">
        <v>1314</v>
      </c>
      <c r="C625" s="1" t="s">
        <v>86</v>
      </c>
      <c r="D625" s="2" t="str">
        <f t="shared" si="9"/>
        <v>1973</v>
      </c>
      <c r="E625" s="2">
        <v>2022</v>
      </c>
      <c r="F625" s="2">
        <v>49</v>
      </c>
      <c r="I625" t="e">
        <f>VLOOKUP(B625,Sheet1!G:G,1,FALSE)</f>
        <v>#N/A</v>
      </c>
    </row>
    <row r="626" spans="1:9" ht="14.25" x14ac:dyDescent="0.15">
      <c r="A626" s="1" t="s">
        <v>1315</v>
      </c>
      <c r="B626" s="1" t="s">
        <v>1316</v>
      </c>
      <c r="C626" s="1" t="s">
        <v>86</v>
      </c>
      <c r="D626" s="2" t="str">
        <f t="shared" si="9"/>
        <v>1973</v>
      </c>
      <c r="E626" s="2">
        <v>2022</v>
      </c>
      <c r="F626" s="2">
        <v>49</v>
      </c>
      <c r="I626" t="e">
        <f>VLOOKUP(B626,Sheet1!G:G,1,FALSE)</f>
        <v>#N/A</v>
      </c>
    </row>
    <row r="627" spans="1:9" ht="14.25" x14ac:dyDescent="0.15">
      <c r="A627" s="1" t="s">
        <v>1317</v>
      </c>
      <c r="B627" s="1" t="s">
        <v>1318</v>
      </c>
      <c r="C627" s="1" t="s">
        <v>89</v>
      </c>
      <c r="D627" s="2" t="str">
        <f t="shared" si="9"/>
        <v>1973</v>
      </c>
      <c r="E627" s="2">
        <v>2022</v>
      </c>
      <c r="F627" s="2">
        <v>49</v>
      </c>
      <c r="I627" t="e">
        <f>VLOOKUP(B627,Sheet1!G:G,1,FALSE)</f>
        <v>#N/A</v>
      </c>
    </row>
    <row r="628" spans="1:9" ht="14.25" x14ac:dyDescent="0.15">
      <c r="A628" s="1" t="s">
        <v>1319</v>
      </c>
      <c r="B628" s="1" t="s">
        <v>1320</v>
      </c>
      <c r="C628" s="1" t="s">
        <v>89</v>
      </c>
      <c r="D628" s="2" t="str">
        <f t="shared" si="9"/>
        <v>1973</v>
      </c>
      <c r="E628" s="2">
        <v>2022</v>
      </c>
      <c r="F628" s="2">
        <v>49</v>
      </c>
      <c r="I628" t="e">
        <f>VLOOKUP(B628,Sheet1!G:G,1,FALSE)</f>
        <v>#N/A</v>
      </c>
    </row>
    <row r="629" spans="1:9" ht="14.25" x14ac:dyDescent="0.15">
      <c r="A629" s="1" t="s">
        <v>1257</v>
      </c>
      <c r="B629" s="4" t="s">
        <v>1321</v>
      </c>
      <c r="C629" s="1" t="s">
        <v>86</v>
      </c>
      <c r="D629" s="2" t="str">
        <f t="shared" si="9"/>
        <v>1973</v>
      </c>
      <c r="E629" s="2">
        <v>2022</v>
      </c>
      <c r="F629" s="2">
        <v>49</v>
      </c>
      <c r="I629" t="e">
        <f>VLOOKUP(B629,Sheet1!G:G,1,FALSE)</f>
        <v>#N/A</v>
      </c>
    </row>
    <row r="630" spans="1:9" ht="14.25" x14ac:dyDescent="0.15">
      <c r="A630" s="1" t="s">
        <v>1322</v>
      </c>
      <c r="B630" s="1" t="s">
        <v>1323</v>
      </c>
      <c r="C630" s="1" t="s">
        <v>89</v>
      </c>
      <c r="D630" s="2" t="str">
        <f t="shared" si="9"/>
        <v>1973</v>
      </c>
      <c r="E630" s="2">
        <v>2022</v>
      </c>
      <c r="F630" s="2">
        <v>49</v>
      </c>
      <c r="I630" t="e">
        <f>VLOOKUP(B630,Sheet1!G:G,1,FALSE)</f>
        <v>#N/A</v>
      </c>
    </row>
    <row r="631" spans="1:9" ht="14.25" x14ac:dyDescent="0.15">
      <c r="A631" s="1" t="s">
        <v>1324</v>
      </c>
      <c r="B631" s="1" t="s">
        <v>1325</v>
      </c>
      <c r="C631" s="1" t="s">
        <v>89</v>
      </c>
      <c r="D631" s="2" t="str">
        <f t="shared" si="9"/>
        <v>1973</v>
      </c>
      <c r="E631" s="2">
        <v>2022</v>
      </c>
      <c r="F631" s="2">
        <v>49</v>
      </c>
      <c r="I631" t="e">
        <f>VLOOKUP(B631,Sheet1!G:G,1,FALSE)</f>
        <v>#N/A</v>
      </c>
    </row>
    <row r="632" spans="1:9" ht="14.25" x14ac:dyDescent="0.15">
      <c r="A632" s="1" t="s">
        <v>1326</v>
      </c>
      <c r="B632" s="1" t="s">
        <v>1327</v>
      </c>
      <c r="C632" s="1" t="s">
        <v>86</v>
      </c>
      <c r="D632" s="2" t="str">
        <f t="shared" si="9"/>
        <v>1973</v>
      </c>
      <c r="E632" s="2">
        <v>2022</v>
      </c>
      <c r="F632" s="2">
        <v>49</v>
      </c>
      <c r="I632" t="e">
        <f>VLOOKUP(B632,Sheet1!G:G,1,FALSE)</f>
        <v>#N/A</v>
      </c>
    </row>
    <row r="633" spans="1:9" ht="14.25" x14ac:dyDescent="0.15">
      <c r="A633" s="1" t="s">
        <v>1328</v>
      </c>
      <c r="B633" s="4" t="s">
        <v>1329</v>
      </c>
      <c r="C633" s="1" t="s">
        <v>89</v>
      </c>
      <c r="D633" s="2" t="str">
        <f t="shared" si="9"/>
        <v>1973</v>
      </c>
      <c r="E633" s="2">
        <v>2022</v>
      </c>
      <c r="F633" s="2">
        <v>49</v>
      </c>
      <c r="I633" t="e">
        <f>VLOOKUP(B633,Sheet1!G:G,1,FALSE)</f>
        <v>#N/A</v>
      </c>
    </row>
    <row r="634" spans="1:9" ht="14.25" x14ac:dyDescent="0.15">
      <c r="A634" s="1" t="s">
        <v>1330</v>
      </c>
      <c r="B634" s="1" t="s">
        <v>1331</v>
      </c>
      <c r="C634" s="1" t="s">
        <v>86</v>
      </c>
      <c r="D634" s="2" t="str">
        <f t="shared" si="9"/>
        <v>1973</v>
      </c>
      <c r="E634" s="2">
        <v>2022</v>
      </c>
      <c r="F634" s="2">
        <v>49</v>
      </c>
      <c r="I634" t="e">
        <f>VLOOKUP(B634,Sheet1!G:G,1,FALSE)</f>
        <v>#N/A</v>
      </c>
    </row>
    <row r="635" spans="1:9" ht="14.25" x14ac:dyDescent="0.15">
      <c r="A635" s="1" t="s">
        <v>1332</v>
      </c>
      <c r="B635" s="1" t="s">
        <v>1333</v>
      </c>
      <c r="C635" s="1" t="s">
        <v>86</v>
      </c>
      <c r="D635" s="2" t="str">
        <f t="shared" si="9"/>
        <v>1973</v>
      </c>
      <c r="E635" s="2">
        <v>2022</v>
      </c>
      <c r="F635" s="2">
        <v>49</v>
      </c>
      <c r="I635" t="e">
        <f>VLOOKUP(B635,Sheet1!G:G,1,FALSE)</f>
        <v>#N/A</v>
      </c>
    </row>
    <row r="636" spans="1:9" ht="14.25" x14ac:dyDescent="0.15">
      <c r="A636" s="1" t="s">
        <v>1334</v>
      </c>
      <c r="B636" s="1" t="s">
        <v>1335</v>
      </c>
      <c r="C636" s="1" t="s">
        <v>86</v>
      </c>
      <c r="D636" s="2" t="str">
        <f t="shared" si="9"/>
        <v>1973</v>
      </c>
      <c r="E636" s="2">
        <v>2022</v>
      </c>
      <c r="F636" s="2">
        <v>49</v>
      </c>
      <c r="I636" t="e">
        <f>VLOOKUP(B636,Sheet1!G:G,1,FALSE)</f>
        <v>#N/A</v>
      </c>
    </row>
    <row r="637" spans="1:9" ht="14.25" x14ac:dyDescent="0.15">
      <c r="A637" s="1" t="s">
        <v>1336</v>
      </c>
      <c r="B637" s="1" t="s">
        <v>1337</v>
      </c>
      <c r="C637" s="1" t="s">
        <v>89</v>
      </c>
      <c r="D637" s="2" t="str">
        <f t="shared" si="9"/>
        <v>1973</v>
      </c>
      <c r="E637" s="2">
        <v>2022</v>
      </c>
      <c r="F637" s="2">
        <v>49</v>
      </c>
      <c r="I637" t="e">
        <f>VLOOKUP(B637,Sheet1!G:G,1,FALSE)</f>
        <v>#N/A</v>
      </c>
    </row>
    <row r="638" spans="1:9" ht="14.25" x14ac:dyDescent="0.15">
      <c r="A638" s="1" t="s">
        <v>1338</v>
      </c>
      <c r="B638" s="1" t="s">
        <v>1339</v>
      </c>
      <c r="C638" s="1" t="s">
        <v>86</v>
      </c>
      <c r="D638" s="2" t="str">
        <f t="shared" si="9"/>
        <v>1973</v>
      </c>
      <c r="E638" s="2">
        <v>2022</v>
      </c>
      <c r="F638" s="2">
        <v>49</v>
      </c>
      <c r="I638" t="e">
        <f>VLOOKUP(B638,Sheet1!G:G,1,FALSE)</f>
        <v>#N/A</v>
      </c>
    </row>
    <row r="639" spans="1:9" ht="14.25" x14ac:dyDescent="0.15">
      <c r="A639" s="1" t="s">
        <v>1340</v>
      </c>
      <c r="B639" s="1" t="s">
        <v>1341</v>
      </c>
      <c r="C639" s="1" t="s">
        <v>86</v>
      </c>
      <c r="D639" s="2" t="str">
        <f t="shared" si="9"/>
        <v>1973</v>
      </c>
      <c r="E639" s="2">
        <v>2022</v>
      </c>
      <c r="F639" s="2">
        <v>49</v>
      </c>
      <c r="I639" t="e">
        <f>VLOOKUP(B639,Sheet1!G:G,1,FALSE)</f>
        <v>#N/A</v>
      </c>
    </row>
    <row r="640" spans="1:9" ht="14.25" x14ac:dyDescent="0.15">
      <c r="A640" s="1" t="s">
        <v>1342</v>
      </c>
      <c r="B640" s="1" t="s">
        <v>1343</v>
      </c>
      <c r="C640" s="1" t="s">
        <v>86</v>
      </c>
      <c r="D640" s="2" t="str">
        <f t="shared" si="9"/>
        <v>1973</v>
      </c>
      <c r="E640" s="2">
        <v>2022</v>
      </c>
      <c r="F640" s="2">
        <v>49</v>
      </c>
      <c r="I640" t="e">
        <f>VLOOKUP(B640,Sheet1!G:G,1,FALSE)</f>
        <v>#N/A</v>
      </c>
    </row>
    <row r="641" spans="1:9" ht="14.25" x14ac:dyDescent="0.15">
      <c r="A641" s="1" t="s">
        <v>1344</v>
      </c>
      <c r="B641" s="1" t="s">
        <v>1345</v>
      </c>
      <c r="C641" s="1" t="s">
        <v>86</v>
      </c>
      <c r="D641" s="2" t="str">
        <f t="shared" si="9"/>
        <v>1973</v>
      </c>
      <c r="E641" s="2">
        <v>2022</v>
      </c>
      <c r="F641" s="2">
        <v>49</v>
      </c>
      <c r="I641" t="e">
        <f>VLOOKUP(B641,Sheet1!G:G,1,FALSE)</f>
        <v>#N/A</v>
      </c>
    </row>
    <row r="642" spans="1:9" ht="14.25" x14ac:dyDescent="0.15">
      <c r="A642" s="1" t="s">
        <v>1346</v>
      </c>
      <c r="B642" s="1" t="s">
        <v>1347</v>
      </c>
      <c r="C642" s="1" t="s">
        <v>89</v>
      </c>
      <c r="D642" s="2" t="str">
        <f t="shared" ref="D642:D705" si="10">MID(B642,7,4)</f>
        <v>1973</v>
      </c>
      <c r="E642" s="2">
        <v>2022</v>
      </c>
      <c r="F642" s="2">
        <v>49</v>
      </c>
      <c r="I642" t="e">
        <f>VLOOKUP(B642,Sheet1!G:G,1,FALSE)</f>
        <v>#N/A</v>
      </c>
    </row>
    <row r="643" spans="1:9" ht="14.25" x14ac:dyDescent="0.15">
      <c r="A643" s="1" t="s">
        <v>1348</v>
      </c>
      <c r="B643" s="1" t="s">
        <v>1349</v>
      </c>
      <c r="C643" s="1" t="s">
        <v>89</v>
      </c>
      <c r="D643" s="2" t="str">
        <f t="shared" si="10"/>
        <v>1973</v>
      </c>
      <c r="E643" s="2">
        <v>2022</v>
      </c>
      <c r="F643" s="2">
        <v>49</v>
      </c>
      <c r="I643" t="e">
        <f>VLOOKUP(B643,Sheet1!G:G,1,FALSE)</f>
        <v>#N/A</v>
      </c>
    </row>
    <row r="644" spans="1:9" ht="14.25" x14ac:dyDescent="0.15">
      <c r="A644" s="1" t="s">
        <v>1350</v>
      </c>
      <c r="B644" s="1" t="s">
        <v>1351</v>
      </c>
      <c r="C644" s="1" t="s">
        <v>89</v>
      </c>
      <c r="D644" s="2" t="str">
        <f t="shared" si="10"/>
        <v>1973</v>
      </c>
      <c r="E644" s="2">
        <v>2022</v>
      </c>
      <c r="F644" s="2">
        <v>49</v>
      </c>
      <c r="I644" t="e">
        <f>VLOOKUP(B644,Sheet1!G:G,1,FALSE)</f>
        <v>#N/A</v>
      </c>
    </row>
    <row r="645" spans="1:9" ht="14.25" x14ac:dyDescent="0.15">
      <c r="A645" s="1" t="s">
        <v>1352</v>
      </c>
      <c r="B645" s="1" t="s">
        <v>1353</v>
      </c>
      <c r="C645" s="1" t="s">
        <v>86</v>
      </c>
      <c r="D645" s="2" t="str">
        <f t="shared" si="10"/>
        <v>1973</v>
      </c>
      <c r="E645" s="2">
        <v>2022</v>
      </c>
      <c r="F645" s="2">
        <v>49</v>
      </c>
      <c r="I645" t="e">
        <f>VLOOKUP(B645,Sheet1!G:G,1,FALSE)</f>
        <v>#N/A</v>
      </c>
    </row>
    <row r="646" spans="1:9" ht="14.25" x14ac:dyDescent="0.15">
      <c r="A646" s="1" t="s">
        <v>1354</v>
      </c>
      <c r="B646" s="1" t="s">
        <v>1355</v>
      </c>
      <c r="C646" s="1" t="s">
        <v>89</v>
      </c>
      <c r="D646" s="2" t="str">
        <f t="shared" si="10"/>
        <v>1973</v>
      </c>
      <c r="E646" s="2">
        <v>2022</v>
      </c>
      <c r="F646" s="2">
        <v>49</v>
      </c>
      <c r="I646" t="e">
        <f>VLOOKUP(B646,Sheet1!G:G,1,FALSE)</f>
        <v>#N/A</v>
      </c>
    </row>
    <row r="647" spans="1:9" ht="14.25" x14ac:dyDescent="0.15">
      <c r="A647" s="1" t="s">
        <v>1356</v>
      </c>
      <c r="B647" s="1" t="s">
        <v>1357</v>
      </c>
      <c r="C647" s="1" t="s">
        <v>86</v>
      </c>
      <c r="D647" s="2" t="str">
        <f t="shared" si="10"/>
        <v>1973</v>
      </c>
      <c r="E647" s="2">
        <v>2022</v>
      </c>
      <c r="F647" s="2">
        <v>49</v>
      </c>
      <c r="I647" t="e">
        <f>VLOOKUP(B647,Sheet1!G:G,1,FALSE)</f>
        <v>#N/A</v>
      </c>
    </row>
    <row r="648" spans="1:9" ht="14.25" x14ac:dyDescent="0.15">
      <c r="A648" s="1" t="s">
        <v>1358</v>
      </c>
      <c r="B648" s="1" t="s">
        <v>1359</v>
      </c>
      <c r="C648" s="1" t="s">
        <v>89</v>
      </c>
      <c r="D648" s="2" t="str">
        <f t="shared" si="10"/>
        <v>1973</v>
      </c>
      <c r="E648" s="2">
        <v>2022</v>
      </c>
      <c r="F648" s="2">
        <v>49</v>
      </c>
      <c r="I648" t="e">
        <f>VLOOKUP(B648,Sheet1!G:G,1,FALSE)</f>
        <v>#N/A</v>
      </c>
    </row>
    <row r="649" spans="1:9" ht="14.25" hidden="1" x14ac:dyDescent="0.15">
      <c r="A649" s="1" t="s">
        <v>1360</v>
      </c>
      <c r="B649" s="1" t="s">
        <v>1361</v>
      </c>
      <c r="C649" s="1" t="s">
        <v>89</v>
      </c>
      <c r="D649" s="2" t="str">
        <f t="shared" si="10"/>
        <v>1973</v>
      </c>
      <c r="E649" s="2">
        <v>2022</v>
      </c>
      <c r="F649" s="2">
        <v>49</v>
      </c>
      <c r="I649" t="e">
        <f>VLOOKUP(B649,Sheet1!G:G,1,FALSE)</f>
        <v>#N/A</v>
      </c>
    </row>
    <row r="650" spans="1:9" ht="14.25" hidden="1" x14ac:dyDescent="0.15">
      <c r="A650" s="1" t="s">
        <v>1362</v>
      </c>
      <c r="B650" s="1" t="s">
        <v>1363</v>
      </c>
      <c r="C650" s="1" t="s">
        <v>89</v>
      </c>
      <c r="D650" s="2" t="str">
        <f t="shared" si="10"/>
        <v>1973</v>
      </c>
      <c r="E650" s="2">
        <v>2022</v>
      </c>
      <c r="F650" s="2">
        <v>49</v>
      </c>
      <c r="I650" t="e">
        <f>VLOOKUP(B650,Sheet1!G:G,1,FALSE)</f>
        <v>#N/A</v>
      </c>
    </row>
    <row r="651" spans="1:9" ht="14.25" hidden="1" x14ac:dyDescent="0.15">
      <c r="A651" s="1" t="s">
        <v>975</v>
      </c>
      <c r="B651" s="1" t="s">
        <v>1364</v>
      </c>
      <c r="C651" s="1" t="s">
        <v>89</v>
      </c>
      <c r="D651" s="2" t="str">
        <f t="shared" si="10"/>
        <v>1973</v>
      </c>
      <c r="E651" s="2">
        <v>2022</v>
      </c>
      <c r="F651" s="2">
        <v>49</v>
      </c>
      <c r="I651" t="e">
        <f>VLOOKUP(B651,Sheet1!G:G,1,FALSE)</f>
        <v>#N/A</v>
      </c>
    </row>
    <row r="652" spans="1:9" ht="14.25" hidden="1" x14ac:dyDescent="0.15">
      <c r="A652" s="1" t="s">
        <v>1365</v>
      </c>
      <c r="B652" s="1" t="s">
        <v>1366</v>
      </c>
      <c r="C652" s="1" t="s">
        <v>89</v>
      </c>
      <c r="D652" s="2" t="str">
        <f t="shared" si="10"/>
        <v>1973</v>
      </c>
      <c r="E652" s="2">
        <v>2022</v>
      </c>
      <c r="F652" s="2">
        <v>49</v>
      </c>
      <c r="I652" t="e">
        <f>VLOOKUP(B652,Sheet1!G:G,1,FALSE)</f>
        <v>#N/A</v>
      </c>
    </row>
    <row r="653" spans="1:9" ht="14.25" x14ac:dyDescent="0.15">
      <c r="A653" s="1" t="s">
        <v>1367</v>
      </c>
      <c r="B653" s="1" t="s">
        <v>1368</v>
      </c>
      <c r="C653" s="1" t="s">
        <v>89</v>
      </c>
      <c r="D653" s="2" t="str">
        <f t="shared" si="10"/>
        <v>1973</v>
      </c>
      <c r="E653" s="2">
        <v>2022</v>
      </c>
      <c r="F653" s="2">
        <v>49</v>
      </c>
      <c r="I653" t="e">
        <f>VLOOKUP(B653,Sheet1!G:G,1,FALSE)</f>
        <v>#N/A</v>
      </c>
    </row>
    <row r="654" spans="1:9" ht="14.25" x14ac:dyDescent="0.15">
      <c r="A654" s="1" t="s">
        <v>1369</v>
      </c>
      <c r="B654" s="1" t="s">
        <v>1370</v>
      </c>
      <c r="C654" s="1" t="s">
        <v>89</v>
      </c>
      <c r="D654" s="2" t="str">
        <f t="shared" si="10"/>
        <v>1973</v>
      </c>
      <c r="E654" s="2">
        <v>2022</v>
      </c>
      <c r="F654" s="2">
        <v>49</v>
      </c>
      <c r="I654" t="e">
        <f>VLOOKUP(B654,Sheet1!G:G,1,FALSE)</f>
        <v>#N/A</v>
      </c>
    </row>
    <row r="655" spans="1:9" ht="14.25" x14ac:dyDescent="0.15">
      <c r="A655" s="1" t="s">
        <v>1371</v>
      </c>
      <c r="B655" s="1" t="s">
        <v>1372</v>
      </c>
      <c r="C655" s="1" t="s">
        <v>86</v>
      </c>
      <c r="D655" s="2" t="str">
        <f t="shared" si="10"/>
        <v>1973</v>
      </c>
      <c r="E655" s="2">
        <v>2022</v>
      </c>
      <c r="F655" s="2">
        <v>49</v>
      </c>
      <c r="I655" t="e">
        <f>VLOOKUP(B655,Sheet1!G:G,1,FALSE)</f>
        <v>#N/A</v>
      </c>
    </row>
    <row r="656" spans="1:9" ht="14.25" x14ac:dyDescent="0.15">
      <c r="A656" s="1" t="s">
        <v>1373</v>
      </c>
      <c r="B656" s="1" t="s">
        <v>1374</v>
      </c>
      <c r="C656" s="1" t="s">
        <v>89</v>
      </c>
      <c r="D656" s="2" t="str">
        <f t="shared" si="10"/>
        <v>1973</v>
      </c>
      <c r="E656" s="2">
        <v>2022</v>
      </c>
      <c r="F656" s="2">
        <v>49</v>
      </c>
      <c r="I656" t="e">
        <f>VLOOKUP(B656,Sheet1!G:G,1,FALSE)</f>
        <v>#N/A</v>
      </c>
    </row>
    <row r="657" spans="1:9" ht="14.25" x14ac:dyDescent="0.15">
      <c r="A657" s="1" t="s">
        <v>1375</v>
      </c>
      <c r="B657" s="1" t="s">
        <v>1376</v>
      </c>
      <c r="C657" s="1" t="s">
        <v>86</v>
      </c>
      <c r="D657" s="2" t="str">
        <f t="shared" si="10"/>
        <v>1973</v>
      </c>
      <c r="E657" s="2">
        <v>2022</v>
      </c>
      <c r="F657" s="2">
        <v>49</v>
      </c>
      <c r="I657" t="e">
        <f>VLOOKUP(B657,Sheet1!G:G,1,FALSE)</f>
        <v>#N/A</v>
      </c>
    </row>
    <row r="658" spans="1:9" ht="14.25" x14ac:dyDescent="0.15">
      <c r="A658" s="1" t="s">
        <v>1377</v>
      </c>
      <c r="B658" s="1" t="s">
        <v>1378</v>
      </c>
      <c r="C658" s="1" t="s">
        <v>86</v>
      </c>
      <c r="D658" s="2" t="str">
        <f t="shared" si="10"/>
        <v>1973</v>
      </c>
      <c r="E658" s="2">
        <v>2022</v>
      </c>
      <c r="F658" s="2">
        <v>49</v>
      </c>
      <c r="I658" t="e">
        <f>VLOOKUP(B658,Sheet1!G:G,1,FALSE)</f>
        <v>#N/A</v>
      </c>
    </row>
    <row r="659" spans="1:9" ht="14.25" x14ac:dyDescent="0.15">
      <c r="A659" s="1" t="s">
        <v>1379</v>
      </c>
      <c r="B659" s="1" t="s">
        <v>1380</v>
      </c>
      <c r="C659" s="1" t="s">
        <v>86</v>
      </c>
      <c r="D659" s="2" t="str">
        <f t="shared" si="10"/>
        <v>1973</v>
      </c>
      <c r="E659" s="2">
        <v>2022</v>
      </c>
      <c r="F659" s="2">
        <v>49</v>
      </c>
      <c r="I659" t="e">
        <f>VLOOKUP(B659,Sheet1!G:G,1,FALSE)</f>
        <v>#N/A</v>
      </c>
    </row>
    <row r="660" spans="1:9" ht="14.25" x14ac:dyDescent="0.15">
      <c r="A660" s="1" t="s">
        <v>1381</v>
      </c>
      <c r="B660" s="1" t="s">
        <v>1382</v>
      </c>
      <c r="C660" s="1" t="s">
        <v>89</v>
      </c>
      <c r="D660" s="2" t="str">
        <f t="shared" si="10"/>
        <v>1973</v>
      </c>
      <c r="E660" s="2">
        <v>2022</v>
      </c>
      <c r="F660" s="2">
        <v>49</v>
      </c>
      <c r="I660" t="e">
        <f>VLOOKUP(B660,Sheet1!G:G,1,FALSE)</f>
        <v>#N/A</v>
      </c>
    </row>
    <row r="661" spans="1:9" ht="14.25" x14ac:dyDescent="0.15">
      <c r="A661" s="1" t="s">
        <v>1383</v>
      </c>
      <c r="B661" s="1" t="s">
        <v>1384</v>
      </c>
      <c r="C661" s="1" t="s">
        <v>89</v>
      </c>
      <c r="D661" s="2" t="str">
        <f t="shared" si="10"/>
        <v>1972</v>
      </c>
      <c r="E661" s="2">
        <v>2022</v>
      </c>
      <c r="F661" s="2">
        <v>50</v>
      </c>
      <c r="I661" t="e">
        <f>VLOOKUP(B661,Sheet1!G:G,1,FALSE)</f>
        <v>#N/A</v>
      </c>
    </row>
    <row r="662" spans="1:9" ht="14.25" x14ac:dyDescent="0.15">
      <c r="A662" s="1" t="s">
        <v>1385</v>
      </c>
      <c r="B662" s="1" t="s">
        <v>1386</v>
      </c>
      <c r="C662" s="1" t="s">
        <v>89</v>
      </c>
      <c r="D662" s="2" t="str">
        <f t="shared" si="10"/>
        <v>1972</v>
      </c>
      <c r="E662" s="2">
        <v>2022</v>
      </c>
      <c r="F662" s="2">
        <v>50</v>
      </c>
      <c r="I662" t="e">
        <f>VLOOKUP(B662,Sheet1!G:G,1,FALSE)</f>
        <v>#N/A</v>
      </c>
    </row>
    <row r="663" spans="1:9" ht="14.25" x14ac:dyDescent="0.15">
      <c r="A663" s="1" t="s">
        <v>1387</v>
      </c>
      <c r="B663" s="4" t="s">
        <v>1388</v>
      </c>
      <c r="C663" s="1" t="s">
        <v>86</v>
      </c>
      <c r="D663" s="2" t="str">
        <f t="shared" si="10"/>
        <v>1972</v>
      </c>
      <c r="E663" s="2">
        <v>2022</v>
      </c>
      <c r="F663" s="2">
        <v>50</v>
      </c>
      <c r="I663" t="e">
        <f>VLOOKUP(B663,Sheet1!G:G,1,FALSE)</f>
        <v>#N/A</v>
      </c>
    </row>
    <row r="664" spans="1:9" ht="14.25" x14ac:dyDescent="0.15">
      <c r="A664" s="1" t="s">
        <v>1389</v>
      </c>
      <c r="B664" s="1" t="s">
        <v>1390</v>
      </c>
      <c r="C664" s="1" t="s">
        <v>86</v>
      </c>
      <c r="D664" s="2" t="str">
        <f t="shared" si="10"/>
        <v>1972</v>
      </c>
      <c r="E664" s="2">
        <v>2022</v>
      </c>
      <c r="F664" s="2">
        <v>50</v>
      </c>
      <c r="I664" t="e">
        <f>VLOOKUP(B664,Sheet1!G:G,1,FALSE)</f>
        <v>#N/A</v>
      </c>
    </row>
    <row r="665" spans="1:9" ht="14.25" x14ac:dyDescent="0.15">
      <c r="A665" s="1" t="s">
        <v>1391</v>
      </c>
      <c r="B665" s="4" t="s">
        <v>1392</v>
      </c>
      <c r="C665" s="1" t="s">
        <v>89</v>
      </c>
      <c r="D665" s="2" t="str">
        <f t="shared" si="10"/>
        <v>1972</v>
      </c>
      <c r="E665" s="2">
        <v>2022</v>
      </c>
      <c r="F665" s="2">
        <v>50</v>
      </c>
      <c r="I665" t="e">
        <f>VLOOKUP(B665,Sheet1!G:G,1,FALSE)</f>
        <v>#N/A</v>
      </c>
    </row>
    <row r="666" spans="1:9" ht="14.25" x14ac:dyDescent="0.15">
      <c r="A666" s="1" t="s">
        <v>1393</v>
      </c>
      <c r="B666" s="1" t="s">
        <v>1394</v>
      </c>
      <c r="C666" s="1" t="s">
        <v>89</v>
      </c>
      <c r="D666" s="2" t="str">
        <f t="shared" si="10"/>
        <v>1972</v>
      </c>
      <c r="E666" s="2">
        <v>2022</v>
      </c>
      <c r="F666" s="2">
        <v>50</v>
      </c>
      <c r="I666" t="e">
        <f>VLOOKUP(B666,Sheet1!G:G,1,FALSE)</f>
        <v>#N/A</v>
      </c>
    </row>
    <row r="667" spans="1:9" ht="14.25" x14ac:dyDescent="0.15">
      <c r="A667" s="1" t="s">
        <v>1395</v>
      </c>
      <c r="B667" s="1" t="s">
        <v>1396</v>
      </c>
      <c r="C667" s="1" t="s">
        <v>86</v>
      </c>
      <c r="D667" s="2" t="str">
        <f t="shared" si="10"/>
        <v>1972</v>
      </c>
      <c r="E667" s="2">
        <v>2022</v>
      </c>
      <c r="F667" s="2">
        <v>50</v>
      </c>
      <c r="I667" t="e">
        <f>VLOOKUP(B667,Sheet1!G:G,1,FALSE)</f>
        <v>#N/A</v>
      </c>
    </row>
    <row r="668" spans="1:9" ht="14.25" x14ac:dyDescent="0.15">
      <c r="A668" s="1" t="s">
        <v>1397</v>
      </c>
      <c r="B668" s="1" t="s">
        <v>1398</v>
      </c>
      <c r="C668" s="1" t="s">
        <v>86</v>
      </c>
      <c r="D668" s="2" t="str">
        <f t="shared" si="10"/>
        <v>1972</v>
      </c>
      <c r="E668" s="2">
        <v>2022</v>
      </c>
      <c r="F668" s="2">
        <v>50</v>
      </c>
      <c r="I668" t="e">
        <f>VLOOKUP(B668,Sheet1!G:G,1,FALSE)</f>
        <v>#N/A</v>
      </c>
    </row>
    <row r="669" spans="1:9" ht="14.25" x14ac:dyDescent="0.15">
      <c r="A669" s="1" t="s">
        <v>1399</v>
      </c>
      <c r="B669" s="1" t="s">
        <v>1400</v>
      </c>
      <c r="C669" s="1" t="s">
        <v>86</v>
      </c>
      <c r="D669" s="2" t="str">
        <f t="shared" si="10"/>
        <v>1972</v>
      </c>
      <c r="E669" s="2">
        <v>2022</v>
      </c>
      <c r="F669" s="2">
        <v>50</v>
      </c>
      <c r="I669" t="e">
        <f>VLOOKUP(B669,Sheet1!G:G,1,FALSE)</f>
        <v>#N/A</v>
      </c>
    </row>
    <row r="670" spans="1:9" ht="14.25" x14ac:dyDescent="0.15">
      <c r="A670" s="1" t="s">
        <v>1401</v>
      </c>
      <c r="B670" s="1" t="s">
        <v>1402</v>
      </c>
      <c r="C670" s="1" t="s">
        <v>89</v>
      </c>
      <c r="D670" s="2" t="str">
        <f t="shared" si="10"/>
        <v>1972</v>
      </c>
      <c r="E670" s="2">
        <v>2022</v>
      </c>
      <c r="F670" s="2">
        <v>50</v>
      </c>
      <c r="I670" t="e">
        <f>VLOOKUP(B670,Sheet1!G:G,1,FALSE)</f>
        <v>#N/A</v>
      </c>
    </row>
    <row r="671" spans="1:9" ht="14.25" x14ac:dyDescent="0.15">
      <c r="A671" s="1" t="s">
        <v>1403</v>
      </c>
      <c r="B671" s="1" t="s">
        <v>1404</v>
      </c>
      <c r="C671" s="1" t="s">
        <v>89</v>
      </c>
      <c r="D671" s="2" t="str">
        <f t="shared" si="10"/>
        <v>1972</v>
      </c>
      <c r="E671" s="2">
        <v>2022</v>
      </c>
      <c r="F671" s="2">
        <v>50</v>
      </c>
      <c r="I671" t="e">
        <f>VLOOKUP(B671,Sheet1!G:G,1,FALSE)</f>
        <v>#N/A</v>
      </c>
    </row>
    <row r="672" spans="1:9" ht="14.25" x14ac:dyDescent="0.15">
      <c r="A672" s="1" t="s">
        <v>1405</v>
      </c>
      <c r="B672" s="1" t="s">
        <v>1406</v>
      </c>
      <c r="C672" s="1" t="s">
        <v>89</v>
      </c>
      <c r="D672" s="2" t="str">
        <f t="shared" si="10"/>
        <v>1972</v>
      </c>
      <c r="E672" s="2">
        <v>2022</v>
      </c>
      <c r="F672" s="2">
        <v>50</v>
      </c>
      <c r="I672" t="e">
        <f>VLOOKUP(B672,Sheet1!G:G,1,FALSE)</f>
        <v>#N/A</v>
      </c>
    </row>
    <row r="673" spans="1:9" ht="14.25" x14ac:dyDescent="0.15">
      <c r="A673" s="1" t="s">
        <v>354</v>
      </c>
      <c r="B673" s="1" t="s">
        <v>1407</v>
      </c>
      <c r="C673" s="1" t="s">
        <v>86</v>
      </c>
      <c r="D673" s="2" t="str">
        <f t="shared" si="10"/>
        <v>1972</v>
      </c>
      <c r="E673" s="2">
        <v>2022</v>
      </c>
      <c r="F673" s="2">
        <v>50</v>
      </c>
      <c r="I673" t="e">
        <f>VLOOKUP(B673,Sheet1!G:G,1,FALSE)</f>
        <v>#N/A</v>
      </c>
    </row>
    <row r="674" spans="1:9" ht="14.25" x14ac:dyDescent="0.15">
      <c r="A674" s="1" t="s">
        <v>1408</v>
      </c>
      <c r="B674" s="1" t="s">
        <v>1409</v>
      </c>
      <c r="C674" s="1" t="s">
        <v>86</v>
      </c>
      <c r="D674" s="2" t="str">
        <f t="shared" si="10"/>
        <v>1972</v>
      </c>
      <c r="E674" s="2">
        <v>2022</v>
      </c>
      <c r="F674" s="2">
        <v>50</v>
      </c>
      <c r="I674" t="e">
        <f>VLOOKUP(B674,Sheet1!G:G,1,FALSE)</f>
        <v>#N/A</v>
      </c>
    </row>
    <row r="675" spans="1:9" ht="14.25" x14ac:dyDescent="0.15">
      <c r="A675" s="1" t="s">
        <v>1410</v>
      </c>
      <c r="B675" s="1" t="s">
        <v>1411</v>
      </c>
      <c r="C675" s="1" t="s">
        <v>86</v>
      </c>
      <c r="D675" s="2" t="str">
        <f t="shared" si="10"/>
        <v>1972</v>
      </c>
      <c r="E675" s="2">
        <v>2022</v>
      </c>
      <c r="F675" s="2">
        <v>50</v>
      </c>
      <c r="I675" t="e">
        <f>VLOOKUP(B675,Sheet1!G:G,1,FALSE)</f>
        <v>#N/A</v>
      </c>
    </row>
    <row r="676" spans="1:9" ht="14.25" x14ac:dyDescent="0.15">
      <c r="A676" s="1" t="s">
        <v>1412</v>
      </c>
      <c r="B676" s="1" t="s">
        <v>1413</v>
      </c>
      <c r="C676" s="1" t="s">
        <v>86</v>
      </c>
      <c r="D676" s="2" t="str">
        <f t="shared" si="10"/>
        <v>1972</v>
      </c>
      <c r="E676" s="2">
        <v>2022</v>
      </c>
      <c r="F676" s="2">
        <v>50</v>
      </c>
      <c r="I676" t="e">
        <f>VLOOKUP(B676,Sheet1!G:G,1,FALSE)</f>
        <v>#N/A</v>
      </c>
    </row>
    <row r="677" spans="1:9" ht="14.25" x14ac:dyDescent="0.15">
      <c r="A677" s="1" t="s">
        <v>1414</v>
      </c>
      <c r="B677" s="1" t="s">
        <v>1415</v>
      </c>
      <c r="C677" s="1" t="s">
        <v>86</v>
      </c>
      <c r="D677" s="2" t="str">
        <f t="shared" si="10"/>
        <v>1972</v>
      </c>
      <c r="E677" s="2">
        <v>2022</v>
      </c>
      <c r="F677" s="2">
        <v>50</v>
      </c>
      <c r="I677" t="e">
        <f>VLOOKUP(B677,Sheet1!G:G,1,FALSE)</f>
        <v>#N/A</v>
      </c>
    </row>
    <row r="678" spans="1:9" ht="14.25" x14ac:dyDescent="0.15">
      <c r="A678" s="1" t="s">
        <v>1157</v>
      </c>
      <c r="B678" s="1" t="s">
        <v>1416</v>
      </c>
      <c r="C678" s="1" t="s">
        <v>89</v>
      </c>
      <c r="D678" s="2" t="str">
        <f t="shared" si="10"/>
        <v>1972</v>
      </c>
      <c r="E678" s="2">
        <v>2022</v>
      </c>
      <c r="F678" s="2">
        <v>50</v>
      </c>
      <c r="I678" t="e">
        <f>VLOOKUP(B678,Sheet1!G:G,1,FALSE)</f>
        <v>#N/A</v>
      </c>
    </row>
    <row r="679" spans="1:9" ht="14.25" x14ac:dyDescent="0.15">
      <c r="A679" s="1" t="s">
        <v>1417</v>
      </c>
      <c r="B679" s="1" t="s">
        <v>1418</v>
      </c>
      <c r="C679" s="1" t="s">
        <v>89</v>
      </c>
      <c r="D679" s="2" t="str">
        <f t="shared" si="10"/>
        <v>1972</v>
      </c>
      <c r="E679" s="2">
        <v>2022</v>
      </c>
      <c r="F679" s="2">
        <v>50</v>
      </c>
      <c r="I679" t="e">
        <f>VLOOKUP(B679,Sheet1!G:G,1,FALSE)</f>
        <v>#N/A</v>
      </c>
    </row>
    <row r="680" spans="1:9" ht="14.25" hidden="1" x14ac:dyDescent="0.15">
      <c r="A680" s="1" t="s">
        <v>1419</v>
      </c>
      <c r="B680" s="1" t="s">
        <v>1420</v>
      </c>
      <c r="C680" s="1" t="s">
        <v>86</v>
      </c>
      <c r="D680" s="2" t="str">
        <f t="shared" si="10"/>
        <v>1972</v>
      </c>
      <c r="E680" s="2">
        <v>2022</v>
      </c>
      <c r="F680" s="2">
        <v>50</v>
      </c>
      <c r="I680" t="e">
        <f>VLOOKUP(B680,Sheet1!G:G,1,FALSE)</f>
        <v>#N/A</v>
      </c>
    </row>
    <row r="681" spans="1:9" ht="14.25" x14ac:dyDescent="0.15">
      <c r="A681" s="4" t="s">
        <v>1421</v>
      </c>
      <c r="B681" s="4" t="s">
        <v>1422</v>
      </c>
      <c r="C681" s="1" t="s">
        <v>89</v>
      </c>
      <c r="D681" s="2" t="str">
        <f t="shared" si="10"/>
        <v>1972</v>
      </c>
      <c r="E681" s="2">
        <v>2022</v>
      </c>
      <c r="F681" s="2">
        <v>50</v>
      </c>
      <c r="I681" t="e">
        <f>VLOOKUP(B681,Sheet1!G:G,1,FALSE)</f>
        <v>#N/A</v>
      </c>
    </row>
    <row r="682" spans="1:9" ht="14.25" x14ac:dyDescent="0.15">
      <c r="A682" s="1" t="s">
        <v>1423</v>
      </c>
      <c r="B682" s="1" t="s">
        <v>1424</v>
      </c>
      <c r="C682" s="1" t="s">
        <v>86</v>
      </c>
      <c r="D682" s="2" t="str">
        <f t="shared" si="10"/>
        <v>1972</v>
      </c>
      <c r="E682" s="2">
        <v>2022</v>
      </c>
      <c r="F682" s="2">
        <v>50</v>
      </c>
      <c r="I682" t="e">
        <f>VLOOKUP(B682,Sheet1!G:G,1,FALSE)</f>
        <v>#N/A</v>
      </c>
    </row>
    <row r="683" spans="1:9" ht="14.25" x14ac:dyDescent="0.15">
      <c r="A683" s="1" t="s">
        <v>1425</v>
      </c>
      <c r="B683" s="1" t="s">
        <v>1426</v>
      </c>
      <c r="C683" s="1" t="s">
        <v>89</v>
      </c>
      <c r="D683" s="2" t="str">
        <f t="shared" si="10"/>
        <v>1972</v>
      </c>
      <c r="E683" s="2">
        <v>2022</v>
      </c>
      <c r="F683" s="2">
        <v>50</v>
      </c>
      <c r="I683" t="e">
        <f>VLOOKUP(B683,Sheet1!G:G,1,FALSE)</f>
        <v>#N/A</v>
      </c>
    </row>
    <row r="684" spans="1:9" ht="14.25" x14ac:dyDescent="0.15">
      <c r="A684" s="1" t="s">
        <v>1427</v>
      </c>
      <c r="B684" s="1" t="s">
        <v>1428</v>
      </c>
      <c r="C684" s="1" t="s">
        <v>86</v>
      </c>
      <c r="D684" s="2" t="str">
        <f t="shared" si="10"/>
        <v>1972</v>
      </c>
      <c r="E684" s="2">
        <v>2022</v>
      </c>
      <c r="F684" s="2">
        <v>50</v>
      </c>
      <c r="I684" t="e">
        <f>VLOOKUP(B684,Sheet1!G:G,1,FALSE)</f>
        <v>#N/A</v>
      </c>
    </row>
    <row r="685" spans="1:9" ht="14.25" x14ac:dyDescent="0.15">
      <c r="A685" s="1" t="s">
        <v>1429</v>
      </c>
      <c r="B685" s="1" t="s">
        <v>1430</v>
      </c>
      <c r="C685" s="1" t="s">
        <v>86</v>
      </c>
      <c r="D685" s="2" t="str">
        <f t="shared" si="10"/>
        <v>1971</v>
      </c>
      <c r="E685" s="2">
        <v>2022</v>
      </c>
      <c r="F685" s="2">
        <v>51</v>
      </c>
      <c r="I685" t="e">
        <f>VLOOKUP(B685,Sheet1!G:G,1,FALSE)</f>
        <v>#N/A</v>
      </c>
    </row>
    <row r="686" spans="1:9" ht="14.25" x14ac:dyDescent="0.15">
      <c r="A686" s="1" t="s">
        <v>785</v>
      </c>
      <c r="B686" s="1" t="s">
        <v>1431</v>
      </c>
      <c r="C686" s="1" t="s">
        <v>89</v>
      </c>
      <c r="D686" s="2" t="str">
        <f t="shared" si="10"/>
        <v>1971</v>
      </c>
      <c r="E686" s="2">
        <v>2022</v>
      </c>
      <c r="F686" s="2">
        <v>51</v>
      </c>
      <c r="I686" t="e">
        <f>VLOOKUP(B686,Sheet1!G:G,1,FALSE)</f>
        <v>#N/A</v>
      </c>
    </row>
    <row r="687" spans="1:9" ht="14.25" x14ac:dyDescent="0.15">
      <c r="A687" s="1" t="s">
        <v>1432</v>
      </c>
      <c r="B687" s="1" t="s">
        <v>1433</v>
      </c>
      <c r="C687" s="1" t="s">
        <v>89</v>
      </c>
      <c r="D687" s="2" t="str">
        <f t="shared" si="10"/>
        <v>1971</v>
      </c>
      <c r="E687" s="2">
        <v>2022</v>
      </c>
      <c r="F687" s="2">
        <v>51</v>
      </c>
      <c r="I687" t="e">
        <f>VLOOKUP(B687,Sheet1!G:G,1,FALSE)</f>
        <v>#N/A</v>
      </c>
    </row>
    <row r="688" spans="1:9" ht="14.25" x14ac:dyDescent="0.15">
      <c r="A688" s="1" t="s">
        <v>1434</v>
      </c>
      <c r="B688" s="1" t="s">
        <v>1435</v>
      </c>
      <c r="C688" s="1" t="s">
        <v>89</v>
      </c>
      <c r="D688" s="2" t="str">
        <f t="shared" si="10"/>
        <v>1971</v>
      </c>
      <c r="E688" s="2">
        <v>2022</v>
      </c>
      <c r="F688" s="2">
        <v>51</v>
      </c>
      <c r="I688" t="e">
        <f>VLOOKUP(B688,Sheet1!G:G,1,FALSE)</f>
        <v>#N/A</v>
      </c>
    </row>
    <row r="689" spans="1:9" ht="14.25" x14ac:dyDescent="0.15">
      <c r="A689" s="1" t="s">
        <v>1436</v>
      </c>
      <c r="B689" s="4" t="s">
        <v>1437</v>
      </c>
      <c r="C689" s="1" t="s">
        <v>86</v>
      </c>
      <c r="D689" s="2" t="str">
        <f t="shared" si="10"/>
        <v>1971</v>
      </c>
      <c r="E689" s="2">
        <v>2022</v>
      </c>
      <c r="F689" s="2">
        <v>51</v>
      </c>
      <c r="I689" t="e">
        <f>VLOOKUP(B689,Sheet1!G:G,1,FALSE)</f>
        <v>#N/A</v>
      </c>
    </row>
    <row r="690" spans="1:9" ht="14.25" x14ac:dyDescent="0.15">
      <c r="A690" s="1" t="s">
        <v>1438</v>
      </c>
      <c r="B690" s="1" t="s">
        <v>1439</v>
      </c>
      <c r="C690" s="1" t="s">
        <v>89</v>
      </c>
      <c r="D690" s="2" t="str">
        <f t="shared" si="10"/>
        <v>1971</v>
      </c>
      <c r="E690" s="2">
        <v>2022</v>
      </c>
      <c r="F690" s="2">
        <v>51</v>
      </c>
      <c r="I690" t="e">
        <f>VLOOKUP(B690,Sheet1!G:G,1,FALSE)</f>
        <v>#N/A</v>
      </c>
    </row>
    <row r="691" spans="1:9" ht="14.25" x14ac:dyDescent="0.15">
      <c r="A691" s="1" t="s">
        <v>1440</v>
      </c>
      <c r="B691" s="4" t="s">
        <v>1441</v>
      </c>
      <c r="C691" s="1" t="s">
        <v>86</v>
      </c>
      <c r="D691" s="2" t="str">
        <f t="shared" si="10"/>
        <v>1971</v>
      </c>
      <c r="E691" s="2">
        <v>2022</v>
      </c>
      <c r="F691" s="2">
        <v>51</v>
      </c>
      <c r="I691" t="e">
        <f>VLOOKUP(B691,Sheet1!G:G,1,FALSE)</f>
        <v>#N/A</v>
      </c>
    </row>
    <row r="692" spans="1:9" ht="14.25" x14ac:dyDescent="0.15">
      <c r="A692" s="1" t="s">
        <v>1442</v>
      </c>
      <c r="B692" s="4" t="s">
        <v>1443</v>
      </c>
      <c r="C692" s="1" t="s">
        <v>86</v>
      </c>
      <c r="D692" s="2" t="str">
        <f t="shared" si="10"/>
        <v>1971</v>
      </c>
      <c r="E692" s="2">
        <v>2022</v>
      </c>
      <c r="F692" s="2">
        <v>51</v>
      </c>
      <c r="I692" t="e">
        <f>VLOOKUP(B692,Sheet1!G:G,1,FALSE)</f>
        <v>#N/A</v>
      </c>
    </row>
    <row r="693" spans="1:9" ht="14.25" x14ac:dyDescent="0.15">
      <c r="A693" s="1" t="s">
        <v>1444</v>
      </c>
      <c r="B693" s="4" t="s">
        <v>1445</v>
      </c>
      <c r="C693" s="1" t="s">
        <v>86</v>
      </c>
      <c r="D693" s="2" t="str">
        <f t="shared" si="10"/>
        <v>1971</v>
      </c>
      <c r="E693" s="2">
        <v>2022</v>
      </c>
      <c r="F693" s="2">
        <v>51</v>
      </c>
      <c r="I693" t="e">
        <f>VLOOKUP(B693,Sheet1!G:G,1,FALSE)</f>
        <v>#N/A</v>
      </c>
    </row>
    <row r="694" spans="1:9" ht="14.25" x14ac:dyDescent="0.15">
      <c r="A694" s="1" t="s">
        <v>1446</v>
      </c>
      <c r="B694" s="1" t="s">
        <v>1447</v>
      </c>
      <c r="C694" s="1" t="s">
        <v>89</v>
      </c>
      <c r="D694" s="2" t="str">
        <f t="shared" si="10"/>
        <v>1971</v>
      </c>
      <c r="E694" s="2">
        <v>2022</v>
      </c>
      <c r="F694" s="2">
        <v>51</v>
      </c>
      <c r="I694" t="e">
        <f>VLOOKUP(B694,Sheet1!G:G,1,FALSE)</f>
        <v>#N/A</v>
      </c>
    </row>
    <row r="695" spans="1:9" ht="14.25" x14ac:dyDescent="0.15">
      <c r="A695" s="1" t="s">
        <v>1448</v>
      </c>
      <c r="B695" s="1" t="s">
        <v>1449</v>
      </c>
      <c r="C695" s="1" t="s">
        <v>89</v>
      </c>
      <c r="D695" s="2" t="str">
        <f t="shared" si="10"/>
        <v>1971</v>
      </c>
      <c r="E695" s="2">
        <v>2022</v>
      </c>
      <c r="F695" s="2">
        <v>51</v>
      </c>
      <c r="I695" t="e">
        <f>VLOOKUP(B695,Sheet1!G:G,1,FALSE)</f>
        <v>#N/A</v>
      </c>
    </row>
    <row r="696" spans="1:9" ht="14.25" x14ac:dyDescent="0.15">
      <c r="A696" s="1" t="s">
        <v>1450</v>
      </c>
      <c r="B696" s="1" t="s">
        <v>1451</v>
      </c>
      <c r="C696" s="1" t="s">
        <v>89</v>
      </c>
      <c r="D696" s="2" t="str">
        <f t="shared" si="10"/>
        <v>1971</v>
      </c>
      <c r="E696" s="2">
        <v>2022</v>
      </c>
      <c r="F696" s="2">
        <v>51</v>
      </c>
      <c r="I696" t="e">
        <f>VLOOKUP(B696,Sheet1!G:G,1,FALSE)</f>
        <v>#N/A</v>
      </c>
    </row>
    <row r="697" spans="1:9" ht="14.25" x14ac:dyDescent="0.15">
      <c r="A697" s="1" t="s">
        <v>1452</v>
      </c>
      <c r="B697" s="1" t="s">
        <v>1453</v>
      </c>
      <c r="C697" s="1" t="s">
        <v>89</v>
      </c>
      <c r="D697" s="2" t="str">
        <f t="shared" si="10"/>
        <v>1971</v>
      </c>
      <c r="E697" s="2">
        <v>2022</v>
      </c>
      <c r="F697" s="2">
        <v>51</v>
      </c>
      <c r="I697" t="e">
        <f>VLOOKUP(B697,Sheet1!G:G,1,FALSE)</f>
        <v>#N/A</v>
      </c>
    </row>
    <row r="698" spans="1:9" ht="14.25" x14ac:dyDescent="0.15">
      <c r="A698" s="1" t="s">
        <v>1454</v>
      </c>
      <c r="B698" s="1" t="s">
        <v>1455</v>
      </c>
      <c r="C698" s="1" t="s">
        <v>86</v>
      </c>
      <c r="D698" s="2" t="str">
        <f t="shared" si="10"/>
        <v>1971</v>
      </c>
      <c r="E698" s="2">
        <v>2022</v>
      </c>
      <c r="F698" s="2">
        <v>51</v>
      </c>
      <c r="I698" t="e">
        <f>VLOOKUP(B698,Sheet1!G:G,1,FALSE)</f>
        <v>#N/A</v>
      </c>
    </row>
    <row r="699" spans="1:9" ht="14.25" x14ac:dyDescent="0.15">
      <c r="A699" s="1" t="s">
        <v>322</v>
      </c>
      <c r="B699" s="1" t="s">
        <v>1456</v>
      </c>
      <c r="C699" s="1" t="s">
        <v>89</v>
      </c>
      <c r="D699" s="2" t="str">
        <f t="shared" si="10"/>
        <v>1971</v>
      </c>
      <c r="E699" s="2">
        <v>2022</v>
      </c>
      <c r="F699" s="2">
        <v>51</v>
      </c>
      <c r="I699" t="e">
        <f>VLOOKUP(B699,Sheet1!G:G,1,FALSE)</f>
        <v>#N/A</v>
      </c>
    </row>
    <row r="700" spans="1:9" ht="14.25" x14ac:dyDescent="0.15">
      <c r="A700" s="1" t="s">
        <v>1457</v>
      </c>
      <c r="B700" s="1" t="s">
        <v>1458</v>
      </c>
      <c r="C700" s="1" t="s">
        <v>86</v>
      </c>
      <c r="D700" s="2" t="str">
        <f t="shared" si="10"/>
        <v>1971</v>
      </c>
      <c r="E700" s="2">
        <v>2022</v>
      </c>
      <c r="F700" s="2">
        <v>51</v>
      </c>
      <c r="I700" t="e">
        <f>VLOOKUP(B700,Sheet1!G:G,1,FALSE)</f>
        <v>#N/A</v>
      </c>
    </row>
    <row r="701" spans="1:9" ht="14.25" hidden="1" x14ac:dyDescent="0.15">
      <c r="A701" s="1" t="s">
        <v>1459</v>
      </c>
      <c r="B701" s="1" t="s">
        <v>1460</v>
      </c>
      <c r="C701" s="1" t="s">
        <v>89</v>
      </c>
      <c r="D701" s="2" t="str">
        <f t="shared" si="10"/>
        <v>1971</v>
      </c>
      <c r="E701" s="2">
        <v>2022</v>
      </c>
      <c r="F701" s="2">
        <v>51</v>
      </c>
      <c r="I701" t="e">
        <f>VLOOKUP(B701,Sheet1!G:G,1,FALSE)</f>
        <v>#N/A</v>
      </c>
    </row>
    <row r="702" spans="1:9" ht="14.25" hidden="1" x14ac:dyDescent="0.15">
      <c r="A702" s="1" t="s">
        <v>1461</v>
      </c>
      <c r="B702" s="1" t="s">
        <v>1462</v>
      </c>
      <c r="C702" s="1" t="s">
        <v>86</v>
      </c>
      <c r="D702" s="2" t="str">
        <f t="shared" si="10"/>
        <v>1971</v>
      </c>
      <c r="E702" s="2">
        <v>2022</v>
      </c>
      <c r="F702" s="2">
        <v>51</v>
      </c>
      <c r="I702" t="e">
        <f>VLOOKUP(B702,Sheet1!G:G,1,FALSE)</f>
        <v>#N/A</v>
      </c>
    </row>
    <row r="703" spans="1:9" ht="14.25" x14ac:dyDescent="0.15">
      <c r="A703" s="1" t="s">
        <v>1463</v>
      </c>
      <c r="B703" s="1" t="s">
        <v>1464</v>
      </c>
      <c r="C703" s="1" t="s">
        <v>89</v>
      </c>
      <c r="D703" s="2" t="str">
        <f t="shared" si="10"/>
        <v>1971</v>
      </c>
      <c r="E703" s="2">
        <v>2022</v>
      </c>
      <c r="F703" s="2">
        <v>51</v>
      </c>
      <c r="I703" t="e">
        <f>VLOOKUP(B703,Sheet1!G:G,1,FALSE)</f>
        <v>#N/A</v>
      </c>
    </row>
    <row r="704" spans="1:9" ht="14.25" x14ac:dyDescent="0.15">
      <c r="A704" s="1" t="s">
        <v>1465</v>
      </c>
      <c r="B704" s="1" t="s">
        <v>1466</v>
      </c>
      <c r="C704" s="1" t="s">
        <v>86</v>
      </c>
      <c r="D704" s="2" t="str">
        <f t="shared" si="10"/>
        <v>1971</v>
      </c>
      <c r="E704" s="2">
        <v>2022</v>
      </c>
      <c r="F704" s="2">
        <v>51</v>
      </c>
      <c r="I704" t="e">
        <f>VLOOKUP(B704,Sheet1!G:G,1,FALSE)</f>
        <v>#N/A</v>
      </c>
    </row>
    <row r="705" spans="1:9" ht="14.25" x14ac:dyDescent="0.15">
      <c r="A705" s="1" t="s">
        <v>1467</v>
      </c>
      <c r="B705" s="1" t="s">
        <v>1468</v>
      </c>
      <c r="C705" s="1" t="s">
        <v>89</v>
      </c>
      <c r="D705" s="2" t="str">
        <f t="shared" si="10"/>
        <v>1971</v>
      </c>
      <c r="E705" s="2">
        <v>2022</v>
      </c>
      <c r="F705" s="2">
        <v>51</v>
      </c>
      <c r="I705" t="e">
        <f>VLOOKUP(B705,Sheet1!G:G,1,FALSE)</f>
        <v>#N/A</v>
      </c>
    </row>
    <row r="706" spans="1:9" ht="14.25" x14ac:dyDescent="0.15">
      <c r="A706" s="1" t="s">
        <v>1469</v>
      </c>
      <c r="B706" s="1" t="s">
        <v>1470</v>
      </c>
      <c r="C706" s="1" t="s">
        <v>89</v>
      </c>
      <c r="D706" s="2" t="str">
        <f t="shared" ref="D706:D769" si="11">MID(B706,7,4)</f>
        <v>1971</v>
      </c>
      <c r="E706" s="2">
        <v>2022</v>
      </c>
      <c r="F706" s="2">
        <v>51</v>
      </c>
      <c r="I706" t="e">
        <f>VLOOKUP(B706,Sheet1!G:G,1,FALSE)</f>
        <v>#N/A</v>
      </c>
    </row>
    <row r="707" spans="1:9" ht="14.25" x14ac:dyDescent="0.15">
      <c r="A707" s="1" t="s">
        <v>1471</v>
      </c>
      <c r="B707" s="1" t="s">
        <v>1472</v>
      </c>
      <c r="C707" s="1" t="s">
        <v>86</v>
      </c>
      <c r="D707" s="2" t="str">
        <f t="shared" si="11"/>
        <v>1971</v>
      </c>
      <c r="E707" s="2">
        <v>2022</v>
      </c>
      <c r="F707" s="2">
        <v>51</v>
      </c>
      <c r="I707" t="e">
        <f>VLOOKUP(B707,Sheet1!G:G,1,FALSE)</f>
        <v>#N/A</v>
      </c>
    </row>
    <row r="708" spans="1:9" ht="14.25" x14ac:dyDescent="0.15">
      <c r="A708" s="1" t="s">
        <v>843</v>
      </c>
      <c r="B708" s="1" t="s">
        <v>1473</v>
      </c>
      <c r="C708" s="1" t="s">
        <v>86</v>
      </c>
      <c r="D708" s="2" t="str">
        <f t="shared" si="11"/>
        <v>1971</v>
      </c>
      <c r="E708" s="2">
        <v>2022</v>
      </c>
      <c r="F708" s="2">
        <v>51</v>
      </c>
      <c r="I708" t="e">
        <f>VLOOKUP(B708,Sheet1!G:G,1,FALSE)</f>
        <v>#N/A</v>
      </c>
    </row>
    <row r="709" spans="1:9" ht="14.25" x14ac:dyDescent="0.15">
      <c r="A709" s="1" t="s">
        <v>1474</v>
      </c>
      <c r="B709" s="1" t="s">
        <v>1475</v>
      </c>
      <c r="C709" s="1" t="s">
        <v>89</v>
      </c>
      <c r="D709" s="2" t="str">
        <f t="shared" si="11"/>
        <v>1971</v>
      </c>
      <c r="E709" s="2">
        <v>2022</v>
      </c>
      <c r="F709" s="2">
        <v>51</v>
      </c>
      <c r="I709" t="e">
        <f>VLOOKUP(B709,Sheet1!G:G,1,FALSE)</f>
        <v>#N/A</v>
      </c>
    </row>
    <row r="710" spans="1:9" ht="14.25" x14ac:dyDescent="0.15">
      <c r="A710" s="1" t="s">
        <v>1476</v>
      </c>
      <c r="B710" s="1" t="s">
        <v>1477</v>
      </c>
      <c r="C710" s="1" t="s">
        <v>89</v>
      </c>
      <c r="D710" s="2" t="str">
        <f t="shared" si="11"/>
        <v>1971</v>
      </c>
      <c r="E710" s="2">
        <v>2022</v>
      </c>
      <c r="F710" s="2">
        <v>51</v>
      </c>
      <c r="I710" t="e">
        <f>VLOOKUP(B710,Sheet1!G:G,1,FALSE)</f>
        <v>#N/A</v>
      </c>
    </row>
    <row r="711" spans="1:9" ht="14.25" x14ac:dyDescent="0.15">
      <c r="A711" s="1" t="s">
        <v>1478</v>
      </c>
      <c r="B711" s="1" t="s">
        <v>1479</v>
      </c>
      <c r="C711" s="1" t="s">
        <v>89</v>
      </c>
      <c r="D711" s="2" t="str">
        <f t="shared" si="11"/>
        <v>1971</v>
      </c>
      <c r="E711" s="2">
        <v>2022</v>
      </c>
      <c r="F711" s="2">
        <v>51</v>
      </c>
      <c r="I711" t="e">
        <f>VLOOKUP(B711,Sheet1!G:G,1,FALSE)</f>
        <v>#N/A</v>
      </c>
    </row>
    <row r="712" spans="1:9" ht="14.25" x14ac:dyDescent="0.15">
      <c r="A712" s="1" t="s">
        <v>1480</v>
      </c>
      <c r="B712" s="1" t="s">
        <v>1481</v>
      </c>
      <c r="C712" s="1" t="s">
        <v>89</v>
      </c>
      <c r="D712" s="2" t="str">
        <f t="shared" si="11"/>
        <v>1971</v>
      </c>
      <c r="E712" s="2">
        <v>2022</v>
      </c>
      <c r="F712" s="2">
        <v>51</v>
      </c>
      <c r="I712" t="e">
        <f>VLOOKUP(B712,Sheet1!G:G,1,FALSE)</f>
        <v>#N/A</v>
      </c>
    </row>
    <row r="713" spans="1:9" ht="14.25" x14ac:dyDescent="0.15">
      <c r="A713" s="1" t="s">
        <v>1482</v>
      </c>
      <c r="B713" s="1" t="s">
        <v>1483</v>
      </c>
      <c r="C713" s="1" t="s">
        <v>89</v>
      </c>
      <c r="D713" s="2" t="str">
        <f t="shared" si="11"/>
        <v>1971</v>
      </c>
      <c r="E713" s="2">
        <v>2022</v>
      </c>
      <c r="F713" s="2">
        <v>51</v>
      </c>
      <c r="I713" t="e">
        <f>VLOOKUP(B713,Sheet1!G:G,1,FALSE)</f>
        <v>#N/A</v>
      </c>
    </row>
    <row r="714" spans="1:9" ht="14.25" x14ac:dyDescent="0.15">
      <c r="A714" s="1" t="s">
        <v>1484</v>
      </c>
      <c r="B714" s="1" t="s">
        <v>1485</v>
      </c>
      <c r="C714" s="1" t="s">
        <v>86</v>
      </c>
      <c r="D714" s="2" t="str">
        <f t="shared" si="11"/>
        <v>1971</v>
      </c>
      <c r="E714" s="2">
        <v>2022</v>
      </c>
      <c r="F714" s="2">
        <v>51</v>
      </c>
      <c r="I714" t="e">
        <f>VLOOKUP(B714,Sheet1!G:G,1,FALSE)</f>
        <v>#N/A</v>
      </c>
    </row>
    <row r="715" spans="1:9" ht="14.25" x14ac:dyDescent="0.15">
      <c r="A715" s="1" t="s">
        <v>1486</v>
      </c>
      <c r="B715" s="1" t="s">
        <v>1487</v>
      </c>
      <c r="C715" s="1" t="s">
        <v>89</v>
      </c>
      <c r="D715" s="2" t="str">
        <f t="shared" si="11"/>
        <v>1971</v>
      </c>
      <c r="E715" s="2">
        <v>2022</v>
      </c>
      <c r="F715" s="2">
        <v>51</v>
      </c>
      <c r="I715" t="e">
        <f>VLOOKUP(B715,Sheet1!G:G,1,FALSE)</f>
        <v>#N/A</v>
      </c>
    </row>
    <row r="716" spans="1:9" ht="14.25" x14ac:dyDescent="0.15">
      <c r="A716" s="1" t="s">
        <v>1488</v>
      </c>
      <c r="B716" s="1" t="s">
        <v>1489</v>
      </c>
      <c r="C716" s="1" t="s">
        <v>89</v>
      </c>
      <c r="D716" s="2" t="str">
        <f t="shared" si="11"/>
        <v>1970</v>
      </c>
      <c r="E716" s="2">
        <v>2022</v>
      </c>
      <c r="F716" s="2">
        <v>52</v>
      </c>
      <c r="I716" t="e">
        <f>VLOOKUP(B716,Sheet1!G:G,1,FALSE)</f>
        <v>#N/A</v>
      </c>
    </row>
    <row r="717" spans="1:9" ht="14.25" x14ac:dyDescent="0.15">
      <c r="A717" s="1" t="s">
        <v>1490</v>
      </c>
      <c r="B717" s="1" t="s">
        <v>1491</v>
      </c>
      <c r="C717" s="1" t="s">
        <v>89</v>
      </c>
      <c r="D717" s="2" t="str">
        <f t="shared" si="11"/>
        <v>1970</v>
      </c>
      <c r="E717" s="2">
        <v>2022</v>
      </c>
      <c r="F717" s="2">
        <v>52</v>
      </c>
      <c r="I717" t="e">
        <f>VLOOKUP(B717,Sheet1!G:G,1,FALSE)</f>
        <v>#N/A</v>
      </c>
    </row>
    <row r="718" spans="1:9" ht="14.25" x14ac:dyDescent="0.15">
      <c r="A718" s="1" t="s">
        <v>1492</v>
      </c>
      <c r="B718" s="4" t="s">
        <v>1493</v>
      </c>
      <c r="C718" s="1" t="s">
        <v>89</v>
      </c>
      <c r="D718" s="2" t="str">
        <f t="shared" si="11"/>
        <v>1970</v>
      </c>
      <c r="E718" s="2">
        <v>2022</v>
      </c>
      <c r="F718" s="2">
        <v>52</v>
      </c>
      <c r="I718" t="e">
        <f>VLOOKUP(B718,Sheet1!G:G,1,FALSE)</f>
        <v>#N/A</v>
      </c>
    </row>
    <row r="719" spans="1:9" ht="14.25" x14ac:dyDescent="0.15">
      <c r="A719" s="1" t="s">
        <v>1494</v>
      </c>
      <c r="B719" s="1" t="s">
        <v>1495</v>
      </c>
      <c r="C719" s="1" t="s">
        <v>86</v>
      </c>
      <c r="D719" s="2" t="str">
        <f t="shared" si="11"/>
        <v>1970</v>
      </c>
      <c r="E719" s="2">
        <v>2022</v>
      </c>
      <c r="F719" s="2">
        <v>52</v>
      </c>
      <c r="I719" t="e">
        <f>VLOOKUP(B719,Sheet1!G:G,1,FALSE)</f>
        <v>#N/A</v>
      </c>
    </row>
    <row r="720" spans="1:9" ht="14.25" x14ac:dyDescent="0.15">
      <c r="A720" s="1" t="s">
        <v>1496</v>
      </c>
      <c r="B720" s="4" t="s">
        <v>1497</v>
      </c>
      <c r="C720" s="1" t="s">
        <v>86</v>
      </c>
      <c r="D720" s="2" t="str">
        <f t="shared" si="11"/>
        <v>1970</v>
      </c>
      <c r="E720" s="2">
        <v>2022</v>
      </c>
      <c r="F720" s="2">
        <v>52</v>
      </c>
      <c r="I720" t="e">
        <f>VLOOKUP(B720,Sheet1!G:G,1,FALSE)</f>
        <v>#N/A</v>
      </c>
    </row>
    <row r="721" spans="1:9" ht="14.25" x14ac:dyDescent="0.15">
      <c r="A721" s="1" t="s">
        <v>1498</v>
      </c>
      <c r="B721" s="1" t="s">
        <v>1499</v>
      </c>
      <c r="C721" s="1" t="s">
        <v>86</v>
      </c>
      <c r="D721" s="2" t="str">
        <f t="shared" si="11"/>
        <v>1970</v>
      </c>
      <c r="E721" s="2">
        <v>2022</v>
      </c>
      <c r="F721" s="2">
        <v>52</v>
      </c>
      <c r="I721" t="e">
        <f>VLOOKUP(B721,Sheet1!G:G,1,FALSE)</f>
        <v>#N/A</v>
      </c>
    </row>
    <row r="722" spans="1:9" ht="14.25" x14ac:dyDescent="0.15">
      <c r="A722" s="1" t="s">
        <v>1500</v>
      </c>
      <c r="B722" s="1" t="s">
        <v>1501</v>
      </c>
      <c r="C722" s="1" t="s">
        <v>89</v>
      </c>
      <c r="D722" s="2" t="str">
        <f t="shared" si="11"/>
        <v>1970</v>
      </c>
      <c r="E722" s="2">
        <v>2022</v>
      </c>
      <c r="F722" s="2">
        <v>52</v>
      </c>
      <c r="I722" t="e">
        <f>VLOOKUP(B722,Sheet1!G:G,1,FALSE)</f>
        <v>#N/A</v>
      </c>
    </row>
    <row r="723" spans="1:9" ht="14.25" x14ac:dyDescent="0.15">
      <c r="A723" s="1" t="s">
        <v>1502</v>
      </c>
      <c r="B723" s="1" t="s">
        <v>1503</v>
      </c>
      <c r="C723" s="1" t="s">
        <v>89</v>
      </c>
      <c r="D723" s="2" t="str">
        <f t="shared" si="11"/>
        <v>1970</v>
      </c>
      <c r="E723" s="2">
        <v>2022</v>
      </c>
      <c r="F723" s="2">
        <v>52</v>
      </c>
      <c r="I723" t="e">
        <f>VLOOKUP(B723,Sheet1!G:G,1,FALSE)</f>
        <v>#N/A</v>
      </c>
    </row>
    <row r="724" spans="1:9" ht="14.25" x14ac:dyDescent="0.15">
      <c r="A724" s="1" t="s">
        <v>1504</v>
      </c>
      <c r="B724" s="1" t="s">
        <v>1505</v>
      </c>
      <c r="C724" s="1" t="s">
        <v>89</v>
      </c>
      <c r="D724" s="2" t="str">
        <f t="shared" si="11"/>
        <v>1970</v>
      </c>
      <c r="E724" s="2">
        <v>2022</v>
      </c>
      <c r="F724" s="2">
        <v>52</v>
      </c>
      <c r="I724" t="e">
        <f>VLOOKUP(B724,Sheet1!G:G,1,FALSE)</f>
        <v>#N/A</v>
      </c>
    </row>
    <row r="725" spans="1:9" ht="14.25" x14ac:dyDescent="0.15">
      <c r="A725" s="1" t="s">
        <v>1506</v>
      </c>
      <c r="B725" s="1" t="s">
        <v>1507</v>
      </c>
      <c r="C725" s="1" t="s">
        <v>89</v>
      </c>
      <c r="D725" s="2" t="str">
        <f t="shared" si="11"/>
        <v>1970</v>
      </c>
      <c r="E725" s="2">
        <v>2022</v>
      </c>
      <c r="F725" s="2">
        <v>52</v>
      </c>
      <c r="I725" t="e">
        <f>VLOOKUP(B725,Sheet1!G:G,1,FALSE)</f>
        <v>#N/A</v>
      </c>
    </row>
    <row r="726" spans="1:9" ht="14.25" x14ac:dyDescent="0.15">
      <c r="A726" s="1" t="s">
        <v>1508</v>
      </c>
      <c r="B726" s="1" t="s">
        <v>1509</v>
      </c>
      <c r="C726" s="1" t="s">
        <v>86</v>
      </c>
      <c r="D726" s="2" t="str">
        <f t="shared" si="11"/>
        <v>1970</v>
      </c>
      <c r="E726" s="2">
        <v>2022</v>
      </c>
      <c r="F726" s="2">
        <v>52</v>
      </c>
      <c r="I726" t="e">
        <f>VLOOKUP(B726,Sheet1!G:G,1,FALSE)</f>
        <v>#N/A</v>
      </c>
    </row>
    <row r="727" spans="1:9" ht="14.25" x14ac:dyDescent="0.15">
      <c r="A727" s="1" t="s">
        <v>1510</v>
      </c>
      <c r="B727" s="1" t="s">
        <v>1511</v>
      </c>
      <c r="C727" s="1" t="s">
        <v>89</v>
      </c>
      <c r="D727" s="2" t="str">
        <f t="shared" si="11"/>
        <v>1970</v>
      </c>
      <c r="E727" s="2">
        <v>2022</v>
      </c>
      <c r="F727" s="2">
        <v>52</v>
      </c>
      <c r="I727" t="e">
        <f>VLOOKUP(B727,Sheet1!G:G,1,FALSE)</f>
        <v>#N/A</v>
      </c>
    </row>
    <row r="728" spans="1:9" ht="14.25" x14ac:dyDescent="0.15">
      <c r="A728" s="1" t="s">
        <v>1512</v>
      </c>
      <c r="B728" s="1" t="s">
        <v>1513</v>
      </c>
      <c r="C728" s="1" t="s">
        <v>89</v>
      </c>
      <c r="D728" s="2" t="str">
        <f t="shared" si="11"/>
        <v>1970</v>
      </c>
      <c r="E728" s="2">
        <v>2022</v>
      </c>
      <c r="F728" s="2">
        <v>52</v>
      </c>
      <c r="I728" t="e">
        <f>VLOOKUP(B728,Sheet1!G:G,1,FALSE)</f>
        <v>#N/A</v>
      </c>
    </row>
    <row r="729" spans="1:9" ht="14.25" x14ac:dyDescent="0.15">
      <c r="A729" s="1" t="s">
        <v>1514</v>
      </c>
      <c r="B729" s="1" t="s">
        <v>1515</v>
      </c>
      <c r="C729" s="1" t="s">
        <v>86</v>
      </c>
      <c r="D729" s="2" t="str">
        <f t="shared" si="11"/>
        <v>1970</v>
      </c>
      <c r="E729" s="2">
        <v>2022</v>
      </c>
      <c r="F729" s="2">
        <v>52</v>
      </c>
      <c r="I729" t="e">
        <f>VLOOKUP(B729,Sheet1!G:G,1,FALSE)</f>
        <v>#N/A</v>
      </c>
    </row>
    <row r="730" spans="1:9" ht="14.25" x14ac:dyDescent="0.15">
      <c r="A730" s="1" t="s">
        <v>1516</v>
      </c>
      <c r="B730" s="1" t="s">
        <v>1517</v>
      </c>
      <c r="C730" s="1" t="s">
        <v>86</v>
      </c>
      <c r="D730" s="2" t="str">
        <f t="shared" si="11"/>
        <v>1970</v>
      </c>
      <c r="E730" s="2">
        <v>2022</v>
      </c>
      <c r="F730" s="2">
        <v>52</v>
      </c>
      <c r="I730" t="e">
        <f>VLOOKUP(B730,Sheet1!G:G,1,FALSE)</f>
        <v>#N/A</v>
      </c>
    </row>
    <row r="731" spans="1:9" ht="14.25" x14ac:dyDescent="0.15">
      <c r="A731" s="1" t="s">
        <v>1518</v>
      </c>
      <c r="B731" s="1" t="s">
        <v>1519</v>
      </c>
      <c r="C731" s="1" t="s">
        <v>89</v>
      </c>
      <c r="D731" s="2" t="str">
        <f t="shared" si="11"/>
        <v>1970</v>
      </c>
      <c r="E731" s="2">
        <v>2022</v>
      </c>
      <c r="F731" s="2">
        <v>52</v>
      </c>
      <c r="I731" t="e">
        <f>VLOOKUP(B731,Sheet1!G:G,1,FALSE)</f>
        <v>#N/A</v>
      </c>
    </row>
    <row r="732" spans="1:9" ht="14.25" hidden="1" x14ac:dyDescent="0.15">
      <c r="A732" s="1" t="s">
        <v>1520</v>
      </c>
      <c r="B732" s="1" t="s">
        <v>1521</v>
      </c>
      <c r="C732" s="1" t="s">
        <v>89</v>
      </c>
      <c r="D732" s="2" t="str">
        <f t="shared" si="11"/>
        <v>1970</v>
      </c>
      <c r="E732" s="2">
        <v>2022</v>
      </c>
      <c r="F732" s="2">
        <v>52</v>
      </c>
      <c r="I732" t="e">
        <f>VLOOKUP(B732,Sheet1!G:G,1,FALSE)</f>
        <v>#N/A</v>
      </c>
    </row>
    <row r="733" spans="1:9" ht="14.25" hidden="1" x14ac:dyDescent="0.15">
      <c r="A733" s="1" t="s">
        <v>1522</v>
      </c>
      <c r="B733" s="1" t="s">
        <v>1523</v>
      </c>
      <c r="C733" s="1" t="s">
        <v>86</v>
      </c>
      <c r="D733" s="2" t="str">
        <f t="shared" si="11"/>
        <v>1970</v>
      </c>
      <c r="E733" s="2">
        <v>2022</v>
      </c>
      <c r="F733" s="2">
        <v>52</v>
      </c>
      <c r="I733" t="e">
        <f>VLOOKUP(B733,Sheet1!G:G,1,FALSE)</f>
        <v>#N/A</v>
      </c>
    </row>
    <row r="734" spans="1:9" ht="14.25" hidden="1" x14ac:dyDescent="0.15">
      <c r="A734" s="1" t="s">
        <v>1524</v>
      </c>
      <c r="B734" s="1" t="s">
        <v>1525</v>
      </c>
      <c r="C734" s="1" t="s">
        <v>89</v>
      </c>
      <c r="D734" s="2" t="str">
        <f t="shared" si="11"/>
        <v>1970</v>
      </c>
      <c r="E734" s="2">
        <v>2022</v>
      </c>
      <c r="F734" s="2">
        <v>52</v>
      </c>
      <c r="I734" t="e">
        <f>VLOOKUP(B734,Sheet1!G:G,1,FALSE)</f>
        <v>#N/A</v>
      </c>
    </row>
    <row r="735" spans="1:9" ht="14.25" x14ac:dyDescent="0.15">
      <c r="A735" s="1" t="s">
        <v>1526</v>
      </c>
      <c r="B735" s="1" t="s">
        <v>1527</v>
      </c>
      <c r="C735" s="1" t="s">
        <v>86</v>
      </c>
      <c r="D735" s="2" t="str">
        <f t="shared" si="11"/>
        <v>1970</v>
      </c>
      <c r="E735" s="2">
        <v>2022</v>
      </c>
      <c r="F735" s="2">
        <v>52</v>
      </c>
      <c r="I735" t="e">
        <f>VLOOKUP(B735,Sheet1!G:G,1,FALSE)</f>
        <v>#N/A</v>
      </c>
    </row>
    <row r="736" spans="1:9" ht="14.25" x14ac:dyDescent="0.15">
      <c r="A736" s="1" t="s">
        <v>1528</v>
      </c>
      <c r="B736" s="1" t="s">
        <v>1529</v>
      </c>
      <c r="C736" s="1" t="s">
        <v>89</v>
      </c>
      <c r="D736" s="2" t="str">
        <f t="shared" si="11"/>
        <v>1970</v>
      </c>
      <c r="E736" s="2">
        <v>2022</v>
      </c>
      <c r="F736" s="2">
        <v>52</v>
      </c>
      <c r="I736" t="e">
        <f>VLOOKUP(B736,Sheet1!G:G,1,FALSE)</f>
        <v>#N/A</v>
      </c>
    </row>
    <row r="737" spans="1:9" ht="14.25" x14ac:dyDescent="0.15">
      <c r="A737" s="1" t="s">
        <v>1530</v>
      </c>
      <c r="B737" s="1" t="s">
        <v>1531</v>
      </c>
      <c r="C737" s="1" t="s">
        <v>86</v>
      </c>
      <c r="D737" s="2" t="str">
        <f t="shared" si="11"/>
        <v>1970</v>
      </c>
      <c r="E737" s="2">
        <v>2022</v>
      </c>
      <c r="F737" s="2">
        <v>52</v>
      </c>
      <c r="I737" t="e">
        <f>VLOOKUP(B737,Sheet1!G:G,1,FALSE)</f>
        <v>#N/A</v>
      </c>
    </row>
    <row r="738" spans="1:9" ht="14.25" x14ac:dyDescent="0.15">
      <c r="A738" s="1" t="s">
        <v>1532</v>
      </c>
      <c r="B738" s="1" t="s">
        <v>1533</v>
      </c>
      <c r="C738" s="1" t="s">
        <v>89</v>
      </c>
      <c r="D738" s="2" t="str">
        <f t="shared" si="11"/>
        <v>1970</v>
      </c>
      <c r="E738" s="2">
        <v>2022</v>
      </c>
      <c r="F738" s="2">
        <v>52</v>
      </c>
      <c r="I738" t="e">
        <f>VLOOKUP(B738,Sheet1!G:G,1,FALSE)</f>
        <v>#N/A</v>
      </c>
    </row>
    <row r="739" spans="1:9" ht="14.25" x14ac:dyDescent="0.15">
      <c r="A739" s="1" t="s">
        <v>1534</v>
      </c>
      <c r="B739" s="1" t="s">
        <v>1535</v>
      </c>
      <c r="C739" s="1" t="s">
        <v>86</v>
      </c>
      <c r="D739" s="2" t="str">
        <f t="shared" si="11"/>
        <v>1970</v>
      </c>
      <c r="E739" s="2">
        <v>2022</v>
      </c>
      <c r="F739" s="2">
        <v>52</v>
      </c>
      <c r="I739" t="e">
        <f>VLOOKUP(B739,Sheet1!G:G,1,FALSE)</f>
        <v>#N/A</v>
      </c>
    </row>
    <row r="740" spans="1:9" ht="14.25" x14ac:dyDescent="0.15">
      <c r="A740" s="1" t="s">
        <v>1536</v>
      </c>
      <c r="B740" s="1" t="s">
        <v>1537</v>
      </c>
      <c r="C740" s="1" t="s">
        <v>89</v>
      </c>
      <c r="D740" s="2" t="str">
        <f t="shared" si="11"/>
        <v>1970</v>
      </c>
      <c r="E740" s="2">
        <v>2022</v>
      </c>
      <c r="F740" s="2">
        <v>52</v>
      </c>
      <c r="I740" t="e">
        <f>VLOOKUP(B740,Sheet1!G:G,1,FALSE)</f>
        <v>#N/A</v>
      </c>
    </row>
    <row r="741" spans="1:9" ht="14.25" x14ac:dyDescent="0.15">
      <c r="A741" s="1" t="s">
        <v>1538</v>
      </c>
      <c r="B741" s="1" t="s">
        <v>1539</v>
      </c>
      <c r="C741" s="1" t="s">
        <v>89</v>
      </c>
      <c r="D741" s="2" t="str">
        <f t="shared" si="11"/>
        <v>1970</v>
      </c>
      <c r="E741" s="2">
        <v>2022</v>
      </c>
      <c r="F741" s="2">
        <v>52</v>
      </c>
      <c r="I741" t="e">
        <f>VLOOKUP(B741,Sheet1!G:G,1,FALSE)</f>
        <v>#N/A</v>
      </c>
    </row>
    <row r="742" spans="1:9" ht="14.25" x14ac:dyDescent="0.15">
      <c r="A742" s="1" t="s">
        <v>1540</v>
      </c>
      <c r="B742" s="1" t="s">
        <v>1541</v>
      </c>
      <c r="C742" s="1" t="s">
        <v>86</v>
      </c>
      <c r="D742" s="2" t="str">
        <f t="shared" si="11"/>
        <v>1970</v>
      </c>
      <c r="E742" s="2">
        <v>2022</v>
      </c>
      <c r="F742" s="2">
        <v>52</v>
      </c>
      <c r="I742" t="e">
        <f>VLOOKUP(B742,Sheet1!G:G,1,FALSE)</f>
        <v>#N/A</v>
      </c>
    </row>
    <row r="743" spans="1:9" ht="14.25" x14ac:dyDescent="0.15">
      <c r="A743" s="1" t="s">
        <v>1542</v>
      </c>
      <c r="B743" s="1" t="s">
        <v>1543</v>
      </c>
      <c r="C743" s="1" t="s">
        <v>86</v>
      </c>
      <c r="D743" s="2" t="str">
        <f t="shared" si="11"/>
        <v>1970</v>
      </c>
      <c r="E743" s="2">
        <v>2022</v>
      </c>
      <c r="F743" s="2">
        <v>52</v>
      </c>
      <c r="I743" t="e">
        <f>VLOOKUP(B743,Sheet1!G:G,1,FALSE)</f>
        <v>#N/A</v>
      </c>
    </row>
    <row r="744" spans="1:9" ht="14.25" x14ac:dyDescent="0.15">
      <c r="A744" s="1" t="s">
        <v>1544</v>
      </c>
      <c r="B744" s="1" t="s">
        <v>1545</v>
      </c>
      <c r="C744" s="1" t="s">
        <v>89</v>
      </c>
      <c r="D744" s="2" t="str">
        <f t="shared" si="11"/>
        <v>1969</v>
      </c>
      <c r="E744" s="2">
        <v>2022</v>
      </c>
      <c r="F744" s="2">
        <v>53</v>
      </c>
      <c r="I744" t="e">
        <f>VLOOKUP(B744,Sheet1!G:G,1,FALSE)</f>
        <v>#N/A</v>
      </c>
    </row>
    <row r="745" spans="1:9" ht="14.25" x14ac:dyDescent="0.15">
      <c r="A745" s="1" t="s">
        <v>1546</v>
      </c>
      <c r="B745" s="1" t="s">
        <v>1547</v>
      </c>
      <c r="C745" s="1" t="s">
        <v>86</v>
      </c>
      <c r="D745" s="2" t="str">
        <f t="shared" si="11"/>
        <v>1969</v>
      </c>
      <c r="E745" s="2">
        <v>2022</v>
      </c>
      <c r="F745" s="2">
        <v>53</v>
      </c>
      <c r="I745" t="e">
        <f>VLOOKUP(B745,Sheet1!G:G,1,FALSE)</f>
        <v>#N/A</v>
      </c>
    </row>
    <row r="746" spans="1:9" ht="14.25" x14ac:dyDescent="0.15">
      <c r="A746" s="1" t="s">
        <v>1548</v>
      </c>
      <c r="B746" s="1" t="s">
        <v>1549</v>
      </c>
      <c r="C746" s="1" t="s">
        <v>89</v>
      </c>
      <c r="D746" s="2" t="str">
        <f t="shared" si="11"/>
        <v>1969</v>
      </c>
      <c r="E746" s="2">
        <v>2022</v>
      </c>
      <c r="F746" s="2">
        <v>53</v>
      </c>
      <c r="I746" t="e">
        <f>VLOOKUP(B746,Sheet1!G:G,1,FALSE)</f>
        <v>#N/A</v>
      </c>
    </row>
    <row r="747" spans="1:9" ht="14.25" x14ac:dyDescent="0.15">
      <c r="A747" s="1" t="s">
        <v>1550</v>
      </c>
      <c r="B747" s="1" t="s">
        <v>1551</v>
      </c>
      <c r="C747" s="1" t="s">
        <v>86</v>
      </c>
      <c r="D747" s="2" t="str">
        <f t="shared" si="11"/>
        <v>1969</v>
      </c>
      <c r="E747" s="2">
        <v>2022</v>
      </c>
      <c r="F747" s="2">
        <v>53</v>
      </c>
      <c r="I747" t="e">
        <f>VLOOKUP(B747,Sheet1!G:G,1,FALSE)</f>
        <v>#N/A</v>
      </c>
    </row>
    <row r="748" spans="1:9" ht="14.25" x14ac:dyDescent="0.15">
      <c r="A748" s="1" t="s">
        <v>1552</v>
      </c>
      <c r="B748" s="1" t="s">
        <v>1553</v>
      </c>
      <c r="C748" s="1" t="s">
        <v>89</v>
      </c>
      <c r="D748" s="2" t="str">
        <f t="shared" si="11"/>
        <v>1969</v>
      </c>
      <c r="E748" s="2">
        <v>2022</v>
      </c>
      <c r="F748" s="2">
        <v>53</v>
      </c>
      <c r="I748" t="e">
        <f>VLOOKUP(B748,Sheet1!G:G,1,FALSE)</f>
        <v>#N/A</v>
      </c>
    </row>
    <row r="749" spans="1:9" ht="14.25" x14ac:dyDescent="0.15">
      <c r="A749" s="1" t="s">
        <v>1554</v>
      </c>
      <c r="B749" s="4" t="s">
        <v>1555</v>
      </c>
      <c r="C749" s="1" t="s">
        <v>86</v>
      </c>
      <c r="D749" s="2" t="str">
        <f t="shared" si="11"/>
        <v>1969</v>
      </c>
      <c r="E749" s="2">
        <v>2022</v>
      </c>
      <c r="F749" s="2">
        <v>53</v>
      </c>
      <c r="I749" t="e">
        <f>VLOOKUP(B749,Sheet1!G:G,1,FALSE)</f>
        <v>#N/A</v>
      </c>
    </row>
    <row r="750" spans="1:9" ht="14.25" x14ac:dyDescent="0.15">
      <c r="A750" s="1" t="s">
        <v>1556</v>
      </c>
      <c r="B750" s="4" t="s">
        <v>1557</v>
      </c>
      <c r="C750" s="1" t="s">
        <v>89</v>
      </c>
      <c r="D750" s="2" t="str">
        <f t="shared" si="11"/>
        <v>1969</v>
      </c>
      <c r="E750" s="2">
        <v>2022</v>
      </c>
      <c r="F750" s="2">
        <v>53</v>
      </c>
      <c r="I750" t="e">
        <f>VLOOKUP(B750,Sheet1!G:G,1,FALSE)</f>
        <v>#N/A</v>
      </c>
    </row>
    <row r="751" spans="1:9" ht="14.25" x14ac:dyDescent="0.15">
      <c r="A751" s="1" t="s">
        <v>1550</v>
      </c>
      <c r="B751" s="4" t="s">
        <v>1558</v>
      </c>
      <c r="C751" s="1" t="s">
        <v>86</v>
      </c>
      <c r="D751" s="2" t="str">
        <f t="shared" si="11"/>
        <v>1969</v>
      </c>
      <c r="E751" s="2">
        <v>2022</v>
      </c>
      <c r="F751" s="2">
        <v>53</v>
      </c>
      <c r="I751" t="e">
        <f>VLOOKUP(B751,Sheet1!G:G,1,FALSE)</f>
        <v>#N/A</v>
      </c>
    </row>
    <row r="752" spans="1:9" ht="14.25" x14ac:dyDescent="0.15">
      <c r="A752" s="1" t="s">
        <v>1559</v>
      </c>
      <c r="B752" s="1" t="s">
        <v>1560</v>
      </c>
      <c r="C752" s="1" t="s">
        <v>86</v>
      </c>
      <c r="D752" s="2" t="str">
        <f t="shared" si="11"/>
        <v>1969</v>
      </c>
      <c r="E752" s="2">
        <v>2022</v>
      </c>
      <c r="F752" s="2">
        <v>53</v>
      </c>
      <c r="I752" t="e">
        <f>VLOOKUP(B752,Sheet1!G:G,1,FALSE)</f>
        <v>#N/A</v>
      </c>
    </row>
    <row r="753" spans="1:9" ht="14.25" x14ac:dyDescent="0.15">
      <c r="A753" s="1" t="s">
        <v>1561</v>
      </c>
      <c r="B753" s="1" t="s">
        <v>1562</v>
      </c>
      <c r="C753" s="1" t="s">
        <v>86</v>
      </c>
      <c r="D753" s="2" t="str">
        <f t="shared" si="11"/>
        <v>1969</v>
      </c>
      <c r="E753" s="2">
        <v>2022</v>
      </c>
      <c r="F753" s="2">
        <v>53</v>
      </c>
      <c r="I753" t="e">
        <f>VLOOKUP(B753,Sheet1!G:G,1,FALSE)</f>
        <v>#N/A</v>
      </c>
    </row>
    <row r="754" spans="1:9" ht="14.25" x14ac:dyDescent="0.15">
      <c r="A754" s="1" t="s">
        <v>1563</v>
      </c>
      <c r="B754" s="1" t="s">
        <v>1564</v>
      </c>
      <c r="C754" s="1" t="s">
        <v>86</v>
      </c>
      <c r="D754" s="2" t="str">
        <f t="shared" si="11"/>
        <v>1969</v>
      </c>
      <c r="E754" s="2">
        <v>2022</v>
      </c>
      <c r="F754" s="2">
        <v>53</v>
      </c>
      <c r="I754" t="e">
        <f>VLOOKUP(B754,Sheet1!G:G,1,FALSE)</f>
        <v>#N/A</v>
      </c>
    </row>
    <row r="755" spans="1:9" ht="14.25" x14ac:dyDescent="0.15">
      <c r="A755" s="1" t="s">
        <v>1565</v>
      </c>
      <c r="B755" s="1" t="s">
        <v>1566</v>
      </c>
      <c r="C755" s="1" t="s">
        <v>89</v>
      </c>
      <c r="D755" s="2" t="str">
        <f t="shared" si="11"/>
        <v>1969</v>
      </c>
      <c r="E755" s="2">
        <v>2022</v>
      </c>
      <c r="F755" s="2">
        <v>53</v>
      </c>
      <c r="I755" t="e">
        <f>VLOOKUP(B755,Sheet1!G:G,1,FALSE)</f>
        <v>#N/A</v>
      </c>
    </row>
    <row r="756" spans="1:9" ht="14.25" x14ac:dyDescent="0.15">
      <c r="A756" s="1" t="s">
        <v>1567</v>
      </c>
      <c r="B756" s="1" t="s">
        <v>1568</v>
      </c>
      <c r="C756" s="1" t="s">
        <v>89</v>
      </c>
      <c r="D756" s="2" t="str">
        <f t="shared" si="11"/>
        <v>1969</v>
      </c>
      <c r="E756" s="2">
        <v>2022</v>
      </c>
      <c r="F756" s="2">
        <v>53</v>
      </c>
      <c r="I756" t="e">
        <f>VLOOKUP(B756,Sheet1!G:G,1,FALSE)</f>
        <v>#N/A</v>
      </c>
    </row>
    <row r="757" spans="1:9" ht="14.25" x14ac:dyDescent="0.15">
      <c r="A757" s="1" t="s">
        <v>1569</v>
      </c>
      <c r="B757" s="1" t="s">
        <v>1570</v>
      </c>
      <c r="C757" s="1" t="s">
        <v>89</v>
      </c>
      <c r="D757" s="2" t="str">
        <f t="shared" si="11"/>
        <v>1969</v>
      </c>
      <c r="E757" s="2">
        <v>2022</v>
      </c>
      <c r="F757" s="2">
        <v>53</v>
      </c>
      <c r="I757" t="e">
        <f>VLOOKUP(B757,Sheet1!G:G,1,FALSE)</f>
        <v>#N/A</v>
      </c>
    </row>
    <row r="758" spans="1:9" ht="14.25" x14ac:dyDescent="0.15">
      <c r="A758" s="1" t="s">
        <v>1571</v>
      </c>
      <c r="B758" s="1" t="s">
        <v>1572</v>
      </c>
      <c r="C758" s="1" t="s">
        <v>89</v>
      </c>
      <c r="D758" s="2" t="str">
        <f t="shared" si="11"/>
        <v>1969</v>
      </c>
      <c r="E758" s="2">
        <v>2022</v>
      </c>
      <c r="F758" s="2">
        <v>53</v>
      </c>
      <c r="I758" t="e">
        <f>VLOOKUP(B758,Sheet1!G:G,1,FALSE)</f>
        <v>#N/A</v>
      </c>
    </row>
    <row r="759" spans="1:9" ht="14.25" x14ac:dyDescent="0.15">
      <c r="A759" s="1" t="s">
        <v>1573</v>
      </c>
      <c r="B759" s="1" t="s">
        <v>1574</v>
      </c>
      <c r="C759" s="1" t="s">
        <v>86</v>
      </c>
      <c r="D759" s="2" t="str">
        <f t="shared" si="11"/>
        <v>1969</v>
      </c>
      <c r="E759" s="2">
        <v>2022</v>
      </c>
      <c r="F759" s="2">
        <v>53</v>
      </c>
      <c r="I759" t="e">
        <f>VLOOKUP(B759,Sheet1!G:G,1,FALSE)</f>
        <v>#N/A</v>
      </c>
    </row>
    <row r="760" spans="1:9" ht="14.25" x14ac:dyDescent="0.15">
      <c r="A760" s="1" t="s">
        <v>1575</v>
      </c>
      <c r="B760" s="1" t="s">
        <v>1576</v>
      </c>
      <c r="C760" s="1" t="s">
        <v>89</v>
      </c>
      <c r="D760" s="2" t="str">
        <f t="shared" si="11"/>
        <v>1969</v>
      </c>
      <c r="E760" s="2">
        <v>2022</v>
      </c>
      <c r="F760" s="2">
        <v>53</v>
      </c>
      <c r="I760" t="e">
        <f>VLOOKUP(B760,Sheet1!G:G,1,FALSE)</f>
        <v>#N/A</v>
      </c>
    </row>
    <row r="761" spans="1:9" ht="14.25" x14ac:dyDescent="0.15">
      <c r="A761" s="1" t="s">
        <v>1577</v>
      </c>
      <c r="B761" s="1" t="s">
        <v>1578</v>
      </c>
      <c r="C761" s="1" t="s">
        <v>86</v>
      </c>
      <c r="D761" s="2" t="str">
        <f t="shared" si="11"/>
        <v>1969</v>
      </c>
      <c r="E761" s="2">
        <v>2022</v>
      </c>
      <c r="F761" s="2">
        <v>53</v>
      </c>
      <c r="I761" t="e">
        <f>VLOOKUP(B761,Sheet1!G:G,1,FALSE)</f>
        <v>#N/A</v>
      </c>
    </row>
    <row r="762" spans="1:9" ht="14.25" hidden="1" x14ac:dyDescent="0.15">
      <c r="A762" s="1" t="s">
        <v>1579</v>
      </c>
      <c r="B762" s="1" t="s">
        <v>1580</v>
      </c>
      <c r="C762" s="1" t="s">
        <v>86</v>
      </c>
      <c r="D762" s="2" t="str">
        <f t="shared" si="11"/>
        <v>1969</v>
      </c>
      <c r="E762" s="2">
        <v>2022</v>
      </c>
      <c r="F762" s="2">
        <v>53</v>
      </c>
      <c r="I762" t="e">
        <f>VLOOKUP(B762,Sheet1!G:G,1,FALSE)</f>
        <v>#N/A</v>
      </c>
    </row>
    <row r="763" spans="1:9" ht="14.25" hidden="1" x14ac:dyDescent="0.15">
      <c r="A763" s="1" t="s">
        <v>1581</v>
      </c>
      <c r="B763" s="1" t="s">
        <v>1582</v>
      </c>
      <c r="C763" s="1" t="s">
        <v>86</v>
      </c>
      <c r="D763" s="2" t="str">
        <f t="shared" si="11"/>
        <v>1969</v>
      </c>
      <c r="E763" s="2">
        <v>2022</v>
      </c>
      <c r="F763" s="2">
        <v>53</v>
      </c>
      <c r="I763" t="e">
        <f>VLOOKUP(B763,Sheet1!G:G,1,FALSE)</f>
        <v>#N/A</v>
      </c>
    </row>
    <row r="764" spans="1:9" ht="14.25" hidden="1" x14ac:dyDescent="0.15">
      <c r="A764" s="1" t="s">
        <v>1583</v>
      </c>
      <c r="B764" s="1" t="s">
        <v>1584</v>
      </c>
      <c r="C764" s="1" t="s">
        <v>89</v>
      </c>
      <c r="D764" s="2" t="str">
        <f t="shared" si="11"/>
        <v>1969</v>
      </c>
      <c r="E764" s="2">
        <v>2022</v>
      </c>
      <c r="F764" s="2">
        <v>53</v>
      </c>
      <c r="I764" t="e">
        <f>VLOOKUP(B764,Sheet1!G:G,1,FALSE)</f>
        <v>#N/A</v>
      </c>
    </row>
    <row r="765" spans="1:9" ht="14.25" x14ac:dyDescent="0.15">
      <c r="A765" s="1" t="s">
        <v>1585</v>
      </c>
      <c r="B765" s="1" t="s">
        <v>1586</v>
      </c>
      <c r="C765" s="1" t="s">
        <v>86</v>
      </c>
      <c r="D765" s="2" t="str">
        <f t="shared" si="11"/>
        <v>1969</v>
      </c>
      <c r="E765" s="2">
        <v>2022</v>
      </c>
      <c r="F765" s="2">
        <v>53</v>
      </c>
      <c r="I765" t="e">
        <f>VLOOKUP(B765,Sheet1!G:G,1,FALSE)</f>
        <v>#N/A</v>
      </c>
    </row>
    <row r="766" spans="1:9" ht="14.25" x14ac:dyDescent="0.15">
      <c r="A766" s="1" t="s">
        <v>1587</v>
      </c>
      <c r="B766" s="1" t="s">
        <v>1588</v>
      </c>
      <c r="C766" s="1" t="s">
        <v>86</v>
      </c>
      <c r="D766" s="2" t="str">
        <f t="shared" si="11"/>
        <v>1969</v>
      </c>
      <c r="E766" s="2">
        <v>2022</v>
      </c>
      <c r="F766" s="2">
        <v>53</v>
      </c>
      <c r="I766" t="e">
        <f>VLOOKUP(B766,Sheet1!G:G,1,FALSE)</f>
        <v>#N/A</v>
      </c>
    </row>
    <row r="767" spans="1:9" ht="14.25" x14ac:dyDescent="0.15">
      <c r="A767" s="1" t="s">
        <v>1589</v>
      </c>
      <c r="B767" s="1" t="s">
        <v>1590</v>
      </c>
      <c r="C767" s="1" t="s">
        <v>89</v>
      </c>
      <c r="D767" s="2" t="str">
        <f t="shared" si="11"/>
        <v>1969</v>
      </c>
      <c r="E767" s="2">
        <v>2022</v>
      </c>
      <c r="F767" s="2">
        <v>53</v>
      </c>
      <c r="I767" t="e">
        <f>VLOOKUP(B767,Sheet1!G:G,1,FALSE)</f>
        <v>#N/A</v>
      </c>
    </row>
    <row r="768" spans="1:9" ht="14.25" x14ac:dyDescent="0.15">
      <c r="A768" s="1" t="s">
        <v>1591</v>
      </c>
      <c r="B768" s="1" t="s">
        <v>1592</v>
      </c>
      <c r="C768" s="1" t="s">
        <v>86</v>
      </c>
      <c r="D768" s="2" t="str">
        <f t="shared" si="11"/>
        <v>1969</v>
      </c>
      <c r="E768" s="2">
        <v>2022</v>
      </c>
      <c r="F768" s="2">
        <v>53</v>
      </c>
      <c r="I768" t="e">
        <f>VLOOKUP(B768,Sheet1!G:G,1,FALSE)</f>
        <v>#N/A</v>
      </c>
    </row>
    <row r="769" spans="1:9" ht="14.25" x14ac:dyDescent="0.15">
      <c r="A769" s="1" t="s">
        <v>1593</v>
      </c>
      <c r="B769" s="1" t="s">
        <v>1594</v>
      </c>
      <c r="C769" s="1" t="s">
        <v>89</v>
      </c>
      <c r="D769" s="2" t="str">
        <f t="shared" si="11"/>
        <v>1969</v>
      </c>
      <c r="E769" s="2">
        <v>2022</v>
      </c>
      <c r="F769" s="2">
        <v>53</v>
      </c>
      <c r="I769" t="e">
        <f>VLOOKUP(B769,Sheet1!G:G,1,FALSE)</f>
        <v>#N/A</v>
      </c>
    </row>
    <row r="770" spans="1:9" ht="14.25" x14ac:dyDescent="0.15">
      <c r="A770" s="1" t="s">
        <v>1595</v>
      </c>
      <c r="B770" s="1" t="s">
        <v>1596</v>
      </c>
      <c r="C770" s="1" t="s">
        <v>89</v>
      </c>
      <c r="D770" s="2" t="str">
        <f t="shared" ref="D770:D833" si="12">MID(B770,7,4)</f>
        <v>1969</v>
      </c>
      <c r="E770" s="2">
        <v>2022</v>
      </c>
      <c r="F770" s="2">
        <v>53</v>
      </c>
      <c r="I770" t="e">
        <f>VLOOKUP(B770,Sheet1!G:G,1,FALSE)</f>
        <v>#N/A</v>
      </c>
    </row>
    <row r="771" spans="1:9" ht="14.25" x14ac:dyDescent="0.15">
      <c r="A771" s="1" t="s">
        <v>1597</v>
      </c>
      <c r="B771" s="1" t="s">
        <v>1598</v>
      </c>
      <c r="C771" s="1" t="s">
        <v>89</v>
      </c>
      <c r="D771" s="2" t="str">
        <f t="shared" si="12"/>
        <v>1969</v>
      </c>
      <c r="E771" s="2">
        <v>2022</v>
      </c>
      <c r="F771" s="2">
        <v>53</v>
      </c>
      <c r="I771" t="e">
        <f>VLOOKUP(B771,Sheet1!G:G,1,FALSE)</f>
        <v>#N/A</v>
      </c>
    </row>
    <row r="772" spans="1:9" ht="14.25" x14ac:dyDescent="0.15">
      <c r="A772" s="1" t="s">
        <v>1599</v>
      </c>
      <c r="B772" s="1" t="s">
        <v>1600</v>
      </c>
      <c r="C772" s="1" t="s">
        <v>86</v>
      </c>
      <c r="D772" s="2" t="str">
        <f t="shared" si="12"/>
        <v>1969</v>
      </c>
      <c r="E772" s="2">
        <v>2022</v>
      </c>
      <c r="F772" s="2">
        <v>53</v>
      </c>
      <c r="I772" t="e">
        <f>VLOOKUP(B772,Sheet1!G:G,1,FALSE)</f>
        <v>#N/A</v>
      </c>
    </row>
    <row r="773" spans="1:9" ht="14.25" x14ac:dyDescent="0.15">
      <c r="A773" s="1" t="s">
        <v>1601</v>
      </c>
      <c r="B773" s="1" t="s">
        <v>1602</v>
      </c>
      <c r="C773" s="1" t="s">
        <v>89</v>
      </c>
      <c r="D773" s="2" t="str">
        <f t="shared" si="12"/>
        <v>1969</v>
      </c>
      <c r="E773" s="2">
        <v>2022</v>
      </c>
      <c r="F773" s="2">
        <v>53</v>
      </c>
      <c r="I773" t="e">
        <f>VLOOKUP(B773,Sheet1!G:G,1,FALSE)</f>
        <v>#N/A</v>
      </c>
    </row>
    <row r="774" spans="1:9" ht="14.25" x14ac:dyDescent="0.15">
      <c r="A774" s="1" t="s">
        <v>1603</v>
      </c>
      <c r="B774" s="1" t="s">
        <v>1604</v>
      </c>
      <c r="C774" s="1" t="s">
        <v>89</v>
      </c>
      <c r="D774" s="2" t="str">
        <f t="shared" si="12"/>
        <v>1969</v>
      </c>
      <c r="E774" s="2">
        <v>2022</v>
      </c>
      <c r="F774" s="2">
        <v>53</v>
      </c>
      <c r="I774" t="e">
        <f>VLOOKUP(B774,Sheet1!G:G,1,FALSE)</f>
        <v>#N/A</v>
      </c>
    </row>
    <row r="775" spans="1:9" ht="14.25" x14ac:dyDescent="0.15">
      <c r="A775" s="1" t="s">
        <v>1605</v>
      </c>
      <c r="B775" s="1" t="s">
        <v>1606</v>
      </c>
      <c r="C775" s="1" t="s">
        <v>86</v>
      </c>
      <c r="D775" s="2" t="str">
        <f t="shared" si="12"/>
        <v>1969</v>
      </c>
      <c r="E775" s="2">
        <v>2022</v>
      </c>
      <c r="F775" s="2">
        <v>53</v>
      </c>
      <c r="I775" t="e">
        <f>VLOOKUP(B775,Sheet1!G:G,1,FALSE)</f>
        <v>#N/A</v>
      </c>
    </row>
    <row r="776" spans="1:9" ht="14.25" x14ac:dyDescent="0.15">
      <c r="A776" s="1" t="s">
        <v>1607</v>
      </c>
      <c r="B776" s="1" t="s">
        <v>1608</v>
      </c>
      <c r="C776" s="1" t="s">
        <v>89</v>
      </c>
      <c r="D776" s="2" t="str">
        <f t="shared" si="12"/>
        <v>1969</v>
      </c>
      <c r="E776" s="2">
        <v>2022</v>
      </c>
      <c r="F776" s="2">
        <v>53</v>
      </c>
      <c r="I776" t="e">
        <f>VLOOKUP(B776,Sheet1!G:G,1,FALSE)</f>
        <v>#N/A</v>
      </c>
    </row>
    <row r="777" spans="1:9" ht="14.25" x14ac:dyDescent="0.15">
      <c r="A777" s="1" t="s">
        <v>1609</v>
      </c>
      <c r="B777" s="1" t="s">
        <v>1610</v>
      </c>
      <c r="C777" s="1" t="s">
        <v>86</v>
      </c>
      <c r="D777" s="2" t="str">
        <f t="shared" si="12"/>
        <v>1968</v>
      </c>
      <c r="E777" s="2">
        <v>2022</v>
      </c>
      <c r="F777" s="2">
        <v>54</v>
      </c>
      <c r="I777" t="e">
        <f>VLOOKUP(B777,Sheet1!G:G,1,FALSE)</f>
        <v>#N/A</v>
      </c>
    </row>
    <row r="778" spans="1:9" ht="14.25" x14ac:dyDescent="0.15">
      <c r="A778" s="1" t="s">
        <v>1611</v>
      </c>
      <c r="B778" s="1" t="s">
        <v>1612</v>
      </c>
      <c r="C778" s="1" t="s">
        <v>89</v>
      </c>
      <c r="D778" s="2" t="str">
        <f t="shared" si="12"/>
        <v>1968</v>
      </c>
      <c r="E778" s="2">
        <v>2022</v>
      </c>
      <c r="F778" s="2">
        <v>54</v>
      </c>
      <c r="I778" t="e">
        <f>VLOOKUP(B778,Sheet1!G:G,1,FALSE)</f>
        <v>#N/A</v>
      </c>
    </row>
    <row r="779" spans="1:9" ht="14.25" x14ac:dyDescent="0.15">
      <c r="A779" s="1" t="s">
        <v>519</v>
      </c>
      <c r="B779" s="1" t="s">
        <v>1613</v>
      </c>
      <c r="C779" s="1" t="s">
        <v>86</v>
      </c>
      <c r="D779" s="2" t="str">
        <f t="shared" si="12"/>
        <v>1968</v>
      </c>
      <c r="E779" s="2">
        <v>2022</v>
      </c>
      <c r="F779" s="2">
        <v>54</v>
      </c>
      <c r="I779" t="e">
        <f>VLOOKUP(B779,Sheet1!G:G,1,FALSE)</f>
        <v>#N/A</v>
      </c>
    </row>
    <row r="780" spans="1:9" ht="14.25" x14ac:dyDescent="0.15">
      <c r="A780" s="1" t="s">
        <v>1614</v>
      </c>
      <c r="B780" s="1" t="s">
        <v>1615</v>
      </c>
      <c r="C780" s="1" t="s">
        <v>86</v>
      </c>
      <c r="D780" s="2" t="str">
        <f t="shared" si="12"/>
        <v>1968</v>
      </c>
      <c r="E780" s="2">
        <v>2022</v>
      </c>
      <c r="F780" s="2">
        <v>54</v>
      </c>
      <c r="I780" t="e">
        <f>VLOOKUP(B780,Sheet1!G:G,1,FALSE)</f>
        <v>#N/A</v>
      </c>
    </row>
    <row r="781" spans="1:9" ht="14.25" x14ac:dyDescent="0.15">
      <c r="A781" s="1" t="s">
        <v>1616</v>
      </c>
      <c r="B781" s="1" t="s">
        <v>1617</v>
      </c>
      <c r="C781" s="1" t="s">
        <v>89</v>
      </c>
      <c r="D781" s="2" t="str">
        <f t="shared" si="12"/>
        <v>1968</v>
      </c>
      <c r="E781" s="2">
        <v>2022</v>
      </c>
      <c r="F781" s="2">
        <v>54</v>
      </c>
      <c r="I781" t="e">
        <f>VLOOKUP(B781,Sheet1!G:G,1,FALSE)</f>
        <v>#N/A</v>
      </c>
    </row>
    <row r="782" spans="1:9" ht="14.25" x14ac:dyDescent="0.15">
      <c r="A782" s="1" t="s">
        <v>1618</v>
      </c>
      <c r="B782" s="1" t="s">
        <v>1619</v>
      </c>
      <c r="C782" s="1" t="s">
        <v>86</v>
      </c>
      <c r="D782" s="2" t="str">
        <f t="shared" si="12"/>
        <v>1968</v>
      </c>
      <c r="E782" s="2">
        <v>2022</v>
      </c>
      <c r="F782" s="2">
        <v>54</v>
      </c>
      <c r="I782" t="e">
        <f>VLOOKUP(B782,Sheet1!G:G,1,FALSE)</f>
        <v>#N/A</v>
      </c>
    </row>
    <row r="783" spans="1:9" ht="14.25" x14ac:dyDescent="0.15">
      <c r="A783" s="1" t="s">
        <v>1620</v>
      </c>
      <c r="B783" s="1" t="s">
        <v>1621</v>
      </c>
      <c r="C783" s="1" t="s">
        <v>86</v>
      </c>
      <c r="D783" s="2" t="str">
        <f t="shared" si="12"/>
        <v>1968</v>
      </c>
      <c r="E783" s="2">
        <v>2022</v>
      </c>
      <c r="F783" s="2">
        <v>54</v>
      </c>
      <c r="I783" t="e">
        <f>VLOOKUP(B783,Sheet1!G:G,1,FALSE)</f>
        <v>#N/A</v>
      </c>
    </row>
    <row r="784" spans="1:9" ht="14.25" x14ac:dyDescent="0.15">
      <c r="A784" s="1" t="s">
        <v>1622</v>
      </c>
      <c r="B784" s="1" t="s">
        <v>1623</v>
      </c>
      <c r="C784" s="1" t="s">
        <v>89</v>
      </c>
      <c r="D784" s="2" t="str">
        <f t="shared" si="12"/>
        <v>1968</v>
      </c>
      <c r="E784" s="2">
        <v>2022</v>
      </c>
      <c r="F784" s="2">
        <v>54</v>
      </c>
      <c r="I784" t="e">
        <f>VLOOKUP(B784,Sheet1!G:G,1,FALSE)</f>
        <v>#N/A</v>
      </c>
    </row>
    <row r="785" spans="1:9" ht="14.25" x14ac:dyDescent="0.15">
      <c r="A785" s="1" t="s">
        <v>1624</v>
      </c>
      <c r="B785" s="4" t="s">
        <v>1625</v>
      </c>
      <c r="C785" s="1" t="s">
        <v>89</v>
      </c>
      <c r="D785" s="2" t="str">
        <f t="shared" si="12"/>
        <v>1968</v>
      </c>
      <c r="E785" s="2">
        <v>2022</v>
      </c>
      <c r="F785" s="2">
        <v>54</v>
      </c>
      <c r="I785" t="e">
        <f>VLOOKUP(B785,Sheet1!G:G,1,FALSE)</f>
        <v>#N/A</v>
      </c>
    </row>
    <row r="786" spans="1:9" ht="14.25" x14ac:dyDescent="0.15">
      <c r="A786" s="1" t="s">
        <v>1626</v>
      </c>
      <c r="B786" s="1" t="s">
        <v>1627</v>
      </c>
      <c r="C786" s="1" t="s">
        <v>86</v>
      </c>
      <c r="D786" s="2" t="str">
        <f t="shared" si="12"/>
        <v>1968</v>
      </c>
      <c r="E786" s="2">
        <v>2022</v>
      </c>
      <c r="F786" s="2">
        <v>54</v>
      </c>
      <c r="I786" t="e">
        <f>VLOOKUP(B786,Sheet1!G:G,1,FALSE)</f>
        <v>#N/A</v>
      </c>
    </row>
    <row r="787" spans="1:9" ht="14.25" x14ac:dyDescent="0.15">
      <c r="A787" s="1" t="s">
        <v>1628</v>
      </c>
      <c r="B787" s="1" t="s">
        <v>1629</v>
      </c>
      <c r="C787" s="1" t="s">
        <v>89</v>
      </c>
      <c r="D787" s="2" t="str">
        <f t="shared" si="12"/>
        <v>1968</v>
      </c>
      <c r="E787" s="2">
        <v>2022</v>
      </c>
      <c r="F787" s="2">
        <v>54</v>
      </c>
      <c r="I787" t="e">
        <f>VLOOKUP(B787,Sheet1!G:G,1,FALSE)</f>
        <v>#N/A</v>
      </c>
    </row>
    <row r="788" spans="1:9" ht="14.25" x14ac:dyDescent="0.15">
      <c r="A788" s="1" t="s">
        <v>1630</v>
      </c>
      <c r="B788" s="1" t="s">
        <v>1631</v>
      </c>
      <c r="C788" s="1" t="s">
        <v>89</v>
      </c>
      <c r="D788" s="2" t="str">
        <f t="shared" si="12"/>
        <v>1968</v>
      </c>
      <c r="E788" s="2">
        <v>2022</v>
      </c>
      <c r="F788" s="2">
        <v>54</v>
      </c>
      <c r="I788" t="e">
        <f>VLOOKUP(B788,Sheet1!G:G,1,FALSE)</f>
        <v>#N/A</v>
      </c>
    </row>
    <row r="789" spans="1:9" ht="14.25" x14ac:dyDescent="0.15">
      <c r="A789" s="1" t="s">
        <v>1632</v>
      </c>
      <c r="B789" s="1" t="s">
        <v>1633</v>
      </c>
      <c r="C789" s="1" t="s">
        <v>89</v>
      </c>
      <c r="D789" s="2" t="str">
        <f t="shared" si="12"/>
        <v>1968</v>
      </c>
      <c r="E789" s="2">
        <v>2022</v>
      </c>
      <c r="F789" s="2">
        <v>54</v>
      </c>
      <c r="I789" t="e">
        <f>VLOOKUP(B789,Sheet1!G:G,1,FALSE)</f>
        <v>#N/A</v>
      </c>
    </row>
    <row r="790" spans="1:9" ht="14.25" x14ac:dyDescent="0.15">
      <c r="A790" s="1" t="s">
        <v>1634</v>
      </c>
      <c r="B790" s="1" t="s">
        <v>1635</v>
      </c>
      <c r="C790" s="1" t="s">
        <v>89</v>
      </c>
      <c r="D790" s="2" t="str">
        <f t="shared" si="12"/>
        <v>1968</v>
      </c>
      <c r="E790" s="2">
        <v>2022</v>
      </c>
      <c r="F790" s="2">
        <v>54</v>
      </c>
      <c r="I790" t="e">
        <f>VLOOKUP(B790,Sheet1!G:G,1,FALSE)</f>
        <v>#N/A</v>
      </c>
    </row>
    <row r="791" spans="1:9" ht="14.25" x14ac:dyDescent="0.15">
      <c r="A791" s="1" t="s">
        <v>1636</v>
      </c>
      <c r="B791" s="4" t="s">
        <v>1637</v>
      </c>
      <c r="C791" s="1" t="s">
        <v>89</v>
      </c>
      <c r="D791" s="2" t="str">
        <f t="shared" si="12"/>
        <v>1968</v>
      </c>
      <c r="E791" s="2">
        <v>2022</v>
      </c>
      <c r="F791" s="2">
        <v>54</v>
      </c>
      <c r="I791" t="e">
        <f>VLOOKUP(B791,Sheet1!G:G,1,FALSE)</f>
        <v>#N/A</v>
      </c>
    </row>
    <row r="792" spans="1:9" ht="14.25" x14ac:dyDescent="0.15">
      <c r="A792" s="1" t="s">
        <v>1638</v>
      </c>
      <c r="B792" s="1" t="s">
        <v>1639</v>
      </c>
      <c r="C792" s="1" t="s">
        <v>89</v>
      </c>
      <c r="D792" s="2" t="str">
        <f t="shared" si="12"/>
        <v>1968</v>
      </c>
      <c r="E792" s="2">
        <v>2022</v>
      </c>
      <c r="F792" s="2">
        <v>54</v>
      </c>
      <c r="I792" t="e">
        <f>VLOOKUP(B792,Sheet1!G:G,1,FALSE)</f>
        <v>#N/A</v>
      </c>
    </row>
    <row r="793" spans="1:9" ht="14.25" x14ac:dyDescent="0.15">
      <c r="A793" s="1" t="s">
        <v>1640</v>
      </c>
      <c r="B793" s="1" t="s">
        <v>1641</v>
      </c>
      <c r="C793" s="1" t="s">
        <v>86</v>
      </c>
      <c r="D793" s="2" t="str">
        <f t="shared" si="12"/>
        <v>1968</v>
      </c>
      <c r="E793" s="2">
        <v>2022</v>
      </c>
      <c r="F793" s="2">
        <v>54</v>
      </c>
      <c r="I793" t="e">
        <f>VLOOKUP(B793,Sheet1!G:G,1,FALSE)</f>
        <v>#N/A</v>
      </c>
    </row>
    <row r="794" spans="1:9" ht="14.25" x14ac:dyDescent="0.15">
      <c r="A794" s="1" t="s">
        <v>1642</v>
      </c>
      <c r="B794" s="1" t="s">
        <v>1643</v>
      </c>
      <c r="C794" s="1" t="s">
        <v>86</v>
      </c>
      <c r="D794" s="2" t="str">
        <f t="shared" si="12"/>
        <v>1968</v>
      </c>
      <c r="E794" s="2">
        <v>2022</v>
      </c>
      <c r="F794" s="2">
        <v>54</v>
      </c>
      <c r="I794" t="e">
        <f>VLOOKUP(B794,Sheet1!G:G,1,FALSE)</f>
        <v>#N/A</v>
      </c>
    </row>
    <row r="795" spans="1:9" ht="14.25" x14ac:dyDescent="0.15">
      <c r="A795" s="1" t="s">
        <v>1644</v>
      </c>
      <c r="B795" s="1" t="s">
        <v>1645</v>
      </c>
      <c r="C795" s="1" t="s">
        <v>86</v>
      </c>
      <c r="D795" s="2" t="str">
        <f t="shared" si="12"/>
        <v>1968</v>
      </c>
      <c r="E795" s="2">
        <v>2022</v>
      </c>
      <c r="F795" s="2">
        <v>54</v>
      </c>
      <c r="I795" t="e">
        <f>VLOOKUP(B795,Sheet1!G:G,1,FALSE)</f>
        <v>#N/A</v>
      </c>
    </row>
    <row r="796" spans="1:9" ht="14.25" x14ac:dyDescent="0.15">
      <c r="A796" s="1" t="s">
        <v>1646</v>
      </c>
      <c r="B796" s="1" t="s">
        <v>1647</v>
      </c>
      <c r="C796" s="1" t="s">
        <v>86</v>
      </c>
      <c r="D796" s="2" t="str">
        <f t="shared" si="12"/>
        <v>1968</v>
      </c>
      <c r="E796" s="2">
        <v>2022</v>
      </c>
      <c r="F796" s="2">
        <v>54</v>
      </c>
      <c r="I796" t="e">
        <f>VLOOKUP(B796,Sheet1!G:G,1,FALSE)</f>
        <v>#N/A</v>
      </c>
    </row>
    <row r="797" spans="1:9" ht="14.25" x14ac:dyDescent="0.15">
      <c r="A797" s="1" t="s">
        <v>1648</v>
      </c>
      <c r="B797" s="1" t="s">
        <v>1649</v>
      </c>
      <c r="C797" s="1" t="s">
        <v>89</v>
      </c>
      <c r="D797" s="2" t="str">
        <f t="shared" si="12"/>
        <v>1968</v>
      </c>
      <c r="E797" s="2">
        <v>2022</v>
      </c>
      <c r="F797" s="2">
        <v>54</v>
      </c>
      <c r="I797" t="e">
        <f>VLOOKUP(B797,Sheet1!G:G,1,FALSE)</f>
        <v>#N/A</v>
      </c>
    </row>
    <row r="798" spans="1:9" ht="14.25" x14ac:dyDescent="0.15">
      <c r="A798" s="1" t="s">
        <v>1650</v>
      </c>
      <c r="B798" s="1" t="s">
        <v>1651</v>
      </c>
      <c r="C798" s="1" t="s">
        <v>86</v>
      </c>
      <c r="D798" s="2" t="str">
        <f t="shared" si="12"/>
        <v>1968</v>
      </c>
      <c r="E798" s="2">
        <v>2022</v>
      </c>
      <c r="F798" s="2">
        <v>54</v>
      </c>
      <c r="I798" t="e">
        <f>VLOOKUP(B798,Sheet1!G:G,1,FALSE)</f>
        <v>#N/A</v>
      </c>
    </row>
    <row r="799" spans="1:9" ht="14.25" x14ac:dyDescent="0.15">
      <c r="A799" s="1" t="s">
        <v>1652</v>
      </c>
      <c r="B799" s="1" t="s">
        <v>1653</v>
      </c>
      <c r="C799" s="1" t="s">
        <v>89</v>
      </c>
      <c r="D799" s="2" t="str">
        <f t="shared" si="12"/>
        <v>1968</v>
      </c>
      <c r="E799" s="2">
        <v>2022</v>
      </c>
      <c r="F799" s="2">
        <v>54</v>
      </c>
      <c r="I799" t="e">
        <f>VLOOKUP(B799,Sheet1!G:G,1,FALSE)</f>
        <v>#N/A</v>
      </c>
    </row>
    <row r="800" spans="1:9" ht="14.25" x14ac:dyDescent="0.15">
      <c r="A800" s="1" t="s">
        <v>1654</v>
      </c>
      <c r="B800" s="1" t="s">
        <v>1655</v>
      </c>
      <c r="C800" s="1" t="s">
        <v>89</v>
      </c>
      <c r="D800" s="2" t="str">
        <f t="shared" si="12"/>
        <v>1968</v>
      </c>
      <c r="E800" s="2">
        <v>2022</v>
      </c>
      <c r="F800" s="2">
        <v>54</v>
      </c>
      <c r="I800" t="e">
        <f>VLOOKUP(B800,Sheet1!G:G,1,FALSE)</f>
        <v>#N/A</v>
      </c>
    </row>
    <row r="801" spans="1:9" ht="14.25" x14ac:dyDescent="0.15">
      <c r="A801" s="1" t="s">
        <v>1656</v>
      </c>
      <c r="B801" s="1" t="s">
        <v>1657</v>
      </c>
      <c r="C801" s="1" t="s">
        <v>89</v>
      </c>
      <c r="D801" s="2" t="str">
        <f t="shared" si="12"/>
        <v>1968</v>
      </c>
      <c r="E801" s="2">
        <v>2022</v>
      </c>
      <c r="F801" s="2">
        <v>54</v>
      </c>
      <c r="I801" t="e">
        <f>VLOOKUP(B801,Sheet1!G:G,1,FALSE)</f>
        <v>#N/A</v>
      </c>
    </row>
    <row r="802" spans="1:9" ht="14.25" x14ac:dyDescent="0.15">
      <c r="A802" s="1" t="s">
        <v>1658</v>
      </c>
      <c r="B802" s="1" t="s">
        <v>1659</v>
      </c>
      <c r="C802" s="1" t="s">
        <v>86</v>
      </c>
      <c r="D802" s="2" t="str">
        <f t="shared" si="12"/>
        <v>1968</v>
      </c>
      <c r="E802" s="2">
        <v>2022</v>
      </c>
      <c r="F802" s="2">
        <v>54</v>
      </c>
      <c r="I802" t="e">
        <f>VLOOKUP(B802,Sheet1!G:G,1,FALSE)</f>
        <v>#N/A</v>
      </c>
    </row>
    <row r="803" spans="1:9" ht="14.25" x14ac:dyDescent="0.15">
      <c r="A803" s="1" t="s">
        <v>1660</v>
      </c>
      <c r="B803" s="1" t="s">
        <v>1661</v>
      </c>
      <c r="C803" s="1" t="s">
        <v>86</v>
      </c>
      <c r="D803" s="2" t="str">
        <f t="shared" si="12"/>
        <v>1968</v>
      </c>
      <c r="E803" s="2">
        <v>2022</v>
      </c>
      <c r="F803" s="2">
        <v>54</v>
      </c>
      <c r="I803" t="e">
        <f>VLOOKUP(B803,Sheet1!G:G,1,FALSE)</f>
        <v>#N/A</v>
      </c>
    </row>
    <row r="804" spans="1:9" ht="14.25" x14ac:dyDescent="0.15">
      <c r="A804" s="1" t="s">
        <v>1662</v>
      </c>
      <c r="B804" s="1" t="s">
        <v>1663</v>
      </c>
      <c r="C804" s="1" t="s">
        <v>89</v>
      </c>
      <c r="D804" s="2" t="str">
        <f t="shared" si="12"/>
        <v>1968</v>
      </c>
      <c r="E804" s="2">
        <v>2022</v>
      </c>
      <c r="F804" s="2">
        <v>54</v>
      </c>
      <c r="I804" t="e">
        <f>VLOOKUP(B804,Sheet1!G:G,1,FALSE)</f>
        <v>#N/A</v>
      </c>
    </row>
    <row r="805" spans="1:9" ht="14.25" x14ac:dyDescent="0.15">
      <c r="A805" s="1" t="s">
        <v>1664</v>
      </c>
      <c r="B805" s="1" t="s">
        <v>1665</v>
      </c>
      <c r="C805" s="1" t="s">
        <v>86</v>
      </c>
      <c r="D805" s="2" t="str">
        <f t="shared" si="12"/>
        <v>1968</v>
      </c>
      <c r="E805" s="2">
        <v>2022</v>
      </c>
      <c r="F805" s="2">
        <v>54</v>
      </c>
      <c r="I805" t="e">
        <f>VLOOKUP(B805,Sheet1!G:G,1,FALSE)</f>
        <v>#N/A</v>
      </c>
    </row>
    <row r="806" spans="1:9" ht="14.25" x14ac:dyDescent="0.15">
      <c r="A806" s="1" t="s">
        <v>1666</v>
      </c>
      <c r="B806" s="1" t="s">
        <v>1667</v>
      </c>
      <c r="C806" s="1" t="s">
        <v>89</v>
      </c>
      <c r="D806" s="2" t="str">
        <f t="shared" si="12"/>
        <v>1968</v>
      </c>
      <c r="E806" s="2">
        <v>2022</v>
      </c>
      <c r="F806" s="2">
        <v>54</v>
      </c>
      <c r="I806" t="e">
        <f>VLOOKUP(B806,Sheet1!G:G,1,FALSE)</f>
        <v>#N/A</v>
      </c>
    </row>
    <row r="807" spans="1:9" ht="14.25" x14ac:dyDescent="0.15">
      <c r="A807" s="1" t="s">
        <v>1668</v>
      </c>
      <c r="B807" s="1" t="s">
        <v>1669</v>
      </c>
      <c r="C807" s="1" t="s">
        <v>86</v>
      </c>
      <c r="D807" s="2" t="str">
        <f t="shared" si="12"/>
        <v>1967</v>
      </c>
      <c r="E807" s="2">
        <v>2022</v>
      </c>
      <c r="F807" s="2">
        <v>55</v>
      </c>
      <c r="I807" t="e">
        <f>VLOOKUP(B807,Sheet1!G:G,1,FALSE)</f>
        <v>#N/A</v>
      </c>
    </row>
    <row r="808" spans="1:9" ht="14.25" x14ac:dyDescent="0.15">
      <c r="A808" s="1" t="s">
        <v>1670</v>
      </c>
      <c r="B808" s="1" t="s">
        <v>1671</v>
      </c>
      <c r="C808" s="1" t="s">
        <v>86</v>
      </c>
      <c r="D808" s="2" t="str">
        <f t="shared" si="12"/>
        <v>1967</v>
      </c>
      <c r="E808" s="2">
        <v>2022</v>
      </c>
      <c r="F808" s="2">
        <v>55</v>
      </c>
      <c r="I808" t="e">
        <f>VLOOKUP(B808,Sheet1!G:G,1,FALSE)</f>
        <v>#N/A</v>
      </c>
    </row>
    <row r="809" spans="1:9" ht="14.25" x14ac:dyDescent="0.15">
      <c r="A809" s="1" t="s">
        <v>1672</v>
      </c>
      <c r="B809" s="4" t="s">
        <v>1673</v>
      </c>
      <c r="C809" s="1" t="s">
        <v>86</v>
      </c>
      <c r="D809" s="2" t="str">
        <f t="shared" si="12"/>
        <v>1967</v>
      </c>
      <c r="E809" s="2">
        <v>2022</v>
      </c>
      <c r="F809" s="2">
        <v>55</v>
      </c>
      <c r="I809" t="e">
        <f>VLOOKUP(B809,Sheet1!G:G,1,FALSE)</f>
        <v>#N/A</v>
      </c>
    </row>
    <row r="810" spans="1:9" ht="14.25" x14ac:dyDescent="0.15">
      <c r="A810" s="1" t="s">
        <v>1674</v>
      </c>
      <c r="B810" s="4" t="s">
        <v>1675</v>
      </c>
      <c r="C810" s="1" t="s">
        <v>89</v>
      </c>
      <c r="D810" s="2" t="str">
        <f t="shared" si="12"/>
        <v>1967</v>
      </c>
      <c r="E810" s="2">
        <v>2022</v>
      </c>
      <c r="F810" s="2">
        <v>55</v>
      </c>
      <c r="I810" t="e">
        <f>VLOOKUP(B810,Sheet1!G:G,1,FALSE)</f>
        <v>#N/A</v>
      </c>
    </row>
    <row r="811" spans="1:9" ht="14.25" x14ac:dyDescent="0.15">
      <c r="A811" s="1" t="s">
        <v>1676</v>
      </c>
      <c r="B811" s="4" t="s">
        <v>1677</v>
      </c>
      <c r="C811" s="1" t="s">
        <v>89</v>
      </c>
      <c r="D811" s="2" t="str">
        <f t="shared" si="12"/>
        <v>1967</v>
      </c>
      <c r="E811" s="2">
        <v>2022</v>
      </c>
      <c r="F811" s="2">
        <v>55</v>
      </c>
      <c r="I811" t="e">
        <f>VLOOKUP(B811,Sheet1!G:G,1,FALSE)</f>
        <v>#N/A</v>
      </c>
    </row>
    <row r="812" spans="1:9" ht="14.25" x14ac:dyDescent="0.15">
      <c r="A812" s="1" t="s">
        <v>1678</v>
      </c>
      <c r="B812" s="4" t="s">
        <v>1679</v>
      </c>
      <c r="C812" s="1" t="s">
        <v>86</v>
      </c>
      <c r="D812" s="2" t="str">
        <f t="shared" si="12"/>
        <v>1967</v>
      </c>
      <c r="E812" s="2">
        <v>2022</v>
      </c>
      <c r="F812" s="2">
        <v>55</v>
      </c>
      <c r="I812" t="e">
        <f>VLOOKUP(B812,Sheet1!G:G,1,FALSE)</f>
        <v>#N/A</v>
      </c>
    </row>
    <row r="813" spans="1:9" ht="14.25" x14ac:dyDescent="0.15">
      <c r="A813" s="1" t="s">
        <v>1680</v>
      </c>
      <c r="B813" s="1" t="s">
        <v>1681</v>
      </c>
      <c r="C813" s="1" t="s">
        <v>89</v>
      </c>
      <c r="D813" s="2" t="str">
        <f t="shared" si="12"/>
        <v>1967</v>
      </c>
      <c r="E813" s="2">
        <v>2022</v>
      </c>
      <c r="F813" s="2">
        <v>55</v>
      </c>
      <c r="I813" t="e">
        <f>VLOOKUP(B813,Sheet1!G:G,1,FALSE)</f>
        <v>#N/A</v>
      </c>
    </row>
    <row r="814" spans="1:9" ht="14.25" x14ac:dyDescent="0.15">
      <c r="A814" s="1" t="s">
        <v>1682</v>
      </c>
      <c r="B814" s="1" t="s">
        <v>1683</v>
      </c>
      <c r="C814" s="1" t="s">
        <v>86</v>
      </c>
      <c r="D814" s="2" t="str">
        <f t="shared" si="12"/>
        <v>1967</v>
      </c>
      <c r="E814" s="2">
        <v>2022</v>
      </c>
      <c r="F814" s="2">
        <v>55</v>
      </c>
      <c r="I814" t="e">
        <f>VLOOKUP(B814,Sheet1!G:G,1,FALSE)</f>
        <v>#N/A</v>
      </c>
    </row>
    <row r="815" spans="1:9" ht="14.25" x14ac:dyDescent="0.15">
      <c r="A815" s="1" t="s">
        <v>1684</v>
      </c>
      <c r="B815" s="1" t="s">
        <v>1685</v>
      </c>
      <c r="C815" s="1" t="s">
        <v>86</v>
      </c>
      <c r="D815" s="2" t="str">
        <f t="shared" si="12"/>
        <v>1967</v>
      </c>
      <c r="E815" s="2">
        <v>2022</v>
      </c>
      <c r="F815" s="2">
        <v>55</v>
      </c>
      <c r="I815" t="e">
        <f>VLOOKUP(B815,Sheet1!G:G,1,FALSE)</f>
        <v>#N/A</v>
      </c>
    </row>
    <row r="816" spans="1:9" ht="14.25" x14ac:dyDescent="0.15">
      <c r="A816" s="1" t="s">
        <v>1686</v>
      </c>
      <c r="B816" s="1" t="s">
        <v>1687</v>
      </c>
      <c r="C816" s="1" t="s">
        <v>86</v>
      </c>
      <c r="D816" s="2" t="str">
        <f t="shared" si="12"/>
        <v>1967</v>
      </c>
      <c r="E816" s="2">
        <v>2022</v>
      </c>
      <c r="F816" s="2">
        <v>55</v>
      </c>
      <c r="I816" t="e">
        <f>VLOOKUP(B816,Sheet1!G:G,1,FALSE)</f>
        <v>#N/A</v>
      </c>
    </row>
    <row r="817" spans="1:9" ht="14.25" x14ac:dyDescent="0.15">
      <c r="A817" s="1" t="s">
        <v>1688</v>
      </c>
      <c r="B817" s="1" t="s">
        <v>1689</v>
      </c>
      <c r="C817" s="1" t="s">
        <v>86</v>
      </c>
      <c r="D817" s="2" t="str">
        <f t="shared" si="12"/>
        <v>1967</v>
      </c>
      <c r="E817" s="2">
        <v>2022</v>
      </c>
      <c r="F817" s="2">
        <v>55</v>
      </c>
      <c r="I817" t="e">
        <f>VLOOKUP(B817,Sheet1!G:G,1,FALSE)</f>
        <v>#N/A</v>
      </c>
    </row>
    <row r="818" spans="1:9" ht="14.25" x14ac:dyDescent="0.15">
      <c r="A818" s="1" t="s">
        <v>1690</v>
      </c>
      <c r="B818" s="1" t="s">
        <v>1691</v>
      </c>
      <c r="C818" s="1" t="s">
        <v>89</v>
      </c>
      <c r="D818" s="2" t="str">
        <f t="shared" si="12"/>
        <v>1967</v>
      </c>
      <c r="E818" s="2">
        <v>2022</v>
      </c>
      <c r="F818" s="2">
        <v>55</v>
      </c>
      <c r="I818" t="e">
        <f>VLOOKUP(B818,Sheet1!G:G,1,FALSE)</f>
        <v>#N/A</v>
      </c>
    </row>
    <row r="819" spans="1:9" ht="14.25" x14ac:dyDescent="0.15">
      <c r="A819" s="1" t="s">
        <v>1692</v>
      </c>
      <c r="B819" s="1" t="s">
        <v>1693</v>
      </c>
      <c r="C819" s="1" t="s">
        <v>89</v>
      </c>
      <c r="D819" s="2" t="str">
        <f t="shared" si="12"/>
        <v>1967</v>
      </c>
      <c r="E819" s="2">
        <v>2022</v>
      </c>
      <c r="F819" s="2">
        <v>55</v>
      </c>
      <c r="I819" t="e">
        <f>VLOOKUP(B819,Sheet1!G:G,1,FALSE)</f>
        <v>#N/A</v>
      </c>
    </row>
    <row r="820" spans="1:9" ht="14.25" x14ac:dyDescent="0.15">
      <c r="A820" s="1" t="s">
        <v>1694</v>
      </c>
      <c r="B820" s="1" t="s">
        <v>1695</v>
      </c>
      <c r="C820" s="1" t="s">
        <v>89</v>
      </c>
      <c r="D820" s="2" t="str">
        <f t="shared" si="12"/>
        <v>1967</v>
      </c>
      <c r="E820" s="2">
        <v>2022</v>
      </c>
      <c r="F820" s="2">
        <v>55</v>
      </c>
      <c r="I820" t="e">
        <f>VLOOKUP(B820,Sheet1!G:G,1,FALSE)</f>
        <v>#N/A</v>
      </c>
    </row>
    <row r="821" spans="1:9" ht="14.25" x14ac:dyDescent="0.15">
      <c r="A821" s="1" t="s">
        <v>1696</v>
      </c>
      <c r="B821" s="1" t="s">
        <v>1697</v>
      </c>
      <c r="C821" s="1" t="s">
        <v>89</v>
      </c>
      <c r="D821" s="2" t="str">
        <f t="shared" si="12"/>
        <v>1967</v>
      </c>
      <c r="E821" s="2">
        <v>2022</v>
      </c>
      <c r="F821" s="2">
        <v>55</v>
      </c>
      <c r="I821" t="e">
        <f>VLOOKUP(B821,Sheet1!G:G,1,FALSE)</f>
        <v>#N/A</v>
      </c>
    </row>
    <row r="822" spans="1:9" ht="14.25" x14ac:dyDescent="0.15">
      <c r="A822" s="1" t="s">
        <v>1698</v>
      </c>
      <c r="B822" s="1" t="s">
        <v>1699</v>
      </c>
      <c r="C822" s="1" t="s">
        <v>86</v>
      </c>
      <c r="D822" s="2" t="str">
        <f t="shared" si="12"/>
        <v>1967</v>
      </c>
      <c r="E822" s="2">
        <v>2022</v>
      </c>
      <c r="F822" s="2">
        <v>55</v>
      </c>
      <c r="I822" t="e">
        <f>VLOOKUP(B822,Sheet1!G:G,1,FALSE)</f>
        <v>#N/A</v>
      </c>
    </row>
    <row r="823" spans="1:9" ht="14.25" x14ac:dyDescent="0.15">
      <c r="A823" s="1" t="s">
        <v>1700</v>
      </c>
      <c r="B823" s="1" t="s">
        <v>1701</v>
      </c>
      <c r="C823" s="1" t="s">
        <v>89</v>
      </c>
      <c r="D823" s="2" t="str">
        <f t="shared" si="12"/>
        <v>1967</v>
      </c>
      <c r="E823" s="2">
        <v>2022</v>
      </c>
      <c r="F823" s="2">
        <v>55</v>
      </c>
      <c r="I823" t="e">
        <f>VLOOKUP(B823,Sheet1!G:G,1,FALSE)</f>
        <v>#N/A</v>
      </c>
    </row>
    <row r="824" spans="1:9" ht="14.25" x14ac:dyDescent="0.15">
      <c r="A824" s="1" t="s">
        <v>1702</v>
      </c>
      <c r="B824" s="1" t="s">
        <v>1703</v>
      </c>
      <c r="C824" s="1" t="s">
        <v>86</v>
      </c>
      <c r="D824" s="2" t="str">
        <f t="shared" si="12"/>
        <v>1967</v>
      </c>
      <c r="E824" s="2">
        <v>2022</v>
      </c>
      <c r="F824" s="2">
        <v>55</v>
      </c>
      <c r="I824" t="e">
        <f>VLOOKUP(B824,Sheet1!G:G,1,FALSE)</f>
        <v>#N/A</v>
      </c>
    </row>
    <row r="825" spans="1:9" ht="14.25" x14ac:dyDescent="0.15">
      <c r="A825" s="1" t="s">
        <v>1704</v>
      </c>
      <c r="B825" s="1" t="s">
        <v>1705</v>
      </c>
      <c r="C825" s="1" t="s">
        <v>86</v>
      </c>
      <c r="D825" s="2" t="str">
        <f t="shared" si="12"/>
        <v>1967</v>
      </c>
      <c r="E825" s="2">
        <v>2022</v>
      </c>
      <c r="F825" s="2">
        <v>55</v>
      </c>
      <c r="I825" t="e">
        <f>VLOOKUP(B825,Sheet1!G:G,1,FALSE)</f>
        <v>#N/A</v>
      </c>
    </row>
    <row r="826" spans="1:9" ht="14.25" x14ac:dyDescent="0.15">
      <c r="A826" s="1" t="s">
        <v>1706</v>
      </c>
      <c r="B826" s="1" t="s">
        <v>1707</v>
      </c>
      <c r="C826" s="1" t="s">
        <v>86</v>
      </c>
      <c r="D826" s="2" t="str">
        <f t="shared" si="12"/>
        <v>1967</v>
      </c>
      <c r="E826" s="2">
        <v>2022</v>
      </c>
      <c r="F826" s="2">
        <v>55</v>
      </c>
      <c r="I826" t="e">
        <f>VLOOKUP(B826,Sheet1!G:G,1,FALSE)</f>
        <v>#N/A</v>
      </c>
    </row>
    <row r="827" spans="1:9" ht="14.25" x14ac:dyDescent="0.15">
      <c r="A827" s="1" t="s">
        <v>1708</v>
      </c>
      <c r="B827" s="1" t="s">
        <v>1709</v>
      </c>
      <c r="C827" s="1" t="s">
        <v>86</v>
      </c>
      <c r="D827" s="2" t="str">
        <f t="shared" si="12"/>
        <v>1967</v>
      </c>
      <c r="E827" s="2">
        <v>2022</v>
      </c>
      <c r="F827" s="2">
        <v>55</v>
      </c>
      <c r="I827" t="e">
        <f>VLOOKUP(B827,Sheet1!G:G,1,FALSE)</f>
        <v>#N/A</v>
      </c>
    </row>
    <row r="828" spans="1:9" ht="14.25" x14ac:dyDescent="0.15">
      <c r="A828" s="1" t="s">
        <v>1710</v>
      </c>
      <c r="B828" s="1" t="s">
        <v>1711</v>
      </c>
      <c r="C828" s="1" t="s">
        <v>89</v>
      </c>
      <c r="D828" s="2" t="str">
        <f t="shared" si="12"/>
        <v>1967</v>
      </c>
      <c r="E828" s="2">
        <v>2022</v>
      </c>
      <c r="F828" s="2">
        <v>55</v>
      </c>
      <c r="I828" t="e">
        <f>VLOOKUP(B828,Sheet1!G:G,1,FALSE)</f>
        <v>#N/A</v>
      </c>
    </row>
    <row r="829" spans="1:9" ht="14.25" x14ac:dyDescent="0.15">
      <c r="A829" s="1" t="s">
        <v>1712</v>
      </c>
      <c r="B829" s="1" t="s">
        <v>1713</v>
      </c>
      <c r="C829" s="1" t="s">
        <v>89</v>
      </c>
      <c r="D829" s="2" t="str">
        <f t="shared" si="12"/>
        <v>1967</v>
      </c>
      <c r="E829" s="2">
        <v>2022</v>
      </c>
      <c r="F829" s="2">
        <v>55</v>
      </c>
      <c r="I829" t="e">
        <f>VLOOKUP(B829,Sheet1!G:G,1,FALSE)</f>
        <v>#N/A</v>
      </c>
    </row>
    <row r="830" spans="1:9" ht="14.25" x14ac:dyDescent="0.15">
      <c r="A830" s="1" t="s">
        <v>1714</v>
      </c>
      <c r="B830" s="1" t="s">
        <v>1715</v>
      </c>
      <c r="C830" s="1" t="s">
        <v>89</v>
      </c>
      <c r="D830" s="2" t="str">
        <f t="shared" si="12"/>
        <v>1967</v>
      </c>
      <c r="E830" s="2">
        <v>2022</v>
      </c>
      <c r="F830" s="2">
        <v>55</v>
      </c>
      <c r="I830" t="e">
        <f>VLOOKUP(B830,Sheet1!G:G,1,FALSE)</f>
        <v>#N/A</v>
      </c>
    </row>
    <row r="831" spans="1:9" ht="14.25" x14ac:dyDescent="0.15">
      <c r="A831" s="1" t="s">
        <v>1716</v>
      </c>
      <c r="B831" s="1" t="s">
        <v>1717</v>
      </c>
      <c r="C831" s="1" t="s">
        <v>86</v>
      </c>
      <c r="D831" s="2" t="str">
        <f t="shared" si="12"/>
        <v>1967</v>
      </c>
      <c r="E831" s="2">
        <v>2022</v>
      </c>
      <c r="F831" s="2">
        <v>55</v>
      </c>
      <c r="I831" t="e">
        <f>VLOOKUP(B831,Sheet1!G:G,1,FALSE)</f>
        <v>#N/A</v>
      </c>
    </row>
    <row r="832" spans="1:9" ht="14.25" x14ac:dyDescent="0.15">
      <c r="A832" s="1" t="s">
        <v>1718</v>
      </c>
      <c r="B832" s="1" t="s">
        <v>1719</v>
      </c>
      <c r="C832" s="1" t="s">
        <v>86</v>
      </c>
      <c r="D832" s="2" t="str">
        <f t="shared" si="12"/>
        <v>1967</v>
      </c>
      <c r="E832" s="2">
        <v>2022</v>
      </c>
      <c r="F832" s="2">
        <v>55</v>
      </c>
      <c r="I832" t="e">
        <f>VLOOKUP(B832,Sheet1!G:G,1,FALSE)</f>
        <v>#N/A</v>
      </c>
    </row>
    <row r="833" spans="1:9" ht="14.25" x14ac:dyDescent="0.15">
      <c r="A833" s="1" t="s">
        <v>1720</v>
      </c>
      <c r="B833" s="1" t="s">
        <v>1721</v>
      </c>
      <c r="C833" s="1" t="s">
        <v>89</v>
      </c>
      <c r="D833" s="2" t="str">
        <f t="shared" si="12"/>
        <v>1967</v>
      </c>
      <c r="E833" s="2">
        <v>2022</v>
      </c>
      <c r="F833" s="2">
        <v>55</v>
      </c>
      <c r="I833" t="e">
        <f>VLOOKUP(B833,Sheet1!G:G,1,FALSE)</f>
        <v>#N/A</v>
      </c>
    </row>
    <row r="834" spans="1:9" ht="14.25" x14ac:dyDescent="0.15">
      <c r="A834" s="1" t="s">
        <v>1722</v>
      </c>
      <c r="B834" s="1" t="s">
        <v>1723</v>
      </c>
      <c r="C834" s="1" t="s">
        <v>86</v>
      </c>
      <c r="D834" s="2" t="str">
        <f t="shared" ref="D834:D897" si="13">MID(B834,7,4)</f>
        <v>1967</v>
      </c>
      <c r="E834" s="2">
        <v>2022</v>
      </c>
      <c r="F834" s="2">
        <v>55</v>
      </c>
      <c r="I834" t="e">
        <f>VLOOKUP(B834,Sheet1!G:G,1,FALSE)</f>
        <v>#N/A</v>
      </c>
    </row>
    <row r="835" spans="1:9" ht="14.25" x14ac:dyDescent="0.15">
      <c r="A835" s="1" t="s">
        <v>1724</v>
      </c>
      <c r="B835" s="1" t="s">
        <v>1725</v>
      </c>
      <c r="C835" s="1" t="s">
        <v>89</v>
      </c>
      <c r="D835" s="2" t="str">
        <f t="shared" si="13"/>
        <v>1966</v>
      </c>
      <c r="E835" s="2">
        <v>2022</v>
      </c>
      <c r="F835" s="2">
        <v>56</v>
      </c>
      <c r="I835" t="e">
        <f>VLOOKUP(B835,Sheet1!G:G,1,FALSE)</f>
        <v>#N/A</v>
      </c>
    </row>
    <row r="836" spans="1:9" ht="14.25" x14ac:dyDescent="0.15">
      <c r="A836" s="1" t="s">
        <v>1726</v>
      </c>
      <c r="B836" s="4" t="s">
        <v>1727</v>
      </c>
      <c r="C836" s="1" t="s">
        <v>86</v>
      </c>
      <c r="D836" s="2" t="str">
        <f t="shared" si="13"/>
        <v>1966</v>
      </c>
      <c r="E836" s="2">
        <v>2022</v>
      </c>
      <c r="F836" s="2">
        <v>56</v>
      </c>
      <c r="I836" t="e">
        <f>VLOOKUP(B836,Sheet1!G:G,1,FALSE)</f>
        <v>#N/A</v>
      </c>
    </row>
    <row r="837" spans="1:9" ht="14.25" x14ac:dyDescent="0.15">
      <c r="A837" s="1" t="s">
        <v>570</v>
      </c>
      <c r="B837" s="4" t="s">
        <v>1728</v>
      </c>
      <c r="C837" s="1" t="s">
        <v>89</v>
      </c>
      <c r="D837" s="2" t="str">
        <f t="shared" si="13"/>
        <v>1966</v>
      </c>
      <c r="E837" s="2">
        <v>2022</v>
      </c>
      <c r="F837" s="2">
        <v>56</v>
      </c>
      <c r="I837" t="e">
        <f>VLOOKUP(B837,Sheet1!G:G,1,FALSE)</f>
        <v>#N/A</v>
      </c>
    </row>
    <row r="838" spans="1:9" ht="14.25" x14ac:dyDescent="0.15">
      <c r="A838" s="1" t="s">
        <v>1729</v>
      </c>
      <c r="B838" s="4" t="s">
        <v>1730</v>
      </c>
      <c r="C838" s="1" t="s">
        <v>89</v>
      </c>
      <c r="D838" s="2" t="str">
        <f t="shared" si="13"/>
        <v>1966</v>
      </c>
      <c r="E838" s="2">
        <v>2022</v>
      </c>
      <c r="F838" s="2">
        <v>56</v>
      </c>
      <c r="I838" t="e">
        <f>VLOOKUP(B838,Sheet1!G:G,1,FALSE)</f>
        <v>#N/A</v>
      </c>
    </row>
    <row r="839" spans="1:9" ht="14.25" x14ac:dyDescent="0.15">
      <c r="A839" s="1" t="s">
        <v>1731</v>
      </c>
      <c r="B839" s="1" t="s">
        <v>1732</v>
      </c>
      <c r="C839" s="1" t="s">
        <v>86</v>
      </c>
      <c r="D839" s="2" t="str">
        <f t="shared" si="13"/>
        <v>1966</v>
      </c>
      <c r="E839" s="2">
        <v>2022</v>
      </c>
      <c r="F839" s="2">
        <v>56</v>
      </c>
      <c r="I839" t="e">
        <f>VLOOKUP(B839,Sheet1!G:G,1,FALSE)</f>
        <v>#N/A</v>
      </c>
    </row>
    <row r="840" spans="1:9" ht="14.25" x14ac:dyDescent="0.15">
      <c r="A840" s="1" t="s">
        <v>1733</v>
      </c>
      <c r="B840" s="1" t="s">
        <v>1734</v>
      </c>
      <c r="C840" s="1" t="s">
        <v>86</v>
      </c>
      <c r="D840" s="2" t="str">
        <f t="shared" si="13"/>
        <v>1966</v>
      </c>
      <c r="E840" s="2">
        <v>2022</v>
      </c>
      <c r="F840" s="2">
        <v>56</v>
      </c>
      <c r="I840" t="e">
        <f>VLOOKUP(B840,Sheet1!G:G,1,FALSE)</f>
        <v>#N/A</v>
      </c>
    </row>
    <row r="841" spans="1:9" ht="14.25" x14ac:dyDescent="0.15">
      <c r="A841" s="1" t="s">
        <v>1735</v>
      </c>
      <c r="B841" s="1" t="s">
        <v>1736</v>
      </c>
      <c r="C841" s="1" t="s">
        <v>89</v>
      </c>
      <c r="D841" s="2" t="str">
        <f t="shared" si="13"/>
        <v>1966</v>
      </c>
      <c r="E841" s="2">
        <v>2022</v>
      </c>
      <c r="F841" s="2">
        <v>56</v>
      </c>
      <c r="I841" t="e">
        <f>VLOOKUP(B841,Sheet1!G:G,1,FALSE)</f>
        <v>#N/A</v>
      </c>
    </row>
    <row r="842" spans="1:9" ht="14.25" x14ac:dyDescent="0.15">
      <c r="A842" s="1" t="s">
        <v>1737</v>
      </c>
      <c r="B842" s="1" t="s">
        <v>1738</v>
      </c>
      <c r="C842" s="1" t="s">
        <v>86</v>
      </c>
      <c r="D842" s="2" t="str">
        <f t="shared" si="13"/>
        <v>1966</v>
      </c>
      <c r="E842" s="2">
        <v>2022</v>
      </c>
      <c r="F842" s="2">
        <v>56</v>
      </c>
      <c r="I842" t="e">
        <f>VLOOKUP(B842,Sheet1!G:G,1,FALSE)</f>
        <v>#N/A</v>
      </c>
    </row>
    <row r="843" spans="1:9" ht="14.25" x14ac:dyDescent="0.15">
      <c r="A843" s="1" t="s">
        <v>1739</v>
      </c>
      <c r="B843" s="1" t="s">
        <v>1740</v>
      </c>
      <c r="C843" s="1" t="s">
        <v>86</v>
      </c>
      <c r="D843" s="2" t="str">
        <f t="shared" si="13"/>
        <v>1966</v>
      </c>
      <c r="E843" s="2">
        <v>2022</v>
      </c>
      <c r="F843" s="2">
        <v>56</v>
      </c>
      <c r="I843" t="e">
        <f>VLOOKUP(B843,Sheet1!G:G,1,FALSE)</f>
        <v>#N/A</v>
      </c>
    </row>
    <row r="844" spans="1:9" ht="14.25" x14ac:dyDescent="0.15">
      <c r="A844" s="1" t="s">
        <v>1741</v>
      </c>
      <c r="B844" s="1" t="s">
        <v>1742</v>
      </c>
      <c r="C844" s="1" t="s">
        <v>86</v>
      </c>
      <c r="D844" s="2" t="str">
        <f t="shared" si="13"/>
        <v>1966</v>
      </c>
      <c r="E844" s="2">
        <v>2022</v>
      </c>
      <c r="F844" s="2">
        <v>56</v>
      </c>
      <c r="I844" t="e">
        <f>VLOOKUP(B844,Sheet1!G:G,1,FALSE)</f>
        <v>#N/A</v>
      </c>
    </row>
    <row r="845" spans="1:9" ht="14.25" x14ac:dyDescent="0.15">
      <c r="A845" s="1" t="s">
        <v>1743</v>
      </c>
      <c r="B845" s="1" t="s">
        <v>1744</v>
      </c>
      <c r="C845" s="1" t="s">
        <v>86</v>
      </c>
      <c r="D845" s="2" t="str">
        <f t="shared" si="13"/>
        <v>1966</v>
      </c>
      <c r="E845" s="2">
        <v>2022</v>
      </c>
      <c r="F845" s="2">
        <v>56</v>
      </c>
      <c r="I845" t="e">
        <f>VLOOKUP(B845,Sheet1!G:G,1,FALSE)</f>
        <v>#N/A</v>
      </c>
    </row>
    <row r="846" spans="1:9" ht="14.25" x14ac:dyDescent="0.15">
      <c r="A846" s="1" t="s">
        <v>1745</v>
      </c>
      <c r="B846" s="1" t="s">
        <v>1746</v>
      </c>
      <c r="C846" s="1" t="s">
        <v>86</v>
      </c>
      <c r="D846" s="2" t="str">
        <f t="shared" si="13"/>
        <v>1966</v>
      </c>
      <c r="E846" s="2">
        <v>2022</v>
      </c>
      <c r="F846" s="2">
        <v>56</v>
      </c>
      <c r="I846" t="e">
        <f>VLOOKUP(B846,Sheet1!G:G,1,FALSE)</f>
        <v>#N/A</v>
      </c>
    </row>
    <row r="847" spans="1:9" ht="14.25" x14ac:dyDescent="0.15">
      <c r="A847" s="1" t="s">
        <v>1747</v>
      </c>
      <c r="B847" s="1" t="s">
        <v>1748</v>
      </c>
      <c r="C847" s="1" t="s">
        <v>86</v>
      </c>
      <c r="D847" s="2" t="str">
        <f t="shared" si="13"/>
        <v>1966</v>
      </c>
      <c r="E847" s="2">
        <v>2022</v>
      </c>
      <c r="F847" s="2">
        <v>56</v>
      </c>
      <c r="I847" t="e">
        <f>VLOOKUP(B847,Sheet1!G:G,1,FALSE)</f>
        <v>#N/A</v>
      </c>
    </row>
    <row r="848" spans="1:9" ht="14.25" x14ac:dyDescent="0.15">
      <c r="A848" s="1" t="s">
        <v>1749</v>
      </c>
      <c r="B848" s="1" t="s">
        <v>1750</v>
      </c>
      <c r="C848" s="1" t="s">
        <v>86</v>
      </c>
      <c r="D848" s="2" t="str">
        <f t="shared" si="13"/>
        <v>1966</v>
      </c>
      <c r="E848" s="2">
        <v>2022</v>
      </c>
      <c r="F848" s="2">
        <v>56</v>
      </c>
      <c r="I848" t="e">
        <f>VLOOKUP(B848,Sheet1!G:G,1,FALSE)</f>
        <v>#N/A</v>
      </c>
    </row>
    <row r="849" spans="1:9" ht="14.25" x14ac:dyDescent="0.15">
      <c r="A849" s="1" t="s">
        <v>1751</v>
      </c>
      <c r="B849" s="1" t="s">
        <v>1752</v>
      </c>
      <c r="C849" s="1" t="s">
        <v>89</v>
      </c>
      <c r="D849" s="2" t="str">
        <f t="shared" si="13"/>
        <v>1966</v>
      </c>
      <c r="E849" s="2">
        <v>2022</v>
      </c>
      <c r="F849" s="2">
        <v>56</v>
      </c>
      <c r="I849" t="e">
        <f>VLOOKUP(B849,Sheet1!G:G,1,FALSE)</f>
        <v>#N/A</v>
      </c>
    </row>
    <row r="850" spans="1:9" ht="14.25" x14ac:dyDescent="0.15">
      <c r="A850" s="1" t="s">
        <v>1753</v>
      </c>
      <c r="B850" s="1" t="s">
        <v>1754</v>
      </c>
      <c r="C850" s="1" t="s">
        <v>89</v>
      </c>
      <c r="D850" s="2" t="str">
        <f t="shared" si="13"/>
        <v>1966</v>
      </c>
      <c r="E850" s="2">
        <v>2022</v>
      </c>
      <c r="F850" s="2">
        <v>56</v>
      </c>
      <c r="I850" t="e">
        <f>VLOOKUP(B850,Sheet1!G:G,1,FALSE)</f>
        <v>#N/A</v>
      </c>
    </row>
    <row r="851" spans="1:9" ht="14.25" x14ac:dyDescent="0.15">
      <c r="A851" s="1" t="s">
        <v>1755</v>
      </c>
      <c r="B851" s="1" t="s">
        <v>1756</v>
      </c>
      <c r="C851" s="1" t="s">
        <v>89</v>
      </c>
      <c r="D851" s="2" t="str">
        <f t="shared" si="13"/>
        <v>1966</v>
      </c>
      <c r="E851" s="2">
        <v>2022</v>
      </c>
      <c r="F851" s="2">
        <v>56</v>
      </c>
      <c r="I851" t="e">
        <f>VLOOKUP(B851,Sheet1!G:G,1,FALSE)</f>
        <v>#N/A</v>
      </c>
    </row>
    <row r="852" spans="1:9" ht="14.25" hidden="1" x14ac:dyDescent="0.15">
      <c r="A852" s="1" t="s">
        <v>1757</v>
      </c>
      <c r="B852" s="1" t="s">
        <v>1758</v>
      </c>
      <c r="C852" s="1" t="s">
        <v>86</v>
      </c>
      <c r="D852" s="2" t="str">
        <f t="shared" si="13"/>
        <v>1966</v>
      </c>
      <c r="E852" s="2">
        <v>2022</v>
      </c>
      <c r="F852" s="2">
        <v>56</v>
      </c>
      <c r="I852" t="e">
        <f>VLOOKUP(B852,Sheet1!G:G,1,FALSE)</f>
        <v>#N/A</v>
      </c>
    </row>
    <row r="853" spans="1:9" ht="14.25" hidden="1" x14ac:dyDescent="0.15">
      <c r="A853" s="1" t="s">
        <v>1759</v>
      </c>
      <c r="B853" s="1" t="s">
        <v>1760</v>
      </c>
      <c r="C853" s="1" t="s">
        <v>89</v>
      </c>
      <c r="D853" s="2" t="str">
        <f t="shared" si="13"/>
        <v>1966</v>
      </c>
      <c r="E853" s="2">
        <v>2022</v>
      </c>
      <c r="F853" s="2">
        <v>56</v>
      </c>
      <c r="I853" t="e">
        <f>VLOOKUP(B853,Sheet1!G:G,1,FALSE)</f>
        <v>#N/A</v>
      </c>
    </row>
    <row r="854" spans="1:9" ht="14.25" hidden="1" x14ac:dyDescent="0.15">
      <c r="A854" s="1" t="s">
        <v>1761</v>
      </c>
      <c r="B854" s="1" t="s">
        <v>1762</v>
      </c>
      <c r="C854" s="1" t="s">
        <v>86</v>
      </c>
      <c r="D854" s="2" t="str">
        <f t="shared" si="13"/>
        <v>1966</v>
      </c>
      <c r="E854" s="2">
        <v>2022</v>
      </c>
      <c r="F854" s="2">
        <v>56</v>
      </c>
      <c r="I854" t="e">
        <f>VLOOKUP(B854,Sheet1!G:G,1,FALSE)</f>
        <v>#N/A</v>
      </c>
    </row>
    <row r="855" spans="1:9" ht="14.25" hidden="1" x14ac:dyDescent="0.15">
      <c r="A855" s="4" t="s">
        <v>1763</v>
      </c>
      <c r="B855" s="4" t="s">
        <v>1764</v>
      </c>
      <c r="C855" s="1" t="s">
        <v>89</v>
      </c>
      <c r="D855" s="2" t="str">
        <f t="shared" si="13"/>
        <v>1966</v>
      </c>
      <c r="E855" s="2">
        <v>2022</v>
      </c>
      <c r="F855" s="2">
        <v>56</v>
      </c>
      <c r="I855" t="e">
        <f>VLOOKUP(B855,Sheet1!G:G,1,FALSE)</f>
        <v>#N/A</v>
      </c>
    </row>
    <row r="856" spans="1:9" ht="14.25" x14ac:dyDescent="0.15">
      <c r="A856" s="1" t="s">
        <v>1765</v>
      </c>
      <c r="B856" s="1" t="s">
        <v>1766</v>
      </c>
      <c r="C856" s="1" t="s">
        <v>89</v>
      </c>
      <c r="D856" s="2" t="str">
        <f t="shared" si="13"/>
        <v>1966</v>
      </c>
      <c r="E856" s="2">
        <v>2022</v>
      </c>
      <c r="F856" s="2">
        <v>56</v>
      </c>
      <c r="I856" t="e">
        <f>VLOOKUP(B856,Sheet1!G:G,1,FALSE)</f>
        <v>#N/A</v>
      </c>
    </row>
    <row r="857" spans="1:9" ht="14.25" x14ac:dyDescent="0.15">
      <c r="A857" s="1" t="s">
        <v>1767</v>
      </c>
      <c r="B857" s="1" t="s">
        <v>1768</v>
      </c>
      <c r="C857" s="1" t="s">
        <v>86</v>
      </c>
      <c r="D857" s="2" t="str">
        <f t="shared" si="13"/>
        <v>1966</v>
      </c>
      <c r="E857" s="2">
        <v>2022</v>
      </c>
      <c r="F857" s="2">
        <v>56</v>
      </c>
      <c r="I857" t="e">
        <f>VLOOKUP(B857,Sheet1!G:G,1,FALSE)</f>
        <v>#N/A</v>
      </c>
    </row>
    <row r="858" spans="1:9" ht="14.25" x14ac:dyDescent="0.15">
      <c r="A858" s="1" t="s">
        <v>1769</v>
      </c>
      <c r="B858" s="1" t="s">
        <v>1770</v>
      </c>
      <c r="C858" s="1" t="s">
        <v>86</v>
      </c>
      <c r="D858" s="2" t="str">
        <f t="shared" si="13"/>
        <v>1966</v>
      </c>
      <c r="E858" s="2">
        <v>2022</v>
      </c>
      <c r="F858" s="2">
        <v>56</v>
      </c>
      <c r="I858" t="e">
        <f>VLOOKUP(B858,Sheet1!G:G,1,FALSE)</f>
        <v>#N/A</v>
      </c>
    </row>
    <row r="859" spans="1:9" ht="14.25" x14ac:dyDescent="0.15">
      <c r="A859" s="1" t="s">
        <v>1771</v>
      </c>
      <c r="B859" s="1" t="s">
        <v>1772</v>
      </c>
      <c r="C859" s="1" t="s">
        <v>89</v>
      </c>
      <c r="D859" s="2" t="str">
        <f t="shared" si="13"/>
        <v>1966</v>
      </c>
      <c r="E859" s="2">
        <v>2022</v>
      </c>
      <c r="F859" s="2">
        <v>56</v>
      </c>
      <c r="I859" t="e">
        <f>VLOOKUP(B859,Sheet1!G:G,1,FALSE)</f>
        <v>#N/A</v>
      </c>
    </row>
    <row r="860" spans="1:9" ht="14.25" x14ac:dyDescent="0.15">
      <c r="A860" s="1" t="s">
        <v>1773</v>
      </c>
      <c r="B860" s="1" t="s">
        <v>1774</v>
      </c>
      <c r="C860" s="1" t="s">
        <v>89</v>
      </c>
      <c r="D860" s="2" t="str">
        <f t="shared" si="13"/>
        <v>1966</v>
      </c>
      <c r="E860" s="2">
        <v>2022</v>
      </c>
      <c r="F860" s="2">
        <v>56</v>
      </c>
      <c r="I860" t="e">
        <f>VLOOKUP(B860,Sheet1!G:G,1,FALSE)</f>
        <v>#N/A</v>
      </c>
    </row>
    <row r="861" spans="1:9" ht="14.25" x14ac:dyDescent="0.15">
      <c r="A861" s="1" t="s">
        <v>1775</v>
      </c>
      <c r="B861" s="1" t="s">
        <v>1776</v>
      </c>
      <c r="C861" s="1" t="s">
        <v>89</v>
      </c>
      <c r="D861" s="2" t="str">
        <f t="shared" si="13"/>
        <v>1965</v>
      </c>
      <c r="E861" s="2">
        <v>2022</v>
      </c>
      <c r="F861" s="2">
        <v>57</v>
      </c>
      <c r="I861" t="e">
        <f>VLOOKUP(B861,Sheet1!G:G,1,FALSE)</f>
        <v>#N/A</v>
      </c>
    </row>
    <row r="862" spans="1:9" ht="14.25" x14ac:dyDescent="0.15">
      <c r="A862" s="1" t="s">
        <v>1777</v>
      </c>
      <c r="B862" s="1" t="s">
        <v>1778</v>
      </c>
      <c r="C862" s="1" t="s">
        <v>86</v>
      </c>
      <c r="D862" s="2" t="str">
        <f t="shared" si="13"/>
        <v>1965</v>
      </c>
      <c r="E862" s="2">
        <v>2022</v>
      </c>
      <c r="F862" s="2">
        <v>57</v>
      </c>
      <c r="I862" t="e">
        <f>VLOOKUP(B862,Sheet1!G:G,1,FALSE)</f>
        <v>#N/A</v>
      </c>
    </row>
    <row r="863" spans="1:9" ht="14.25" x14ac:dyDescent="0.15">
      <c r="A863" s="1" t="s">
        <v>1779</v>
      </c>
      <c r="B863" s="4" t="s">
        <v>1780</v>
      </c>
      <c r="C863" s="1" t="s">
        <v>86</v>
      </c>
      <c r="D863" s="2" t="str">
        <f t="shared" si="13"/>
        <v>1965</v>
      </c>
      <c r="E863" s="2">
        <v>2022</v>
      </c>
      <c r="F863" s="2">
        <v>57</v>
      </c>
      <c r="I863" t="e">
        <f>VLOOKUP(B863,Sheet1!G:G,1,FALSE)</f>
        <v>#N/A</v>
      </c>
    </row>
    <row r="864" spans="1:9" ht="14.25" x14ac:dyDescent="0.15">
      <c r="A864" s="1" t="s">
        <v>1781</v>
      </c>
      <c r="B864" s="1" t="s">
        <v>1782</v>
      </c>
      <c r="C864" s="1" t="s">
        <v>89</v>
      </c>
      <c r="D864" s="2" t="str">
        <f t="shared" si="13"/>
        <v>1965</v>
      </c>
      <c r="E864" s="2">
        <v>2022</v>
      </c>
      <c r="F864" s="2">
        <v>57</v>
      </c>
      <c r="I864" t="e">
        <f>VLOOKUP(B864,Sheet1!G:G,1,FALSE)</f>
        <v>#N/A</v>
      </c>
    </row>
    <row r="865" spans="1:9" ht="14.25" x14ac:dyDescent="0.15">
      <c r="A865" s="1" t="s">
        <v>1783</v>
      </c>
      <c r="B865" s="1" t="s">
        <v>1784</v>
      </c>
      <c r="C865" s="1" t="s">
        <v>86</v>
      </c>
      <c r="D865" s="2" t="str">
        <f t="shared" si="13"/>
        <v>1965</v>
      </c>
      <c r="E865" s="2">
        <v>2022</v>
      </c>
      <c r="F865" s="2">
        <v>57</v>
      </c>
      <c r="I865" t="e">
        <f>VLOOKUP(B865,Sheet1!G:G,1,FALSE)</f>
        <v>#N/A</v>
      </c>
    </row>
    <row r="866" spans="1:9" ht="14.25" x14ac:dyDescent="0.15">
      <c r="A866" s="1" t="s">
        <v>1785</v>
      </c>
      <c r="B866" s="1" t="s">
        <v>1786</v>
      </c>
      <c r="C866" s="1" t="s">
        <v>89</v>
      </c>
      <c r="D866" s="2" t="str">
        <f t="shared" si="13"/>
        <v>1965</v>
      </c>
      <c r="E866" s="2">
        <v>2022</v>
      </c>
      <c r="F866" s="2">
        <v>57</v>
      </c>
      <c r="I866" t="e">
        <f>VLOOKUP(B866,Sheet1!G:G,1,FALSE)</f>
        <v>#N/A</v>
      </c>
    </row>
    <row r="867" spans="1:9" ht="14.25" x14ac:dyDescent="0.15">
      <c r="A867" s="1" t="s">
        <v>1787</v>
      </c>
      <c r="B867" s="1" t="s">
        <v>1788</v>
      </c>
      <c r="C867" s="1" t="s">
        <v>89</v>
      </c>
      <c r="D867" s="2" t="str">
        <f t="shared" si="13"/>
        <v>1965</v>
      </c>
      <c r="E867" s="2">
        <v>2022</v>
      </c>
      <c r="F867" s="2">
        <v>57</v>
      </c>
      <c r="I867" t="e">
        <f>VLOOKUP(B867,Sheet1!G:G,1,FALSE)</f>
        <v>#N/A</v>
      </c>
    </row>
    <row r="868" spans="1:9" ht="14.25" x14ac:dyDescent="0.15">
      <c r="A868" s="1" t="s">
        <v>1789</v>
      </c>
      <c r="B868" s="1" t="s">
        <v>1790</v>
      </c>
      <c r="C868" s="1" t="s">
        <v>86</v>
      </c>
      <c r="D868" s="2" t="str">
        <f t="shared" si="13"/>
        <v>1965</v>
      </c>
      <c r="E868" s="2">
        <v>2022</v>
      </c>
      <c r="F868" s="2">
        <v>57</v>
      </c>
      <c r="I868" t="e">
        <f>VLOOKUP(B868,Sheet1!G:G,1,FALSE)</f>
        <v>#N/A</v>
      </c>
    </row>
    <row r="869" spans="1:9" ht="14.25" x14ac:dyDescent="0.15">
      <c r="A869" s="1" t="s">
        <v>1791</v>
      </c>
      <c r="B869" s="1" t="s">
        <v>1792</v>
      </c>
      <c r="C869" s="1" t="s">
        <v>89</v>
      </c>
      <c r="D869" s="2" t="str">
        <f t="shared" si="13"/>
        <v>1965</v>
      </c>
      <c r="E869" s="2">
        <v>2022</v>
      </c>
      <c r="F869" s="2">
        <v>57</v>
      </c>
      <c r="I869" t="e">
        <f>VLOOKUP(B869,Sheet1!G:G,1,FALSE)</f>
        <v>#N/A</v>
      </c>
    </row>
    <row r="870" spans="1:9" ht="14.25" x14ac:dyDescent="0.15">
      <c r="A870" s="1" t="s">
        <v>1793</v>
      </c>
      <c r="B870" s="1" t="s">
        <v>1794</v>
      </c>
      <c r="C870" s="1" t="s">
        <v>89</v>
      </c>
      <c r="D870" s="2" t="str">
        <f t="shared" si="13"/>
        <v>1965</v>
      </c>
      <c r="E870" s="2">
        <v>2022</v>
      </c>
      <c r="F870" s="2">
        <v>57</v>
      </c>
      <c r="I870" t="e">
        <f>VLOOKUP(B870,Sheet1!G:G,1,FALSE)</f>
        <v>#N/A</v>
      </c>
    </row>
    <row r="871" spans="1:9" ht="14.25" x14ac:dyDescent="0.15">
      <c r="A871" s="1" t="s">
        <v>1795</v>
      </c>
      <c r="B871" s="1" t="s">
        <v>1796</v>
      </c>
      <c r="C871" s="1" t="s">
        <v>89</v>
      </c>
      <c r="D871" s="2" t="str">
        <f t="shared" si="13"/>
        <v>1965</v>
      </c>
      <c r="E871" s="2">
        <v>2022</v>
      </c>
      <c r="F871" s="2">
        <v>57</v>
      </c>
      <c r="I871" t="e">
        <f>VLOOKUP(B871,Sheet1!G:G,1,FALSE)</f>
        <v>#N/A</v>
      </c>
    </row>
    <row r="872" spans="1:9" ht="14.25" x14ac:dyDescent="0.15">
      <c r="A872" s="1" t="s">
        <v>1797</v>
      </c>
      <c r="B872" s="1" t="s">
        <v>1798</v>
      </c>
      <c r="C872" s="1" t="s">
        <v>86</v>
      </c>
      <c r="D872" s="2" t="str">
        <f t="shared" si="13"/>
        <v>1965</v>
      </c>
      <c r="E872" s="2">
        <v>2022</v>
      </c>
      <c r="F872" s="2">
        <v>57</v>
      </c>
      <c r="I872" t="e">
        <f>VLOOKUP(B872,Sheet1!G:G,1,FALSE)</f>
        <v>#N/A</v>
      </c>
    </row>
    <row r="873" spans="1:9" ht="14.25" x14ac:dyDescent="0.15">
      <c r="A873" s="1" t="s">
        <v>1799</v>
      </c>
      <c r="B873" s="1" t="s">
        <v>1800</v>
      </c>
      <c r="C873" s="1" t="s">
        <v>89</v>
      </c>
      <c r="D873" s="2" t="str">
        <f t="shared" si="13"/>
        <v>1965</v>
      </c>
      <c r="E873" s="2">
        <v>2022</v>
      </c>
      <c r="F873" s="2">
        <v>57</v>
      </c>
      <c r="I873" t="e">
        <f>VLOOKUP(B873,Sheet1!G:G,1,FALSE)</f>
        <v>#N/A</v>
      </c>
    </row>
    <row r="874" spans="1:9" ht="14.25" x14ac:dyDescent="0.15">
      <c r="A874" s="1" t="s">
        <v>1801</v>
      </c>
      <c r="B874" s="1" t="s">
        <v>1802</v>
      </c>
      <c r="C874" s="1" t="s">
        <v>89</v>
      </c>
      <c r="D874" s="2" t="str">
        <f t="shared" si="13"/>
        <v>1965</v>
      </c>
      <c r="E874" s="2">
        <v>2022</v>
      </c>
      <c r="F874" s="2">
        <v>57</v>
      </c>
      <c r="I874" t="e">
        <f>VLOOKUP(B874,Sheet1!G:G,1,FALSE)</f>
        <v>#N/A</v>
      </c>
    </row>
    <row r="875" spans="1:9" ht="14.25" x14ac:dyDescent="0.15">
      <c r="A875" s="1" t="s">
        <v>1803</v>
      </c>
      <c r="B875" s="1" t="s">
        <v>1804</v>
      </c>
      <c r="C875" s="1" t="s">
        <v>86</v>
      </c>
      <c r="D875" s="2" t="str">
        <f t="shared" si="13"/>
        <v>1965</v>
      </c>
      <c r="E875" s="2">
        <v>2022</v>
      </c>
      <c r="F875" s="2">
        <v>57</v>
      </c>
      <c r="I875" t="e">
        <f>VLOOKUP(B875,Sheet1!G:G,1,FALSE)</f>
        <v>#N/A</v>
      </c>
    </row>
    <row r="876" spans="1:9" ht="14.25" x14ac:dyDescent="0.15">
      <c r="A876" s="1" t="s">
        <v>1805</v>
      </c>
      <c r="B876" s="1" t="s">
        <v>1806</v>
      </c>
      <c r="C876" s="1" t="s">
        <v>89</v>
      </c>
      <c r="D876" s="2" t="str">
        <f t="shared" si="13"/>
        <v>1965</v>
      </c>
      <c r="E876" s="2">
        <v>2022</v>
      </c>
      <c r="F876" s="2">
        <v>57</v>
      </c>
      <c r="I876" t="e">
        <f>VLOOKUP(B876,Sheet1!G:G,1,FALSE)</f>
        <v>#N/A</v>
      </c>
    </row>
    <row r="877" spans="1:9" ht="14.25" x14ac:dyDescent="0.15">
      <c r="A877" s="1" t="s">
        <v>1807</v>
      </c>
      <c r="B877" s="1" t="s">
        <v>1808</v>
      </c>
      <c r="C877" s="1" t="s">
        <v>86</v>
      </c>
      <c r="D877" s="2" t="str">
        <f t="shared" si="13"/>
        <v>1965</v>
      </c>
      <c r="E877" s="2">
        <v>2022</v>
      </c>
      <c r="F877" s="2">
        <v>57</v>
      </c>
      <c r="I877" t="e">
        <f>VLOOKUP(B877,Sheet1!G:G,1,FALSE)</f>
        <v>#N/A</v>
      </c>
    </row>
    <row r="878" spans="1:9" ht="14.25" hidden="1" x14ac:dyDescent="0.15">
      <c r="A878" s="1" t="s">
        <v>1809</v>
      </c>
      <c r="B878" s="1" t="s">
        <v>1810</v>
      </c>
      <c r="C878" s="1" t="s">
        <v>89</v>
      </c>
      <c r="D878" s="2" t="str">
        <f t="shared" si="13"/>
        <v>1965</v>
      </c>
      <c r="E878" s="2">
        <v>2022</v>
      </c>
      <c r="F878" s="2">
        <v>57</v>
      </c>
      <c r="I878" t="e">
        <f>VLOOKUP(B878,Sheet1!G:G,1,FALSE)</f>
        <v>#N/A</v>
      </c>
    </row>
    <row r="879" spans="1:9" ht="14.25" hidden="1" x14ac:dyDescent="0.15">
      <c r="A879" s="1" t="s">
        <v>1811</v>
      </c>
      <c r="B879" s="1" t="s">
        <v>1812</v>
      </c>
      <c r="C879" s="1" t="s">
        <v>86</v>
      </c>
      <c r="D879" s="2" t="str">
        <f t="shared" si="13"/>
        <v>1965</v>
      </c>
      <c r="E879" s="2">
        <v>2022</v>
      </c>
      <c r="F879" s="2">
        <v>57</v>
      </c>
      <c r="I879" t="e">
        <f>VLOOKUP(B879,Sheet1!G:G,1,FALSE)</f>
        <v>#N/A</v>
      </c>
    </row>
    <row r="880" spans="1:9" ht="14.25" hidden="1" x14ac:dyDescent="0.15">
      <c r="A880" s="1" t="s">
        <v>1813</v>
      </c>
      <c r="B880" s="1" t="s">
        <v>1814</v>
      </c>
      <c r="C880" s="1" t="s">
        <v>86</v>
      </c>
      <c r="D880" s="2" t="str">
        <f t="shared" si="13"/>
        <v>1965</v>
      </c>
      <c r="E880" s="2">
        <v>2022</v>
      </c>
      <c r="F880" s="2">
        <v>57</v>
      </c>
      <c r="I880" t="e">
        <f>VLOOKUP(B880,Sheet1!G:G,1,FALSE)</f>
        <v>#N/A</v>
      </c>
    </row>
    <row r="881" spans="1:9" ht="14.25" hidden="1" x14ac:dyDescent="0.15">
      <c r="A881" s="1" t="s">
        <v>1815</v>
      </c>
      <c r="B881" s="1" t="s">
        <v>1816</v>
      </c>
      <c r="C881" s="1" t="s">
        <v>89</v>
      </c>
      <c r="D881" s="2" t="str">
        <f t="shared" si="13"/>
        <v>1965</v>
      </c>
      <c r="E881" s="2">
        <v>2022</v>
      </c>
      <c r="F881" s="2">
        <v>57</v>
      </c>
      <c r="I881" t="e">
        <f>VLOOKUP(B881,Sheet1!G:G,1,FALSE)</f>
        <v>#N/A</v>
      </c>
    </row>
    <row r="882" spans="1:9" ht="14.25" hidden="1" x14ac:dyDescent="0.15">
      <c r="A882" s="1" t="s">
        <v>1817</v>
      </c>
      <c r="B882" s="1" t="s">
        <v>1818</v>
      </c>
      <c r="C882" s="1" t="s">
        <v>86</v>
      </c>
      <c r="D882" s="2" t="str">
        <f t="shared" si="13"/>
        <v>1965</v>
      </c>
      <c r="E882" s="2">
        <v>2022</v>
      </c>
      <c r="F882" s="2">
        <v>57</v>
      </c>
      <c r="I882" t="e">
        <f>VLOOKUP(B882,Sheet1!G:G,1,FALSE)</f>
        <v>#N/A</v>
      </c>
    </row>
    <row r="883" spans="1:9" ht="14.25" hidden="1" x14ac:dyDescent="0.15">
      <c r="A883" s="1" t="s">
        <v>1819</v>
      </c>
      <c r="B883" s="1" t="s">
        <v>1820</v>
      </c>
      <c r="C883" s="1" t="s">
        <v>89</v>
      </c>
      <c r="D883" s="2" t="str">
        <f t="shared" si="13"/>
        <v>1965</v>
      </c>
      <c r="E883" s="2">
        <v>2022</v>
      </c>
      <c r="F883" s="2">
        <v>57</v>
      </c>
      <c r="I883" t="e">
        <f>VLOOKUP(B883,Sheet1!G:G,1,FALSE)</f>
        <v>#N/A</v>
      </c>
    </row>
    <row r="884" spans="1:9" ht="14.25" x14ac:dyDescent="0.15">
      <c r="A884" s="1" t="s">
        <v>1821</v>
      </c>
      <c r="B884" s="1" t="s">
        <v>1822</v>
      </c>
      <c r="C884" s="1" t="s">
        <v>86</v>
      </c>
      <c r="D884" s="2" t="str">
        <f t="shared" si="13"/>
        <v>1965</v>
      </c>
      <c r="E884" s="2">
        <v>2022</v>
      </c>
      <c r="F884" s="2">
        <v>57</v>
      </c>
      <c r="I884" t="e">
        <f>VLOOKUP(B884,Sheet1!G:G,1,FALSE)</f>
        <v>#N/A</v>
      </c>
    </row>
    <row r="885" spans="1:9" ht="14.25" x14ac:dyDescent="0.15">
      <c r="A885" s="1" t="s">
        <v>1823</v>
      </c>
      <c r="B885" s="1" t="s">
        <v>1824</v>
      </c>
      <c r="C885" s="1" t="s">
        <v>89</v>
      </c>
      <c r="D885" s="2" t="str">
        <f t="shared" si="13"/>
        <v>1965</v>
      </c>
      <c r="E885" s="2">
        <v>2022</v>
      </c>
      <c r="F885" s="2">
        <v>57</v>
      </c>
      <c r="I885" t="e">
        <f>VLOOKUP(B885,Sheet1!G:G,1,FALSE)</f>
        <v>#N/A</v>
      </c>
    </row>
    <row r="886" spans="1:9" ht="14.25" x14ac:dyDescent="0.15">
      <c r="A886" s="1" t="s">
        <v>1825</v>
      </c>
      <c r="B886" s="1" t="s">
        <v>1826</v>
      </c>
      <c r="C886" s="1" t="s">
        <v>89</v>
      </c>
      <c r="D886" s="2" t="str">
        <f t="shared" si="13"/>
        <v>1965</v>
      </c>
      <c r="E886" s="2">
        <v>2022</v>
      </c>
      <c r="F886" s="2">
        <v>57</v>
      </c>
      <c r="I886" t="e">
        <f>VLOOKUP(B886,Sheet1!G:G,1,FALSE)</f>
        <v>#N/A</v>
      </c>
    </row>
    <row r="887" spans="1:9" ht="14.25" x14ac:dyDescent="0.15">
      <c r="A887" s="1" t="s">
        <v>1827</v>
      </c>
      <c r="B887" s="1" t="s">
        <v>1828</v>
      </c>
      <c r="C887" s="1" t="s">
        <v>86</v>
      </c>
      <c r="D887" s="2" t="str">
        <f t="shared" si="13"/>
        <v>1964</v>
      </c>
      <c r="E887" s="2">
        <v>2022</v>
      </c>
      <c r="F887" s="2">
        <v>58</v>
      </c>
      <c r="I887" t="e">
        <f>VLOOKUP(B887,Sheet1!G:G,1,FALSE)</f>
        <v>#N/A</v>
      </c>
    </row>
    <row r="888" spans="1:9" ht="14.25" x14ac:dyDescent="0.15">
      <c r="A888" s="1" t="s">
        <v>1829</v>
      </c>
      <c r="B888" s="1" t="s">
        <v>1830</v>
      </c>
      <c r="C888" s="1" t="s">
        <v>89</v>
      </c>
      <c r="D888" s="2" t="str">
        <f t="shared" si="13"/>
        <v>1964</v>
      </c>
      <c r="E888" s="2">
        <v>2022</v>
      </c>
      <c r="F888" s="2">
        <v>58</v>
      </c>
      <c r="I888" t="e">
        <f>VLOOKUP(B888,Sheet1!G:G,1,FALSE)</f>
        <v>#N/A</v>
      </c>
    </row>
    <row r="889" spans="1:9" ht="14.25" x14ac:dyDescent="0.15">
      <c r="A889" s="1" t="s">
        <v>1831</v>
      </c>
      <c r="B889" s="4" t="s">
        <v>1832</v>
      </c>
      <c r="C889" s="1" t="s">
        <v>89</v>
      </c>
      <c r="D889" s="2" t="str">
        <f t="shared" si="13"/>
        <v>1964</v>
      </c>
      <c r="E889" s="2">
        <v>2022</v>
      </c>
      <c r="F889" s="2">
        <v>58</v>
      </c>
      <c r="I889" t="e">
        <f>VLOOKUP(B889,Sheet1!G:G,1,FALSE)</f>
        <v>#N/A</v>
      </c>
    </row>
    <row r="890" spans="1:9" ht="14.25" x14ac:dyDescent="0.15">
      <c r="A890" s="1" t="s">
        <v>1833</v>
      </c>
      <c r="B890" s="4" t="s">
        <v>1834</v>
      </c>
      <c r="C890" s="1" t="s">
        <v>89</v>
      </c>
      <c r="D890" s="2" t="str">
        <f t="shared" si="13"/>
        <v>1964</v>
      </c>
      <c r="E890" s="2">
        <v>2022</v>
      </c>
      <c r="F890" s="2">
        <v>58</v>
      </c>
      <c r="I890" t="e">
        <f>VLOOKUP(B890,Sheet1!G:G,1,FALSE)</f>
        <v>#N/A</v>
      </c>
    </row>
    <row r="891" spans="1:9" ht="14.25" x14ac:dyDescent="0.15">
      <c r="A891" s="1" t="s">
        <v>1835</v>
      </c>
      <c r="B891" s="1" t="s">
        <v>1836</v>
      </c>
      <c r="C891" s="1" t="s">
        <v>89</v>
      </c>
      <c r="D891" s="2" t="str">
        <f t="shared" si="13"/>
        <v>1964</v>
      </c>
      <c r="E891" s="2">
        <v>2022</v>
      </c>
      <c r="F891" s="2">
        <v>58</v>
      </c>
      <c r="I891" t="e">
        <f>VLOOKUP(B891,Sheet1!G:G,1,FALSE)</f>
        <v>#N/A</v>
      </c>
    </row>
    <row r="892" spans="1:9" ht="14.25" x14ac:dyDescent="0.15">
      <c r="A892" s="1" t="s">
        <v>1837</v>
      </c>
      <c r="B892" s="1" t="s">
        <v>1838</v>
      </c>
      <c r="C892" s="1" t="s">
        <v>89</v>
      </c>
      <c r="D892" s="2" t="str">
        <f t="shared" si="13"/>
        <v>1964</v>
      </c>
      <c r="E892" s="2">
        <v>2022</v>
      </c>
      <c r="F892" s="2">
        <v>58</v>
      </c>
      <c r="I892" t="e">
        <f>VLOOKUP(B892,Sheet1!G:G,1,FALSE)</f>
        <v>#N/A</v>
      </c>
    </row>
    <row r="893" spans="1:9" ht="14.25" x14ac:dyDescent="0.15">
      <c r="A893" s="1" t="s">
        <v>1839</v>
      </c>
      <c r="B893" s="1" t="s">
        <v>1840</v>
      </c>
      <c r="C893" s="1" t="s">
        <v>86</v>
      </c>
      <c r="D893" s="2" t="str">
        <f t="shared" si="13"/>
        <v>1964</v>
      </c>
      <c r="E893" s="2">
        <v>2022</v>
      </c>
      <c r="F893" s="2">
        <v>58</v>
      </c>
      <c r="I893" t="e">
        <f>VLOOKUP(B893,Sheet1!G:G,1,FALSE)</f>
        <v>#N/A</v>
      </c>
    </row>
    <row r="894" spans="1:9" ht="14.25" x14ac:dyDescent="0.15">
      <c r="A894" s="1" t="s">
        <v>1841</v>
      </c>
      <c r="B894" s="1" t="s">
        <v>1842</v>
      </c>
      <c r="C894" s="1" t="s">
        <v>86</v>
      </c>
      <c r="D894" s="2" t="str">
        <f t="shared" si="13"/>
        <v>1964</v>
      </c>
      <c r="E894" s="2">
        <v>2022</v>
      </c>
      <c r="F894" s="2">
        <v>58</v>
      </c>
      <c r="I894" t="e">
        <f>VLOOKUP(B894,Sheet1!G:G,1,FALSE)</f>
        <v>#N/A</v>
      </c>
    </row>
    <row r="895" spans="1:9" ht="14.25" x14ac:dyDescent="0.15">
      <c r="A895" s="1" t="s">
        <v>1467</v>
      </c>
      <c r="B895" s="1" t="s">
        <v>1843</v>
      </c>
      <c r="C895" s="1" t="s">
        <v>89</v>
      </c>
      <c r="D895" s="2" t="str">
        <f t="shared" si="13"/>
        <v>1964</v>
      </c>
      <c r="E895" s="2">
        <v>2022</v>
      </c>
      <c r="F895" s="2">
        <v>58</v>
      </c>
      <c r="I895" t="e">
        <f>VLOOKUP(B895,Sheet1!G:G,1,FALSE)</f>
        <v>#N/A</v>
      </c>
    </row>
    <row r="896" spans="1:9" ht="14.25" hidden="1" x14ac:dyDescent="0.15">
      <c r="A896" s="1" t="s">
        <v>69</v>
      </c>
      <c r="B896" s="1" t="s">
        <v>1844</v>
      </c>
      <c r="C896" s="1" t="s">
        <v>86</v>
      </c>
      <c r="D896" s="2" t="str">
        <f t="shared" si="13"/>
        <v>1964</v>
      </c>
      <c r="E896" s="2">
        <v>2022</v>
      </c>
      <c r="F896" s="2">
        <v>58</v>
      </c>
      <c r="I896" t="e">
        <f>VLOOKUP(B896,Sheet1!G:G,1,FALSE)</f>
        <v>#N/A</v>
      </c>
    </row>
    <row r="897" spans="1:9" ht="14.25" x14ac:dyDescent="0.15">
      <c r="A897" s="1" t="s">
        <v>1845</v>
      </c>
      <c r="B897" s="1" t="s">
        <v>1846</v>
      </c>
      <c r="C897" s="1" t="s">
        <v>89</v>
      </c>
      <c r="D897" s="2" t="str">
        <f t="shared" si="13"/>
        <v>1964</v>
      </c>
      <c r="E897" s="2">
        <v>2022</v>
      </c>
      <c r="F897" s="2">
        <v>58</v>
      </c>
      <c r="I897" t="e">
        <f>VLOOKUP(B897,Sheet1!G:G,1,FALSE)</f>
        <v>#N/A</v>
      </c>
    </row>
    <row r="898" spans="1:9" ht="14.25" x14ac:dyDescent="0.15">
      <c r="A898" s="1" t="s">
        <v>1847</v>
      </c>
      <c r="B898" s="1" t="s">
        <v>1848</v>
      </c>
      <c r="C898" s="1" t="s">
        <v>86</v>
      </c>
      <c r="D898" s="2" t="str">
        <f t="shared" ref="D898:D961" si="14">MID(B898,7,4)</f>
        <v>1964</v>
      </c>
      <c r="E898" s="2">
        <v>2022</v>
      </c>
      <c r="F898" s="2">
        <v>58</v>
      </c>
      <c r="I898" t="e">
        <f>VLOOKUP(B898,Sheet1!G:G,1,FALSE)</f>
        <v>#N/A</v>
      </c>
    </row>
    <row r="899" spans="1:9" ht="14.25" hidden="1" x14ac:dyDescent="0.15">
      <c r="A899" s="1" t="s">
        <v>1849</v>
      </c>
      <c r="B899" s="1" t="s">
        <v>1850</v>
      </c>
      <c r="C899" s="1" t="s">
        <v>86</v>
      </c>
      <c r="D899" s="2" t="str">
        <f t="shared" si="14"/>
        <v>1964</v>
      </c>
      <c r="E899" s="2">
        <v>2022</v>
      </c>
      <c r="F899" s="2">
        <v>58</v>
      </c>
      <c r="I899" t="e">
        <f>VLOOKUP(B899,Sheet1!G:G,1,FALSE)</f>
        <v>#N/A</v>
      </c>
    </row>
    <row r="900" spans="1:9" ht="14.25" hidden="1" x14ac:dyDescent="0.15">
      <c r="A900" s="1" t="s">
        <v>1851</v>
      </c>
      <c r="B900" s="1" t="s">
        <v>1852</v>
      </c>
      <c r="C900" s="1" t="s">
        <v>89</v>
      </c>
      <c r="D900" s="2" t="str">
        <f t="shared" si="14"/>
        <v>1964</v>
      </c>
      <c r="E900" s="2">
        <v>2022</v>
      </c>
      <c r="F900" s="2">
        <v>58</v>
      </c>
      <c r="I900" t="e">
        <f>VLOOKUP(B900,Sheet1!G:G,1,FALSE)</f>
        <v>#N/A</v>
      </c>
    </row>
    <row r="901" spans="1:9" ht="14.25" hidden="1" x14ac:dyDescent="0.15">
      <c r="A901" s="1" t="s">
        <v>1853</v>
      </c>
      <c r="B901" s="1" t="s">
        <v>1854</v>
      </c>
      <c r="C901" s="1" t="s">
        <v>89</v>
      </c>
      <c r="D901" s="2" t="str">
        <f t="shared" si="14"/>
        <v>1964</v>
      </c>
      <c r="E901" s="2">
        <v>2022</v>
      </c>
      <c r="F901" s="2">
        <v>58</v>
      </c>
      <c r="I901" t="e">
        <f>VLOOKUP(B901,Sheet1!G:G,1,FALSE)</f>
        <v>#N/A</v>
      </c>
    </row>
    <row r="902" spans="1:9" ht="14.25" x14ac:dyDescent="0.15">
      <c r="A902" s="1" t="s">
        <v>1855</v>
      </c>
      <c r="B902" s="1" t="s">
        <v>1856</v>
      </c>
      <c r="C902" s="1" t="s">
        <v>86</v>
      </c>
      <c r="D902" s="2" t="str">
        <f t="shared" si="14"/>
        <v>1964</v>
      </c>
      <c r="E902" s="2">
        <v>2022</v>
      </c>
      <c r="F902" s="2">
        <v>58</v>
      </c>
      <c r="I902" t="e">
        <f>VLOOKUP(B902,Sheet1!G:G,1,FALSE)</f>
        <v>#N/A</v>
      </c>
    </row>
    <row r="903" spans="1:9" ht="14.25" x14ac:dyDescent="0.15">
      <c r="A903" s="1" t="s">
        <v>1857</v>
      </c>
      <c r="B903" s="1" t="s">
        <v>1858</v>
      </c>
      <c r="C903" s="1" t="s">
        <v>86</v>
      </c>
      <c r="D903" s="2" t="str">
        <f t="shared" si="14"/>
        <v>1964</v>
      </c>
      <c r="E903" s="2">
        <v>2022</v>
      </c>
      <c r="F903" s="2">
        <v>58</v>
      </c>
      <c r="I903" t="e">
        <f>VLOOKUP(B903,Sheet1!G:G,1,FALSE)</f>
        <v>#N/A</v>
      </c>
    </row>
    <row r="904" spans="1:9" ht="14.25" x14ac:dyDescent="0.15">
      <c r="A904" s="1" t="s">
        <v>1859</v>
      </c>
      <c r="B904" s="1" t="s">
        <v>1860</v>
      </c>
      <c r="C904" s="1" t="s">
        <v>89</v>
      </c>
      <c r="D904" s="2" t="str">
        <f t="shared" si="14"/>
        <v>1964</v>
      </c>
      <c r="E904" s="2">
        <v>2022</v>
      </c>
      <c r="F904" s="2">
        <v>58</v>
      </c>
      <c r="I904" t="e">
        <f>VLOOKUP(B904,Sheet1!G:G,1,FALSE)</f>
        <v>#N/A</v>
      </c>
    </row>
    <row r="905" spans="1:9" ht="14.25" x14ac:dyDescent="0.15">
      <c r="A905" s="1" t="s">
        <v>1861</v>
      </c>
      <c r="B905" s="1" t="s">
        <v>1862</v>
      </c>
      <c r="C905" s="1" t="s">
        <v>89</v>
      </c>
      <c r="D905" s="2" t="str">
        <f t="shared" si="14"/>
        <v>1963</v>
      </c>
      <c r="E905" s="2">
        <v>2022</v>
      </c>
      <c r="F905" s="2">
        <v>59</v>
      </c>
      <c r="I905" t="e">
        <f>VLOOKUP(B905,Sheet1!G:G,1,FALSE)</f>
        <v>#N/A</v>
      </c>
    </row>
    <row r="906" spans="1:9" ht="14.25" x14ac:dyDescent="0.15">
      <c r="A906" s="1" t="s">
        <v>1863</v>
      </c>
      <c r="B906" s="1" t="s">
        <v>1864</v>
      </c>
      <c r="C906" s="1" t="s">
        <v>86</v>
      </c>
      <c r="D906" s="2" t="str">
        <f t="shared" si="14"/>
        <v>1963</v>
      </c>
      <c r="E906" s="2">
        <v>2022</v>
      </c>
      <c r="F906" s="2">
        <v>59</v>
      </c>
      <c r="I906" t="e">
        <f>VLOOKUP(B906,Sheet1!G:G,1,FALSE)</f>
        <v>#N/A</v>
      </c>
    </row>
    <row r="907" spans="1:9" ht="14.25" x14ac:dyDescent="0.15">
      <c r="A907" s="1" t="s">
        <v>1865</v>
      </c>
      <c r="B907" s="1" t="s">
        <v>1866</v>
      </c>
      <c r="C907" s="1" t="s">
        <v>89</v>
      </c>
      <c r="D907" s="2" t="str">
        <f t="shared" si="14"/>
        <v>1963</v>
      </c>
      <c r="E907" s="2">
        <v>2022</v>
      </c>
      <c r="F907" s="2">
        <v>59</v>
      </c>
      <c r="I907" t="e">
        <f>VLOOKUP(B907,Sheet1!G:G,1,FALSE)</f>
        <v>#N/A</v>
      </c>
    </row>
    <row r="908" spans="1:9" ht="14.25" x14ac:dyDescent="0.15">
      <c r="A908" s="1" t="s">
        <v>1867</v>
      </c>
      <c r="B908" s="1" t="s">
        <v>1868</v>
      </c>
      <c r="C908" s="1" t="s">
        <v>86</v>
      </c>
      <c r="D908" s="2" t="str">
        <f t="shared" si="14"/>
        <v>1963</v>
      </c>
      <c r="E908" s="2">
        <v>2022</v>
      </c>
      <c r="F908" s="2">
        <v>59</v>
      </c>
      <c r="I908" t="e">
        <f>VLOOKUP(B908,Sheet1!G:G,1,FALSE)</f>
        <v>#N/A</v>
      </c>
    </row>
    <row r="909" spans="1:9" ht="14.25" x14ac:dyDescent="0.15">
      <c r="A909" s="1" t="s">
        <v>1869</v>
      </c>
      <c r="B909" s="1" t="s">
        <v>1870</v>
      </c>
      <c r="C909" s="1" t="s">
        <v>89</v>
      </c>
      <c r="D909" s="2" t="str">
        <f t="shared" si="14"/>
        <v>1963</v>
      </c>
      <c r="E909" s="2">
        <v>2022</v>
      </c>
      <c r="F909" s="2">
        <v>59</v>
      </c>
      <c r="I909" t="e">
        <f>VLOOKUP(B909,Sheet1!G:G,1,FALSE)</f>
        <v>#N/A</v>
      </c>
    </row>
    <row r="910" spans="1:9" ht="14.25" x14ac:dyDescent="0.15">
      <c r="A910" s="1" t="s">
        <v>1871</v>
      </c>
      <c r="B910" s="1" t="s">
        <v>1872</v>
      </c>
      <c r="C910" s="1" t="s">
        <v>89</v>
      </c>
      <c r="D910" s="2" t="str">
        <f t="shared" si="14"/>
        <v>1963</v>
      </c>
      <c r="E910" s="2">
        <v>2022</v>
      </c>
      <c r="F910" s="2">
        <v>59</v>
      </c>
      <c r="I910" t="e">
        <f>VLOOKUP(B910,Sheet1!G:G,1,FALSE)</f>
        <v>#N/A</v>
      </c>
    </row>
    <row r="911" spans="1:9" ht="14.25" x14ac:dyDescent="0.15">
      <c r="A911" s="1" t="s">
        <v>1873</v>
      </c>
      <c r="B911" s="1" t="s">
        <v>1874</v>
      </c>
      <c r="C911" s="1" t="s">
        <v>89</v>
      </c>
      <c r="D911" s="2" t="str">
        <f t="shared" si="14"/>
        <v>1963</v>
      </c>
      <c r="E911" s="2">
        <v>2022</v>
      </c>
      <c r="F911" s="2">
        <v>59</v>
      </c>
      <c r="I911" t="e">
        <f>VLOOKUP(B911,Sheet1!G:G,1,FALSE)</f>
        <v>#N/A</v>
      </c>
    </row>
    <row r="912" spans="1:9" ht="14.25" x14ac:dyDescent="0.15">
      <c r="A912" s="1" t="s">
        <v>1875</v>
      </c>
      <c r="B912" s="1" t="s">
        <v>1876</v>
      </c>
      <c r="C912" s="1" t="s">
        <v>86</v>
      </c>
      <c r="D912" s="2" t="str">
        <f t="shared" si="14"/>
        <v>1963</v>
      </c>
      <c r="E912" s="2">
        <v>2022</v>
      </c>
      <c r="F912" s="2">
        <v>59</v>
      </c>
      <c r="I912" t="e">
        <f>VLOOKUP(B912,Sheet1!G:G,1,FALSE)</f>
        <v>#N/A</v>
      </c>
    </row>
    <row r="913" spans="1:9" ht="14.25" x14ac:dyDescent="0.15">
      <c r="A913" s="1" t="s">
        <v>1877</v>
      </c>
      <c r="B913" s="1" t="s">
        <v>1878</v>
      </c>
      <c r="C913" s="1" t="s">
        <v>89</v>
      </c>
      <c r="D913" s="2" t="str">
        <f t="shared" si="14"/>
        <v>1963</v>
      </c>
      <c r="E913" s="2">
        <v>2022</v>
      </c>
      <c r="F913" s="2">
        <v>59</v>
      </c>
      <c r="I913" t="e">
        <f>VLOOKUP(B913,Sheet1!G:G,1,FALSE)</f>
        <v>#N/A</v>
      </c>
    </row>
    <row r="914" spans="1:9" ht="14.25" x14ac:dyDescent="0.15">
      <c r="A914" s="1" t="s">
        <v>1879</v>
      </c>
      <c r="B914" s="1" t="s">
        <v>1880</v>
      </c>
      <c r="C914" s="1" t="s">
        <v>89</v>
      </c>
      <c r="D914" s="2" t="str">
        <f t="shared" si="14"/>
        <v>1963</v>
      </c>
      <c r="E914" s="2">
        <v>2022</v>
      </c>
      <c r="F914" s="2">
        <v>59</v>
      </c>
      <c r="I914" t="e">
        <f>VLOOKUP(B914,Sheet1!G:G,1,FALSE)</f>
        <v>#N/A</v>
      </c>
    </row>
    <row r="915" spans="1:9" ht="14.25" x14ac:dyDescent="0.15">
      <c r="A915" s="1" t="s">
        <v>1881</v>
      </c>
      <c r="B915" s="1" t="s">
        <v>1882</v>
      </c>
      <c r="C915" s="1" t="s">
        <v>89</v>
      </c>
      <c r="D915" s="2" t="str">
        <f t="shared" si="14"/>
        <v>1963</v>
      </c>
      <c r="E915" s="2">
        <v>2022</v>
      </c>
      <c r="F915" s="2">
        <v>59</v>
      </c>
      <c r="I915" t="e">
        <f>VLOOKUP(B915,Sheet1!G:G,1,FALSE)</f>
        <v>#N/A</v>
      </c>
    </row>
    <row r="916" spans="1:9" ht="14.25" x14ac:dyDescent="0.15">
      <c r="A916" s="1" t="s">
        <v>1883</v>
      </c>
      <c r="B916" s="1" t="s">
        <v>1884</v>
      </c>
      <c r="C916" s="1" t="s">
        <v>89</v>
      </c>
      <c r="D916" s="2" t="str">
        <f t="shared" si="14"/>
        <v>1963</v>
      </c>
      <c r="E916" s="2">
        <v>2022</v>
      </c>
      <c r="F916" s="2">
        <v>59</v>
      </c>
      <c r="I916" t="e">
        <f>VLOOKUP(B916,Sheet1!G:G,1,FALSE)</f>
        <v>#N/A</v>
      </c>
    </row>
    <row r="917" spans="1:9" ht="14.25" x14ac:dyDescent="0.15">
      <c r="A917" s="1" t="s">
        <v>1885</v>
      </c>
      <c r="B917" s="1" t="s">
        <v>1886</v>
      </c>
      <c r="C917" s="1" t="s">
        <v>86</v>
      </c>
      <c r="D917" s="2" t="str">
        <f t="shared" si="14"/>
        <v>1963</v>
      </c>
      <c r="E917" s="2">
        <v>2022</v>
      </c>
      <c r="F917" s="2">
        <v>59</v>
      </c>
      <c r="I917" t="e">
        <f>VLOOKUP(B917,Sheet1!G:G,1,FALSE)</f>
        <v>#N/A</v>
      </c>
    </row>
    <row r="918" spans="1:9" ht="14.25" hidden="1" x14ac:dyDescent="0.15">
      <c r="A918" s="1" t="s">
        <v>1887</v>
      </c>
      <c r="B918" s="1" t="s">
        <v>1888</v>
      </c>
      <c r="C918" s="1" t="s">
        <v>89</v>
      </c>
      <c r="D918" s="2" t="str">
        <f t="shared" si="14"/>
        <v>1963</v>
      </c>
      <c r="E918" s="2">
        <v>2022</v>
      </c>
      <c r="F918" s="2">
        <v>59</v>
      </c>
      <c r="I918" t="e">
        <f>VLOOKUP(B918,Sheet1!G:G,1,FALSE)</f>
        <v>#N/A</v>
      </c>
    </row>
    <row r="919" spans="1:9" ht="14.25" hidden="1" x14ac:dyDescent="0.15">
      <c r="A919" s="1" t="s">
        <v>1889</v>
      </c>
      <c r="B919" s="1" t="s">
        <v>1890</v>
      </c>
      <c r="C919" s="1" t="s">
        <v>86</v>
      </c>
      <c r="D919" s="2" t="str">
        <f t="shared" si="14"/>
        <v>1963</v>
      </c>
      <c r="E919" s="2">
        <v>2022</v>
      </c>
      <c r="F919" s="2">
        <v>59</v>
      </c>
      <c r="I919" t="e">
        <f>VLOOKUP(B919,Sheet1!G:G,1,FALSE)</f>
        <v>#N/A</v>
      </c>
    </row>
    <row r="920" spans="1:9" ht="14.25" x14ac:dyDescent="0.15">
      <c r="A920" s="1" t="s">
        <v>1891</v>
      </c>
      <c r="B920" s="1" t="s">
        <v>1892</v>
      </c>
      <c r="C920" s="1" t="s">
        <v>86</v>
      </c>
      <c r="D920" s="2" t="str">
        <f t="shared" si="14"/>
        <v>1963</v>
      </c>
      <c r="E920" s="2">
        <v>2022</v>
      </c>
      <c r="F920" s="2">
        <v>59</v>
      </c>
      <c r="I920" t="e">
        <f>VLOOKUP(B920,Sheet1!G:G,1,FALSE)</f>
        <v>#N/A</v>
      </c>
    </row>
    <row r="921" spans="1:9" ht="14.25" x14ac:dyDescent="0.15">
      <c r="A921" s="1" t="s">
        <v>1893</v>
      </c>
      <c r="B921" s="1" t="s">
        <v>1894</v>
      </c>
      <c r="C921" s="1" t="s">
        <v>89</v>
      </c>
      <c r="D921" s="2" t="str">
        <f t="shared" si="14"/>
        <v>1963</v>
      </c>
      <c r="E921" s="2">
        <v>2022</v>
      </c>
      <c r="F921" s="2">
        <v>59</v>
      </c>
      <c r="I921" t="e">
        <f>VLOOKUP(B921,Sheet1!G:G,1,FALSE)</f>
        <v>#N/A</v>
      </c>
    </row>
    <row r="922" spans="1:9" ht="14.25" x14ac:dyDescent="0.15">
      <c r="A922" s="1" t="s">
        <v>1895</v>
      </c>
      <c r="B922" s="1" t="s">
        <v>1896</v>
      </c>
      <c r="C922" s="1" t="s">
        <v>86</v>
      </c>
      <c r="D922" s="2" t="str">
        <f t="shared" si="14"/>
        <v>1963</v>
      </c>
      <c r="E922" s="2">
        <v>2022</v>
      </c>
      <c r="F922" s="2">
        <v>59</v>
      </c>
      <c r="I922" t="e">
        <f>VLOOKUP(B922,Sheet1!G:G,1,FALSE)</f>
        <v>#N/A</v>
      </c>
    </row>
    <row r="923" spans="1:9" ht="14.25" x14ac:dyDescent="0.15">
      <c r="A923" s="5" t="s">
        <v>1897</v>
      </c>
      <c r="B923" s="3" t="s">
        <v>1898</v>
      </c>
      <c r="C923" s="1" t="s">
        <v>89</v>
      </c>
      <c r="D923" s="2" t="str">
        <f t="shared" si="14"/>
        <v>1963</v>
      </c>
      <c r="E923" s="2">
        <v>2022</v>
      </c>
      <c r="F923" s="2">
        <v>59</v>
      </c>
      <c r="I923" t="e">
        <f>VLOOKUP(B923,Sheet1!G:G,1,FALSE)</f>
        <v>#N/A</v>
      </c>
    </row>
    <row r="924" spans="1:9" ht="14.25" x14ac:dyDescent="0.15">
      <c r="A924" s="1" t="s">
        <v>1899</v>
      </c>
      <c r="B924" s="1" t="s">
        <v>1900</v>
      </c>
      <c r="C924" s="1" t="s">
        <v>86</v>
      </c>
      <c r="D924" s="2" t="str">
        <f t="shared" si="14"/>
        <v>1963</v>
      </c>
      <c r="E924" s="2">
        <v>2022</v>
      </c>
      <c r="F924" s="2">
        <v>59</v>
      </c>
      <c r="I924" t="e">
        <f>VLOOKUP(B924,Sheet1!G:G,1,FALSE)</f>
        <v>#N/A</v>
      </c>
    </row>
    <row r="925" spans="1:9" ht="14.25" x14ac:dyDescent="0.15">
      <c r="A925" s="1" t="s">
        <v>1901</v>
      </c>
      <c r="B925" s="1" t="s">
        <v>1902</v>
      </c>
      <c r="C925" s="1" t="s">
        <v>86</v>
      </c>
      <c r="D925" s="2" t="str">
        <f t="shared" si="14"/>
        <v>1963</v>
      </c>
      <c r="E925" s="2">
        <v>2022</v>
      </c>
      <c r="F925" s="2">
        <v>59</v>
      </c>
      <c r="I925" t="e">
        <f>VLOOKUP(B925,Sheet1!G:G,1,FALSE)</f>
        <v>#N/A</v>
      </c>
    </row>
    <row r="926" spans="1:9" ht="14.25" x14ac:dyDescent="0.15">
      <c r="A926" s="1" t="s">
        <v>1903</v>
      </c>
      <c r="B926" s="1" t="s">
        <v>1904</v>
      </c>
      <c r="C926" s="1" t="s">
        <v>89</v>
      </c>
      <c r="D926" s="2" t="str">
        <f t="shared" si="14"/>
        <v>1963</v>
      </c>
      <c r="E926" s="2">
        <v>2022</v>
      </c>
      <c r="F926" s="2">
        <v>59</v>
      </c>
      <c r="I926" t="e">
        <f>VLOOKUP(B926,Sheet1!G:G,1,FALSE)</f>
        <v>#N/A</v>
      </c>
    </row>
    <row r="927" spans="1:9" ht="14.25" x14ac:dyDescent="0.15">
      <c r="A927" s="1" t="s">
        <v>1905</v>
      </c>
      <c r="B927" s="1" t="s">
        <v>1906</v>
      </c>
      <c r="C927" s="1" t="s">
        <v>86</v>
      </c>
      <c r="D927" s="2" t="str">
        <f t="shared" si="14"/>
        <v>1963</v>
      </c>
      <c r="E927" s="2">
        <v>2022</v>
      </c>
      <c r="F927" s="2">
        <v>59</v>
      </c>
      <c r="I927" t="e">
        <f>VLOOKUP(B927,Sheet1!G:G,1,FALSE)</f>
        <v>#N/A</v>
      </c>
    </row>
    <row r="928" spans="1:9" ht="14.25" x14ac:dyDescent="0.15">
      <c r="A928" s="1" t="s">
        <v>1907</v>
      </c>
      <c r="B928" s="1" t="s">
        <v>1908</v>
      </c>
      <c r="C928" s="1" t="s">
        <v>89</v>
      </c>
      <c r="D928" s="2" t="str">
        <f t="shared" si="14"/>
        <v>1963</v>
      </c>
      <c r="E928" s="2">
        <v>2022</v>
      </c>
      <c r="F928" s="2">
        <v>59</v>
      </c>
      <c r="I928" t="e">
        <f>VLOOKUP(B928,Sheet1!G:G,1,FALSE)</f>
        <v>#N/A</v>
      </c>
    </row>
    <row r="929" spans="1:9" ht="14.25" x14ac:dyDescent="0.15">
      <c r="A929" s="1" t="s">
        <v>1909</v>
      </c>
      <c r="B929" s="1" t="s">
        <v>1910</v>
      </c>
      <c r="C929" s="1" t="s">
        <v>89</v>
      </c>
      <c r="D929" s="2" t="str">
        <f t="shared" si="14"/>
        <v>1963</v>
      </c>
      <c r="E929" s="2">
        <v>2022</v>
      </c>
      <c r="F929" s="2">
        <v>59</v>
      </c>
      <c r="I929" t="e">
        <f>VLOOKUP(B929,Sheet1!G:G,1,FALSE)</f>
        <v>#N/A</v>
      </c>
    </row>
    <row r="930" spans="1:9" ht="14.25" x14ac:dyDescent="0.15">
      <c r="A930" s="1" t="s">
        <v>1911</v>
      </c>
      <c r="B930" s="1" t="s">
        <v>1912</v>
      </c>
      <c r="C930" s="1" t="s">
        <v>89</v>
      </c>
      <c r="D930" s="2" t="str">
        <f t="shared" si="14"/>
        <v>1963</v>
      </c>
      <c r="E930" s="2">
        <v>2022</v>
      </c>
      <c r="F930" s="2">
        <v>59</v>
      </c>
      <c r="I930" t="e">
        <f>VLOOKUP(B930,Sheet1!G:G,1,FALSE)</f>
        <v>#N/A</v>
      </c>
    </row>
    <row r="931" spans="1:9" ht="14.25" x14ac:dyDescent="0.15">
      <c r="A931" s="1" t="s">
        <v>1913</v>
      </c>
      <c r="B931" s="1" t="s">
        <v>1914</v>
      </c>
      <c r="C931" s="1" t="s">
        <v>89</v>
      </c>
      <c r="D931" s="2" t="str">
        <f t="shared" si="14"/>
        <v>1962</v>
      </c>
      <c r="E931" s="2">
        <v>2022</v>
      </c>
      <c r="F931" s="2">
        <v>60</v>
      </c>
      <c r="I931" t="e">
        <f>VLOOKUP(B931,Sheet1!G:G,1,FALSE)</f>
        <v>#N/A</v>
      </c>
    </row>
    <row r="932" spans="1:9" ht="14.25" x14ac:dyDescent="0.15">
      <c r="A932" s="1" t="s">
        <v>1915</v>
      </c>
      <c r="B932" s="1" t="s">
        <v>1916</v>
      </c>
      <c r="C932" s="1" t="s">
        <v>86</v>
      </c>
      <c r="D932" s="2" t="str">
        <f t="shared" si="14"/>
        <v>1962</v>
      </c>
      <c r="E932" s="2">
        <v>2022</v>
      </c>
      <c r="F932" s="2">
        <v>60</v>
      </c>
      <c r="I932" t="e">
        <f>VLOOKUP(B932,Sheet1!G:G,1,FALSE)</f>
        <v>#N/A</v>
      </c>
    </row>
    <row r="933" spans="1:9" ht="14.25" x14ac:dyDescent="0.15">
      <c r="A933" s="1" t="s">
        <v>1875</v>
      </c>
      <c r="B933" s="4" t="s">
        <v>1917</v>
      </c>
      <c r="C933" s="1" t="s">
        <v>86</v>
      </c>
      <c r="D933" s="2" t="str">
        <f t="shared" si="14"/>
        <v>1962</v>
      </c>
      <c r="E933" s="2">
        <v>2022</v>
      </c>
      <c r="F933" s="2">
        <v>60</v>
      </c>
      <c r="I933" t="e">
        <f>VLOOKUP(B933,Sheet1!G:G,1,FALSE)</f>
        <v>#N/A</v>
      </c>
    </row>
    <row r="934" spans="1:9" ht="14.25" x14ac:dyDescent="0.15">
      <c r="A934" s="1" t="s">
        <v>1918</v>
      </c>
      <c r="B934" s="4" t="s">
        <v>1919</v>
      </c>
      <c r="C934" s="1" t="s">
        <v>89</v>
      </c>
      <c r="D934" s="2" t="str">
        <f t="shared" si="14"/>
        <v>1962</v>
      </c>
      <c r="E934" s="2">
        <v>2022</v>
      </c>
      <c r="F934" s="2">
        <v>60</v>
      </c>
      <c r="I934" t="e">
        <f>VLOOKUP(B934,Sheet1!G:G,1,FALSE)</f>
        <v>#N/A</v>
      </c>
    </row>
    <row r="935" spans="1:9" ht="14.25" x14ac:dyDescent="0.15">
      <c r="A935" s="1" t="s">
        <v>1920</v>
      </c>
      <c r="B935" s="1" t="s">
        <v>1921</v>
      </c>
      <c r="C935" s="1" t="s">
        <v>89</v>
      </c>
      <c r="D935" s="2" t="str">
        <f t="shared" si="14"/>
        <v>1962</v>
      </c>
      <c r="E935" s="2">
        <v>2022</v>
      </c>
      <c r="F935" s="2">
        <v>60</v>
      </c>
      <c r="I935" t="e">
        <f>VLOOKUP(B935,Sheet1!G:G,1,FALSE)</f>
        <v>#N/A</v>
      </c>
    </row>
    <row r="936" spans="1:9" ht="14.25" x14ac:dyDescent="0.15">
      <c r="A936" s="1" t="s">
        <v>1922</v>
      </c>
      <c r="B936" s="1" t="s">
        <v>1923</v>
      </c>
      <c r="C936" s="1" t="s">
        <v>89</v>
      </c>
      <c r="D936" s="2" t="str">
        <f t="shared" si="14"/>
        <v>1962</v>
      </c>
      <c r="E936" s="2">
        <v>2022</v>
      </c>
      <c r="F936" s="2">
        <v>60</v>
      </c>
      <c r="I936" t="e">
        <f>VLOOKUP(B936,Sheet1!G:G,1,FALSE)</f>
        <v>#N/A</v>
      </c>
    </row>
    <row r="937" spans="1:9" ht="14.25" x14ac:dyDescent="0.15">
      <c r="A937" s="1" t="s">
        <v>1924</v>
      </c>
      <c r="B937" s="1" t="s">
        <v>1925</v>
      </c>
      <c r="C937" s="1" t="s">
        <v>86</v>
      </c>
      <c r="D937" s="2" t="str">
        <f t="shared" si="14"/>
        <v>1962</v>
      </c>
      <c r="E937" s="2">
        <v>2022</v>
      </c>
      <c r="F937" s="2">
        <v>60</v>
      </c>
      <c r="I937" t="e">
        <f>VLOOKUP(B937,Sheet1!G:G,1,FALSE)</f>
        <v>#N/A</v>
      </c>
    </row>
    <row r="938" spans="1:9" ht="14.25" x14ac:dyDescent="0.15">
      <c r="A938" s="1" t="s">
        <v>1926</v>
      </c>
      <c r="B938" s="1" t="s">
        <v>1927</v>
      </c>
      <c r="C938" s="1" t="s">
        <v>86</v>
      </c>
      <c r="D938" s="2" t="str">
        <f t="shared" si="14"/>
        <v>1962</v>
      </c>
      <c r="E938" s="2">
        <v>2022</v>
      </c>
      <c r="F938" s="2">
        <v>60</v>
      </c>
      <c r="I938" t="e">
        <f>VLOOKUP(B938,Sheet1!G:G,1,FALSE)</f>
        <v>#N/A</v>
      </c>
    </row>
    <row r="939" spans="1:9" ht="14.25" x14ac:dyDescent="0.15">
      <c r="A939" s="1" t="s">
        <v>1928</v>
      </c>
      <c r="B939" s="1" t="s">
        <v>1929</v>
      </c>
      <c r="C939" s="1" t="s">
        <v>86</v>
      </c>
      <c r="D939" s="2" t="str">
        <f t="shared" si="14"/>
        <v>1962</v>
      </c>
      <c r="E939" s="2">
        <v>2022</v>
      </c>
      <c r="F939" s="2">
        <v>60</v>
      </c>
      <c r="I939" t="e">
        <f>VLOOKUP(B939,Sheet1!G:G,1,FALSE)</f>
        <v>#N/A</v>
      </c>
    </row>
    <row r="940" spans="1:9" ht="14.25" x14ac:dyDescent="0.15">
      <c r="A940" s="1" t="s">
        <v>1930</v>
      </c>
      <c r="B940" s="1" t="s">
        <v>1931</v>
      </c>
      <c r="C940" s="1" t="s">
        <v>89</v>
      </c>
      <c r="D940" s="2" t="str">
        <f t="shared" si="14"/>
        <v>1962</v>
      </c>
      <c r="E940" s="2">
        <v>2022</v>
      </c>
      <c r="F940" s="2">
        <v>60</v>
      </c>
      <c r="I940" t="e">
        <f>VLOOKUP(B940,Sheet1!G:G,1,FALSE)</f>
        <v>#N/A</v>
      </c>
    </row>
    <row r="941" spans="1:9" ht="14.25" x14ac:dyDescent="0.15">
      <c r="A941" s="1" t="s">
        <v>1932</v>
      </c>
      <c r="B941" s="1" t="s">
        <v>1933</v>
      </c>
      <c r="C941" s="1" t="s">
        <v>89</v>
      </c>
      <c r="D941" s="2" t="str">
        <f t="shared" si="14"/>
        <v>1962</v>
      </c>
      <c r="E941" s="2">
        <v>2022</v>
      </c>
      <c r="F941" s="2">
        <v>60</v>
      </c>
      <c r="I941" t="e">
        <f>VLOOKUP(B941,Sheet1!G:G,1,FALSE)</f>
        <v>#N/A</v>
      </c>
    </row>
    <row r="942" spans="1:9" ht="14.25" x14ac:dyDescent="0.15">
      <c r="A942" s="1" t="s">
        <v>1934</v>
      </c>
      <c r="B942" s="1" t="s">
        <v>1935</v>
      </c>
      <c r="C942" s="1" t="s">
        <v>86</v>
      </c>
      <c r="D942" s="2" t="str">
        <f t="shared" si="14"/>
        <v>1962</v>
      </c>
      <c r="E942" s="2">
        <v>2022</v>
      </c>
      <c r="F942" s="2">
        <v>60</v>
      </c>
      <c r="I942" t="e">
        <f>VLOOKUP(B942,Sheet1!G:G,1,FALSE)</f>
        <v>#N/A</v>
      </c>
    </row>
    <row r="943" spans="1:9" ht="14.25" x14ac:dyDescent="0.15">
      <c r="A943" s="1" t="s">
        <v>1936</v>
      </c>
      <c r="B943" s="1" t="s">
        <v>1937</v>
      </c>
      <c r="C943" s="1" t="s">
        <v>89</v>
      </c>
      <c r="D943" s="2" t="str">
        <f t="shared" si="14"/>
        <v>1962</v>
      </c>
      <c r="E943" s="2">
        <v>2022</v>
      </c>
      <c r="F943" s="2">
        <v>60</v>
      </c>
      <c r="I943" t="e">
        <f>VLOOKUP(B943,Sheet1!G:G,1,FALSE)</f>
        <v>#N/A</v>
      </c>
    </row>
    <row r="944" spans="1:9" ht="14.25" x14ac:dyDescent="0.15">
      <c r="A944" s="1" t="s">
        <v>1938</v>
      </c>
      <c r="B944" s="1" t="s">
        <v>1939</v>
      </c>
      <c r="C944" s="1" t="s">
        <v>86</v>
      </c>
      <c r="D944" s="2" t="str">
        <f t="shared" si="14"/>
        <v>1962</v>
      </c>
      <c r="E944" s="2">
        <v>2022</v>
      </c>
      <c r="F944" s="2">
        <v>60</v>
      </c>
      <c r="I944" t="e">
        <f>VLOOKUP(B944,Sheet1!G:G,1,FALSE)</f>
        <v>#N/A</v>
      </c>
    </row>
    <row r="945" spans="1:9" ht="14.25" x14ac:dyDescent="0.15">
      <c r="A945" s="1" t="s">
        <v>1940</v>
      </c>
      <c r="B945" s="1" t="s">
        <v>1941</v>
      </c>
      <c r="C945" s="1" t="s">
        <v>89</v>
      </c>
      <c r="D945" s="2" t="str">
        <f t="shared" si="14"/>
        <v>1962</v>
      </c>
      <c r="E945" s="2">
        <v>2022</v>
      </c>
      <c r="F945" s="2">
        <v>60</v>
      </c>
      <c r="I945" t="e">
        <f>VLOOKUP(B945,Sheet1!G:G,1,FALSE)</f>
        <v>#N/A</v>
      </c>
    </row>
    <row r="946" spans="1:9" ht="14.25" x14ac:dyDescent="0.15">
      <c r="A946" s="1" t="s">
        <v>1942</v>
      </c>
      <c r="B946" s="1" t="s">
        <v>1943</v>
      </c>
      <c r="C946" s="1" t="s">
        <v>86</v>
      </c>
      <c r="D946" s="2" t="str">
        <f t="shared" si="14"/>
        <v>1962</v>
      </c>
      <c r="E946" s="2">
        <v>2022</v>
      </c>
      <c r="F946" s="2">
        <v>60</v>
      </c>
      <c r="I946" t="e">
        <f>VLOOKUP(B946,Sheet1!G:G,1,FALSE)</f>
        <v>#N/A</v>
      </c>
    </row>
    <row r="947" spans="1:9" ht="14.25" x14ac:dyDescent="0.15">
      <c r="A947" s="1" t="s">
        <v>1944</v>
      </c>
      <c r="B947" s="1" t="s">
        <v>1945</v>
      </c>
      <c r="C947" s="1" t="s">
        <v>86</v>
      </c>
      <c r="D947" s="2" t="str">
        <f t="shared" si="14"/>
        <v>1962</v>
      </c>
      <c r="E947" s="2">
        <v>2022</v>
      </c>
      <c r="F947" s="2">
        <v>60</v>
      </c>
      <c r="I947" t="e">
        <f>VLOOKUP(B947,Sheet1!G:G,1,FALSE)</f>
        <v>#N/A</v>
      </c>
    </row>
    <row r="948" spans="1:9" ht="14.25" x14ac:dyDescent="0.15">
      <c r="A948" s="1" t="s">
        <v>1946</v>
      </c>
      <c r="B948" s="1" t="s">
        <v>1947</v>
      </c>
      <c r="C948" s="1" t="s">
        <v>89</v>
      </c>
      <c r="D948" s="2" t="str">
        <f t="shared" si="14"/>
        <v>1962</v>
      </c>
      <c r="E948" s="2">
        <v>2022</v>
      </c>
      <c r="F948" s="2">
        <v>60</v>
      </c>
      <c r="I948" t="e">
        <f>VLOOKUP(B948,Sheet1!G:G,1,FALSE)</f>
        <v>#N/A</v>
      </c>
    </row>
    <row r="949" spans="1:9" ht="14.25" hidden="1" x14ac:dyDescent="0.15">
      <c r="A949" s="1" t="s">
        <v>1948</v>
      </c>
      <c r="B949" s="1" t="s">
        <v>1949</v>
      </c>
      <c r="C949" s="1" t="s">
        <v>86</v>
      </c>
      <c r="D949" s="2" t="str">
        <f t="shared" si="14"/>
        <v>1962</v>
      </c>
      <c r="E949" s="2">
        <v>2022</v>
      </c>
      <c r="F949" s="2">
        <v>60</v>
      </c>
      <c r="I949" t="e">
        <f>VLOOKUP(B949,Sheet1!G:G,1,FALSE)</f>
        <v>#N/A</v>
      </c>
    </row>
    <row r="950" spans="1:9" ht="14.25" hidden="1" x14ac:dyDescent="0.15">
      <c r="A950" s="1" t="s">
        <v>1950</v>
      </c>
      <c r="B950" s="1" t="s">
        <v>1951</v>
      </c>
      <c r="C950" s="1" t="s">
        <v>89</v>
      </c>
      <c r="D950" s="2" t="str">
        <f t="shared" si="14"/>
        <v>1962</v>
      </c>
      <c r="E950" s="2">
        <v>2022</v>
      </c>
      <c r="F950" s="2">
        <v>60</v>
      </c>
      <c r="I950" t="e">
        <f>VLOOKUP(B950,Sheet1!G:G,1,FALSE)</f>
        <v>#N/A</v>
      </c>
    </row>
    <row r="951" spans="1:9" ht="14.25" x14ac:dyDescent="0.15">
      <c r="A951" s="1" t="s">
        <v>1952</v>
      </c>
      <c r="B951" s="1" t="s">
        <v>1953</v>
      </c>
      <c r="C951" s="1" t="s">
        <v>89</v>
      </c>
      <c r="D951" s="2" t="str">
        <f t="shared" si="14"/>
        <v>1962</v>
      </c>
      <c r="E951" s="2">
        <v>2022</v>
      </c>
      <c r="F951" s="2">
        <v>60</v>
      </c>
      <c r="I951" t="e">
        <f>VLOOKUP(B951,Sheet1!G:G,1,FALSE)</f>
        <v>#N/A</v>
      </c>
    </row>
    <row r="952" spans="1:9" ht="14.25" hidden="1" x14ac:dyDescent="0.15">
      <c r="A952" s="1" t="s">
        <v>1954</v>
      </c>
      <c r="B952" s="1" t="s">
        <v>1955</v>
      </c>
      <c r="C952" s="1" t="s">
        <v>86</v>
      </c>
      <c r="D952" s="2" t="str">
        <f t="shared" si="14"/>
        <v>1962</v>
      </c>
      <c r="E952" s="2">
        <v>2022</v>
      </c>
      <c r="F952" s="2">
        <v>60</v>
      </c>
      <c r="I952" t="e">
        <f>VLOOKUP(B952,Sheet1!G:G,1,FALSE)</f>
        <v>#N/A</v>
      </c>
    </row>
    <row r="953" spans="1:9" ht="14.25" x14ac:dyDescent="0.15">
      <c r="A953" s="1" t="s">
        <v>1956</v>
      </c>
      <c r="B953" s="1" t="s">
        <v>1957</v>
      </c>
      <c r="C953" s="1" t="s">
        <v>89</v>
      </c>
      <c r="D953" s="2" t="str">
        <f t="shared" si="14"/>
        <v>1962</v>
      </c>
      <c r="E953" s="2">
        <v>2022</v>
      </c>
      <c r="F953" s="2">
        <v>60</v>
      </c>
      <c r="I953" t="e">
        <f>VLOOKUP(B953,Sheet1!G:G,1,FALSE)</f>
        <v>#N/A</v>
      </c>
    </row>
    <row r="954" spans="1:9" ht="14.25" x14ac:dyDescent="0.15">
      <c r="A954" s="1" t="s">
        <v>1642</v>
      </c>
      <c r="B954" s="1" t="s">
        <v>1958</v>
      </c>
      <c r="C954" s="1" t="s">
        <v>86</v>
      </c>
      <c r="D954" s="2" t="str">
        <f t="shared" si="14"/>
        <v>1962</v>
      </c>
      <c r="E954" s="2">
        <v>2022</v>
      </c>
      <c r="F954" s="2">
        <v>60</v>
      </c>
      <c r="I954" t="e">
        <f>VLOOKUP(B954,Sheet1!G:G,1,FALSE)</f>
        <v>#N/A</v>
      </c>
    </row>
    <row r="955" spans="1:9" ht="14.25" x14ac:dyDescent="0.15">
      <c r="A955" s="1" t="s">
        <v>1959</v>
      </c>
      <c r="B955" s="1" t="s">
        <v>1960</v>
      </c>
      <c r="C955" s="1" t="s">
        <v>86</v>
      </c>
      <c r="D955" s="2" t="str">
        <f t="shared" si="14"/>
        <v>1962</v>
      </c>
      <c r="E955" s="2">
        <v>2022</v>
      </c>
      <c r="F955" s="2">
        <v>60</v>
      </c>
      <c r="I955" t="e">
        <f>VLOOKUP(B955,Sheet1!G:G,1,FALSE)</f>
        <v>#N/A</v>
      </c>
    </row>
    <row r="956" spans="1:9" ht="14.25" x14ac:dyDescent="0.15">
      <c r="A956" s="1" t="s">
        <v>1961</v>
      </c>
      <c r="B956" s="1" t="s">
        <v>1962</v>
      </c>
      <c r="C956" s="1" t="s">
        <v>89</v>
      </c>
      <c r="D956" s="2" t="str">
        <f t="shared" si="14"/>
        <v>1962</v>
      </c>
      <c r="E956" s="2">
        <v>2022</v>
      </c>
      <c r="F956" s="2">
        <v>60</v>
      </c>
      <c r="I956" t="e">
        <f>VLOOKUP(B956,Sheet1!G:G,1,FALSE)</f>
        <v>#N/A</v>
      </c>
    </row>
    <row r="957" spans="1:9" ht="14.25" x14ac:dyDescent="0.15">
      <c r="A957" s="1" t="s">
        <v>1963</v>
      </c>
      <c r="B957" s="1" t="s">
        <v>1964</v>
      </c>
      <c r="C957" s="1" t="s">
        <v>86</v>
      </c>
      <c r="D957" s="2" t="str">
        <f t="shared" si="14"/>
        <v>1962</v>
      </c>
      <c r="E957" s="2">
        <v>2022</v>
      </c>
      <c r="F957" s="2">
        <v>60</v>
      </c>
      <c r="I957" t="e">
        <f>VLOOKUP(B957,Sheet1!G:G,1,FALSE)</f>
        <v>#N/A</v>
      </c>
    </row>
    <row r="958" spans="1:9" ht="14.25" x14ac:dyDescent="0.15">
      <c r="A958" s="1" t="s">
        <v>31</v>
      </c>
      <c r="B958" s="1" t="s">
        <v>32</v>
      </c>
      <c r="C958" s="1" t="s">
        <v>89</v>
      </c>
      <c r="D958" s="2" t="str">
        <f t="shared" si="14"/>
        <v>1962</v>
      </c>
      <c r="E958" s="2">
        <v>2022</v>
      </c>
      <c r="F958" s="2">
        <v>60</v>
      </c>
      <c r="I958" t="e">
        <f>VLOOKUP(B958,Sheet1!G:G,1,FALSE)</f>
        <v>#N/A</v>
      </c>
    </row>
    <row r="959" spans="1:9" ht="14.25" x14ac:dyDescent="0.15">
      <c r="A959" s="1" t="s">
        <v>33</v>
      </c>
      <c r="B959" s="1" t="s">
        <v>34</v>
      </c>
      <c r="C959" s="1" t="s">
        <v>86</v>
      </c>
      <c r="D959" s="2" t="str">
        <f t="shared" si="14"/>
        <v>1962</v>
      </c>
      <c r="E959" s="2">
        <v>2022</v>
      </c>
      <c r="F959" s="2">
        <v>60</v>
      </c>
      <c r="I959" t="e">
        <f>VLOOKUP(B959,Sheet1!G:G,1,FALSE)</f>
        <v>#N/A</v>
      </c>
    </row>
    <row r="960" spans="1:9" ht="14.25" x14ac:dyDescent="0.15">
      <c r="A960" s="1" t="s">
        <v>35</v>
      </c>
      <c r="B960" s="1" t="s">
        <v>36</v>
      </c>
      <c r="C960" s="1" t="s">
        <v>89</v>
      </c>
      <c r="D960" s="2" t="str">
        <f t="shared" si="14"/>
        <v>1961</v>
      </c>
      <c r="E960" s="2">
        <v>2022</v>
      </c>
      <c r="F960" s="2">
        <v>61</v>
      </c>
      <c r="I960" t="e">
        <f>VLOOKUP(B960,Sheet1!G:G,1,FALSE)</f>
        <v>#N/A</v>
      </c>
    </row>
    <row r="961" spans="1:9" ht="14.25" x14ac:dyDescent="0.15">
      <c r="A961" s="1" t="s">
        <v>37</v>
      </c>
      <c r="B961" s="1" t="s">
        <v>38</v>
      </c>
      <c r="C961" s="1" t="s">
        <v>89</v>
      </c>
      <c r="D961" s="2" t="str">
        <f t="shared" si="14"/>
        <v>1961</v>
      </c>
      <c r="E961" s="2">
        <v>2022</v>
      </c>
      <c r="F961" s="2">
        <v>61</v>
      </c>
      <c r="I961" t="e">
        <f>VLOOKUP(B961,Sheet1!G:G,1,FALSE)</f>
        <v>#N/A</v>
      </c>
    </row>
    <row r="962" spans="1:9" ht="14.25" x14ac:dyDescent="0.15">
      <c r="A962" s="1" t="s">
        <v>39</v>
      </c>
      <c r="B962" s="1" t="s">
        <v>40</v>
      </c>
      <c r="C962" s="1" t="s">
        <v>86</v>
      </c>
      <c r="D962" s="2" t="str">
        <f t="shared" ref="D962:D1019" si="15">MID(B962,7,4)</f>
        <v>1961</v>
      </c>
      <c r="E962" s="2">
        <v>2022</v>
      </c>
      <c r="F962" s="2">
        <v>61</v>
      </c>
      <c r="I962" t="e">
        <f>VLOOKUP(B962,Sheet1!G:G,1,FALSE)</f>
        <v>#N/A</v>
      </c>
    </row>
    <row r="963" spans="1:9" ht="14.25" x14ac:dyDescent="0.15">
      <c r="A963" s="1" t="s">
        <v>41</v>
      </c>
      <c r="B963" s="1" t="s">
        <v>42</v>
      </c>
      <c r="C963" s="1" t="s">
        <v>86</v>
      </c>
      <c r="D963" s="2" t="str">
        <f t="shared" si="15"/>
        <v>1961</v>
      </c>
      <c r="E963" s="2">
        <v>2022</v>
      </c>
      <c r="F963" s="2">
        <v>61</v>
      </c>
      <c r="I963" t="e">
        <f>VLOOKUP(B963,Sheet1!G:G,1,FALSE)</f>
        <v>#N/A</v>
      </c>
    </row>
    <row r="964" spans="1:9" ht="14.25" x14ac:dyDescent="0.15">
      <c r="A964" s="1" t="s">
        <v>43</v>
      </c>
      <c r="B964" s="1" t="s">
        <v>44</v>
      </c>
      <c r="C964" s="1" t="s">
        <v>89</v>
      </c>
      <c r="D964" s="2" t="str">
        <f t="shared" si="15"/>
        <v>1961</v>
      </c>
      <c r="E964" s="2">
        <v>2022</v>
      </c>
      <c r="F964" s="2">
        <v>61</v>
      </c>
      <c r="I964" t="e">
        <f>VLOOKUP(B964,Sheet1!G:G,1,FALSE)</f>
        <v>#N/A</v>
      </c>
    </row>
    <row r="965" spans="1:9" ht="14.25" x14ac:dyDescent="0.15">
      <c r="A965" s="1" t="s">
        <v>45</v>
      </c>
      <c r="B965" s="1" t="s">
        <v>46</v>
      </c>
      <c r="C965" s="1" t="s">
        <v>89</v>
      </c>
      <c r="D965" s="2" t="str">
        <f t="shared" si="15"/>
        <v>1961</v>
      </c>
      <c r="E965" s="2">
        <v>2022</v>
      </c>
      <c r="F965" s="2">
        <v>61</v>
      </c>
      <c r="I965" t="e">
        <f>VLOOKUP(B965,Sheet1!G:G,1,FALSE)</f>
        <v>#N/A</v>
      </c>
    </row>
    <row r="966" spans="1:9" ht="14.25" x14ac:dyDescent="0.15">
      <c r="A966" s="1" t="s">
        <v>47</v>
      </c>
      <c r="B966" s="1" t="s">
        <v>48</v>
      </c>
      <c r="C966" s="1" t="s">
        <v>89</v>
      </c>
      <c r="D966" s="2" t="str">
        <f t="shared" si="15"/>
        <v>1961</v>
      </c>
      <c r="E966" s="2">
        <v>2022</v>
      </c>
      <c r="F966" s="2">
        <v>61</v>
      </c>
      <c r="I966" t="e">
        <f>VLOOKUP(B966,Sheet1!G:G,1,FALSE)</f>
        <v>#N/A</v>
      </c>
    </row>
    <row r="967" spans="1:9" ht="14.25" x14ac:dyDescent="0.15">
      <c r="A967" s="1" t="s">
        <v>49</v>
      </c>
      <c r="B967" s="1" t="s">
        <v>50</v>
      </c>
      <c r="C967" s="1" t="s">
        <v>86</v>
      </c>
      <c r="D967" s="2" t="str">
        <f t="shared" si="15"/>
        <v>1961</v>
      </c>
      <c r="E967" s="2">
        <v>2022</v>
      </c>
      <c r="F967" s="2">
        <v>61</v>
      </c>
      <c r="I967" t="e">
        <f>VLOOKUP(B967,Sheet1!G:G,1,FALSE)</f>
        <v>#N/A</v>
      </c>
    </row>
    <row r="968" spans="1:9" ht="14.25" x14ac:dyDescent="0.15">
      <c r="A968" s="1" t="s">
        <v>1965</v>
      </c>
      <c r="B968" s="1" t="s">
        <v>1966</v>
      </c>
      <c r="C968" s="1" t="s">
        <v>86</v>
      </c>
      <c r="D968" s="2" t="str">
        <f t="shared" si="15"/>
        <v>1961</v>
      </c>
      <c r="E968" s="2">
        <v>2022</v>
      </c>
      <c r="F968" s="2">
        <v>61</v>
      </c>
      <c r="I968" t="e">
        <f>VLOOKUP(B968,Sheet1!G:G,1,FALSE)</f>
        <v>#N/A</v>
      </c>
    </row>
    <row r="969" spans="1:9" ht="14.25" x14ac:dyDescent="0.15">
      <c r="A969" s="1" t="s">
        <v>51</v>
      </c>
      <c r="B969" s="1" t="s">
        <v>52</v>
      </c>
      <c r="C969" s="1" t="s">
        <v>86</v>
      </c>
      <c r="D969" s="2" t="str">
        <f t="shared" si="15"/>
        <v>1961</v>
      </c>
      <c r="E969" s="2">
        <v>2022</v>
      </c>
      <c r="F969" s="2">
        <v>61</v>
      </c>
      <c r="I969" t="e">
        <f>VLOOKUP(B969,Sheet1!G:G,1,FALSE)</f>
        <v>#N/A</v>
      </c>
    </row>
    <row r="970" spans="1:9" ht="14.25" x14ac:dyDescent="0.15">
      <c r="A970" s="1" t="s">
        <v>53</v>
      </c>
      <c r="B970" s="1" t="s">
        <v>54</v>
      </c>
      <c r="C970" s="1" t="s">
        <v>86</v>
      </c>
      <c r="D970" s="2" t="str">
        <f t="shared" si="15"/>
        <v>1961</v>
      </c>
      <c r="E970" s="2">
        <v>2022</v>
      </c>
      <c r="F970" s="2">
        <v>61</v>
      </c>
      <c r="I970" t="e">
        <f>VLOOKUP(B970,Sheet1!G:G,1,FALSE)</f>
        <v>#N/A</v>
      </c>
    </row>
    <row r="971" spans="1:9" ht="14.25" hidden="1" x14ac:dyDescent="0.15">
      <c r="A971" s="1" t="s">
        <v>1967</v>
      </c>
      <c r="B971" s="1" t="s">
        <v>1968</v>
      </c>
      <c r="C971" s="1" t="s">
        <v>89</v>
      </c>
      <c r="D971" s="2" t="str">
        <f t="shared" si="15"/>
        <v>1961</v>
      </c>
      <c r="E971" s="2">
        <v>2022</v>
      </c>
      <c r="F971" s="2">
        <v>61</v>
      </c>
      <c r="I971" t="e">
        <f>VLOOKUP(B971,Sheet1!G:G,1,FALSE)</f>
        <v>#N/A</v>
      </c>
    </row>
    <row r="972" spans="1:9" ht="14.25" x14ac:dyDescent="0.15">
      <c r="A972" s="1" t="s">
        <v>55</v>
      </c>
      <c r="B972" s="1" t="s">
        <v>56</v>
      </c>
      <c r="C972" s="1" t="s">
        <v>86</v>
      </c>
      <c r="D972" s="2" t="str">
        <f t="shared" si="15"/>
        <v>1961</v>
      </c>
      <c r="E972" s="2">
        <v>2022</v>
      </c>
      <c r="F972" s="2">
        <v>61</v>
      </c>
      <c r="I972" t="e">
        <f>VLOOKUP(B972,Sheet1!G:G,1,FALSE)</f>
        <v>#N/A</v>
      </c>
    </row>
    <row r="973" spans="1:9" ht="14.25" hidden="1" x14ac:dyDescent="0.15">
      <c r="A973" s="1" t="s">
        <v>1969</v>
      </c>
      <c r="B973" s="1" t="s">
        <v>1970</v>
      </c>
      <c r="C973" s="1" t="s">
        <v>86</v>
      </c>
      <c r="D973" s="2" t="str">
        <f t="shared" si="15"/>
        <v>1961</v>
      </c>
      <c r="E973" s="2">
        <v>2022</v>
      </c>
      <c r="F973" s="2">
        <v>61</v>
      </c>
      <c r="I973" t="e">
        <f>VLOOKUP(B973,Sheet1!G:G,1,FALSE)</f>
        <v>#N/A</v>
      </c>
    </row>
    <row r="974" spans="1:9" ht="14.25" hidden="1" x14ac:dyDescent="0.15">
      <c r="A974" s="1" t="s">
        <v>857</v>
      </c>
      <c r="B974" s="1" t="s">
        <v>1971</v>
      </c>
      <c r="C974" s="1" t="s">
        <v>86</v>
      </c>
      <c r="D974" s="2" t="str">
        <f t="shared" si="15"/>
        <v>1961</v>
      </c>
      <c r="E974" s="2">
        <v>2022</v>
      </c>
      <c r="F974" s="2">
        <v>61</v>
      </c>
      <c r="I974" t="e">
        <f>VLOOKUP(B974,Sheet1!G:G,1,FALSE)</f>
        <v>#N/A</v>
      </c>
    </row>
    <row r="975" spans="1:9" ht="14.25" hidden="1" x14ac:dyDescent="0.15">
      <c r="A975" s="1" t="s">
        <v>1972</v>
      </c>
      <c r="B975" s="1" t="s">
        <v>1973</v>
      </c>
      <c r="C975" s="1" t="s">
        <v>89</v>
      </c>
      <c r="D975" s="2" t="str">
        <f t="shared" si="15"/>
        <v>1961</v>
      </c>
      <c r="E975" s="2">
        <v>2022</v>
      </c>
      <c r="F975" s="2">
        <v>61</v>
      </c>
      <c r="I975" t="e">
        <f>VLOOKUP(B975,Sheet1!G:G,1,FALSE)</f>
        <v>#N/A</v>
      </c>
    </row>
    <row r="976" spans="1:9" ht="14.25" x14ac:dyDescent="0.15">
      <c r="A976" s="1" t="s">
        <v>57</v>
      </c>
      <c r="B976" s="1" t="s">
        <v>58</v>
      </c>
      <c r="C976" s="1" t="s">
        <v>86</v>
      </c>
      <c r="D976" s="2" t="str">
        <f t="shared" si="15"/>
        <v>1961</v>
      </c>
      <c r="E976" s="2">
        <v>2022</v>
      </c>
      <c r="F976" s="2">
        <v>61</v>
      </c>
      <c r="I976" t="e">
        <f>VLOOKUP(B976,Sheet1!G:G,1,FALSE)</f>
        <v>#N/A</v>
      </c>
    </row>
    <row r="977" spans="1:9" ht="14.25" x14ac:dyDescent="0.15">
      <c r="A977" s="1" t="s">
        <v>59</v>
      </c>
      <c r="B977" s="1" t="s">
        <v>60</v>
      </c>
      <c r="C977" s="1" t="s">
        <v>89</v>
      </c>
      <c r="D977" s="2" t="str">
        <f t="shared" si="15"/>
        <v>1961</v>
      </c>
      <c r="E977" s="2">
        <v>2022</v>
      </c>
      <c r="F977" s="2">
        <v>61</v>
      </c>
      <c r="I977" t="e">
        <f>VLOOKUP(B977,Sheet1!G:G,1,FALSE)</f>
        <v>#N/A</v>
      </c>
    </row>
    <row r="978" spans="1:9" ht="14.25" x14ac:dyDescent="0.15">
      <c r="A978" s="1" t="s">
        <v>61</v>
      </c>
      <c r="B978" s="1" t="s">
        <v>62</v>
      </c>
      <c r="C978" s="1" t="s">
        <v>86</v>
      </c>
      <c r="D978" s="2" t="str">
        <f t="shared" si="15"/>
        <v>1961</v>
      </c>
      <c r="E978" s="2">
        <v>2022</v>
      </c>
      <c r="F978" s="2">
        <v>61</v>
      </c>
      <c r="I978" t="e">
        <f>VLOOKUP(B978,Sheet1!G:G,1,FALSE)</f>
        <v>#N/A</v>
      </c>
    </row>
    <row r="979" spans="1:9" ht="14.25" x14ac:dyDescent="0.15">
      <c r="A979" s="1" t="s">
        <v>63</v>
      </c>
      <c r="B979" s="1" t="s">
        <v>64</v>
      </c>
      <c r="C979" s="1" t="s">
        <v>86</v>
      </c>
      <c r="D979" s="2" t="str">
        <f t="shared" si="15"/>
        <v>1961</v>
      </c>
      <c r="E979" s="2">
        <v>2022</v>
      </c>
      <c r="F979" s="2">
        <v>61</v>
      </c>
      <c r="I979" t="e">
        <f>VLOOKUP(B979,Sheet1!G:G,1,FALSE)</f>
        <v>#N/A</v>
      </c>
    </row>
    <row r="980" spans="1:9" ht="14.25" x14ac:dyDescent="0.15">
      <c r="A980" s="1" t="s">
        <v>65</v>
      </c>
      <c r="B980" s="1" t="s">
        <v>66</v>
      </c>
      <c r="C980" s="1" t="s">
        <v>89</v>
      </c>
      <c r="D980" s="2" t="str">
        <f t="shared" si="15"/>
        <v>1961</v>
      </c>
      <c r="E980" s="2">
        <v>2022</v>
      </c>
      <c r="F980" s="2">
        <v>61</v>
      </c>
      <c r="I980" t="e">
        <f>VLOOKUP(B980,Sheet1!G:G,1,FALSE)</f>
        <v>#N/A</v>
      </c>
    </row>
    <row r="981" spans="1:9" ht="14.25" x14ac:dyDescent="0.15">
      <c r="A981" s="1" t="s">
        <v>67</v>
      </c>
      <c r="B981" s="1" t="s">
        <v>68</v>
      </c>
      <c r="C981" s="1" t="s">
        <v>86</v>
      </c>
      <c r="D981" s="2" t="str">
        <f t="shared" si="15"/>
        <v>1960</v>
      </c>
      <c r="E981" s="2">
        <v>2022</v>
      </c>
      <c r="F981" s="2">
        <v>62</v>
      </c>
      <c r="I981" t="e">
        <f>VLOOKUP(B981,Sheet1!G:G,1,FALSE)</f>
        <v>#N/A</v>
      </c>
    </row>
    <row r="982" spans="1:9" ht="14.25" x14ac:dyDescent="0.15">
      <c r="A982" s="1" t="s">
        <v>69</v>
      </c>
      <c r="B982" s="1" t="s">
        <v>70</v>
      </c>
      <c r="C982" s="1" t="s">
        <v>86</v>
      </c>
      <c r="D982" s="2" t="str">
        <f t="shared" si="15"/>
        <v>1960</v>
      </c>
      <c r="E982" s="2">
        <v>2022</v>
      </c>
      <c r="F982" s="2">
        <v>62</v>
      </c>
      <c r="I982" t="e">
        <f>VLOOKUP(B982,Sheet1!G:G,1,FALSE)</f>
        <v>#N/A</v>
      </c>
    </row>
    <row r="983" spans="1:9" ht="14.25" x14ac:dyDescent="0.15">
      <c r="A983" s="1" t="s">
        <v>71</v>
      </c>
      <c r="B983" s="1" t="s">
        <v>72</v>
      </c>
      <c r="C983" s="1" t="s">
        <v>86</v>
      </c>
      <c r="D983" s="2" t="str">
        <f t="shared" si="15"/>
        <v>1960</v>
      </c>
      <c r="E983" s="2">
        <v>2022</v>
      </c>
      <c r="F983" s="2">
        <v>62</v>
      </c>
      <c r="I983" t="e">
        <f>VLOOKUP(B983,Sheet1!G:G,1,FALSE)</f>
        <v>#N/A</v>
      </c>
    </row>
    <row r="984" spans="1:9" ht="14.25" x14ac:dyDescent="0.15">
      <c r="A984" s="1" t="s">
        <v>73</v>
      </c>
      <c r="B984" s="1" t="s">
        <v>74</v>
      </c>
      <c r="C984" s="1" t="s">
        <v>89</v>
      </c>
      <c r="D984" s="2" t="str">
        <f t="shared" si="15"/>
        <v>1960</v>
      </c>
      <c r="E984" s="2">
        <v>2022</v>
      </c>
      <c r="F984" s="2">
        <v>62</v>
      </c>
      <c r="I984" t="e">
        <f>VLOOKUP(B984,Sheet1!G:G,1,FALSE)</f>
        <v>#N/A</v>
      </c>
    </row>
    <row r="985" spans="1:9" ht="14.25" x14ac:dyDescent="0.15">
      <c r="A985" s="1" t="s">
        <v>75</v>
      </c>
      <c r="B985" s="1" t="s">
        <v>76</v>
      </c>
      <c r="C985" s="1" t="s">
        <v>89</v>
      </c>
      <c r="D985" s="2" t="str">
        <f t="shared" si="15"/>
        <v>1960</v>
      </c>
      <c r="E985" s="2">
        <v>2022</v>
      </c>
      <c r="F985" s="2">
        <v>62</v>
      </c>
      <c r="I985" t="e">
        <f>VLOOKUP(B985,Sheet1!G:G,1,FALSE)</f>
        <v>#N/A</v>
      </c>
    </row>
    <row r="986" spans="1:9" ht="14.25" x14ac:dyDescent="0.15">
      <c r="A986" s="1" t="s">
        <v>77</v>
      </c>
      <c r="B986" s="1" t="s">
        <v>78</v>
      </c>
      <c r="C986" s="1" t="s">
        <v>86</v>
      </c>
      <c r="D986" s="2" t="str">
        <f t="shared" si="15"/>
        <v>1960</v>
      </c>
      <c r="E986" s="2">
        <v>2022</v>
      </c>
      <c r="F986" s="2">
        <v>62</v>
      </c>
      <c r="I986" t="e">
        <f>VLOOKUP(B986,Sheet1!G:G,1,FALSE)</f>
        <v>#N/A</v>
      </c>
    </row>
    <row r="987" spans="1:9" ht="14.25" x14ac:dyDescent="0.15">
      <c r="A987" s="1" t="s">
        <v>79</v>
      </c>
      <c r="B987" s="1" t="s">
        <v>80</v>
      </c>
      <c r="C987" s="1" t="s">
        <v>89</v>
      </c>
      <c r="D987" s="2" t="str">
        <f t="shared" si="15"/>
        <v>1960</v>
      </c>
      <c r="E987" s="2">
        <v>2022</v>
      </c>
      <c r="F987" s="2">
        <v>62</v>
      </c>
      <c r="I987" t="e">
        <f>VLOOKUP(B987,Sheet1!G:G,1,FALSE)</f>
        <v>#N/A</v>
      </c>
    </row>
    <row r="988" spans="1:9" ht="14.25" x14ac:dyDescent="0.15">
      <c r="A988" s="1" t="s">
        <v>1974</v>
      </c>
      <c r="B988" s="1" t="s">
        <v>1975</v>
      </c>
      <c r="C988" s="1" t="s">
        <v>89</v>
      </c>
      <c r="D988" s="2" t="str">
        <f t="shared" si="15"/>
        <v>1960</v>
      </c>
      <c r="E988" s="2">
        <v>2022</v>
      </c>
      <c r="F988" s="2">
        <v>62</v>
      </c>
      <c r="I988" t="e">
        <f>VLOOKUP(B988,Sheet1!G:G,1,FALSE)</f>
        <v>#N/A</v>
      </c>
    </row>
    <row r="989" spans="1:9" ht="14.25" x14ac:dyDescent="0.15">
      <c r="A989" s="1" t="s">
        <v>81</v>
      </c>
      <c r="B989" s="1" t="s">
        <v>82</v>
      </c>
      <c r="C989" s="1" t="s">
        <v>89</v>
      </c>
      <c r="D989" s="2" t="str">
        <f t="shared" si="15"/>
        <v>1959</v>
      </c>
      <c r="E989" s="2">
        <v>2022</v>
      </c>
      <c r="F989" s="2">
        <v>63</v>
      </c>
      <c r="I989" t="e">
        <f>VLOOKUP(B989,Sheet1!G:G,1,FALSE)</f>
        <v>#N/A</v>
      </c>
    </row>
    <row r="990" spans="1:9" ht="14.25" x14ac:dyDescent="0.15">
      <c r="A990" s="1" t="s">
        <v>1976</v>
      </c>
      <c r="B990" s="1" t="s">
        <v>1977</v>
      </c>
      <c r="C990" s="1" t="s">
        <v>89</v>
      </c>
      <c r="D990" s="2" t="str">
        <f t="shared" si="15"/>
        <v>1959</v>
      </c>
      <c r="E990" s="2">
        <v>2022</v>
      </c>
      <c r="F990" s="2">
        <v>63</v>
      </c>
      <c r="I990" t="e">
        <f>VLOOKUP(B990,Sheet1!G:G,1,FALSE)</f>
        <v>#N/A</v>
      </c>
    </row>
    <row r="991" spans="1:9" ht="14.25" x14ac:dyDescent="0.15">
      <c r="A991" s="1" t="s">
        <v>1978</v>
      </c>
      <c r="B991" s="1" t="s">
        <v>1979</v>
      </c>
      <c r="C991" s="1" t="s">
        <v>89</v>
      </c>
      <c r="D991" s="2" t="str">
        <f t="shared" si="15"/>
        <v>1959</v>
      </c>
      <c r="E991" s="2">
        <v>2022</v>
      </c>
      <c r="F991" s="2">
        <v>63</v>
      </c>
      <c r="I991" t="e">
        <f>VLOOKUP(B991,Sheet1!G:G,1,FALSE)</f>
        <v>#N/A</v>
      </c>
    </row>
    <row r="992" spans="1:9" ht="14.25" x14ac:dyDescent="0.15">
      <c r="A992" s="1" t="s">
        <v>1980</v>
      </c>
      <c r="B992" s="1" t="s">
        <v>1981</v>
      </c>
      <c r="C992" s="1" t="s">
        <v>86</v>
      </c>
      <c r="D992" s="2" t="str">
        <f t="shared" si="15"/>
        <v>1959</v>
      </c>
      <c r="E992" s="2">
        <v>2022</v>
      </c>
      <c r="F992" s="2">
        <v>63</v>
      </c>
      <c r="I992" t="e">
        <f>VLOOKUP(B992,Sheet1!G:G,1,FALSE)</f>
        <v>#N/A</v>
      </c>
    </row>
    <row r="993" spans="1:9" ht="14.25" x14ac:dyDescent="0.15">
      <c r="A993" s="1" t="s">
        <v>1982</v>
      </c>
      <c r="B993" s="1" t="s">
        <v>1983</v>
      </c>
      <c r="C993" s="1" t="s">
        <v>86</v>
      </c>
      <c r="D993" s="2" t="str">
        <f t="shared" si="15"/>
        <v>1959</v>
      </c>
      <c r="E993" s="2">
        <v>2022</v>
      </c>
      <c r="F993" s="2">
        <v>63</v>
      </c>
      <c r="I993" t="e">
        <f>VLOOKUP(B993,Sheet1!G:G,1,FALSE)</f>
        <v>#N/A</v>
      </c>
    </row>
    <row r="994" spans="1:9" ht="14.25" hidden="1" x14ac:dyDescent="0.15">
      <c r="A994" s="1" t="s">
        <v>1984</v>
      </c>
      <c r="B994" s="1" t="s">
        <v>1985</v>
      </c>
      <c r="C994" s="1" t="s">
        <v>89</v>
      </c>
      <c r="D994" s="2" t="str">
        <f t="shared" si="15"/>
        <v>1959</v>
      </c>
      <c r="E994" s="2">
        <v>2022</v>
      </c>
      <c r="F994" s="2">
        <v>63</v>
      </c>
      <c r="I994" t="e">
        <f>VLOOKUP(B994,Sheet1!G:G,1,FALSE)</f>
        <v>#N/A</v>
      </c>
    </row>
    <row r="995" spans="1:9" ht="14.25" hidden="1" x14ac:dyDescent="0.15">
      <c r="A995" s="1" t="s">
        <v>1222</v>
      </c>
      <c r="B995" s="1" t="s">
        <v>1986</v>
      </c>
      <c r="C995" s="1" t="s">
        <v>86</v>
      </c>
      <c r="D995" s="2" t="str">
        <f t="shared" si="15"/>
        <v>1959</v>
      </c>
      <c r="E995" s="2">
        <v>2022</v>
      </c>
      <c r="F995" s="2">
        <v>63</v>
      </c>
      <c r="I995" t="e">
        <f>VLOOKUP(B995,Sheet1!G:G,1,FALSE)</f>
        <v>#N/A</v>
      </c>
    </row>
    <row r="996" spans="1:9" ht="14.25" hidden="1" x14ac:dyDescent="0.15">
      <c r="A996" s="1" t="s">
        <v>1987</v>
      </c>
      <c r="B996" s="1" t="s">
        <v>1988</v>
      </c>
      <c r="C996" s="1" t="s">
        <v>86</v>
      </c>
      <c r="D996" s="2" t="str">
        <f t="shared" si="15"/>
        <v>1959</v>
      </c>
      <c r="E996" s="2">
        <v>2022</v>
      </c>
      <c r="F996" s="2">
        <v>63</v>
      </c>
      <c r="I996" t="e">
        <f>VLOOKUP(B996,Sheet1!G:G,1,FALSE)</f>
        <v>#N/A</v>
      </c>
    </row>
    <row r="997" spans="1:9" ht="14.25" x14ac:dyDescent="0.15">
      <c r="A997" s="1" t="s">
        <v>1989</v>
      </c>
      <c r="B997" s="1" t="s">
        <v>1990</v>
      </c>
      <c r="C997" s="1" t="s">
        <v>89</v>
      </c>
      <c r="D997" s="2" t="str">
        <f t="shared" si="15"/>
        <v>1959</v>
      </c>
      <c r="E997" s="2">
        <v>2022</v>
      </c>
      <c r="F997" s="2">
        <v>63</v>
      </c>
      <c r="I997" t="e">
        <f>VLOOKUP(B997,Sheet1!G:G,1,FALSE)</f>
        <v>#N/A</v>
      </c>
    </row>
    <row r="998" spans="1:9" ht="14.25" x14ac:dyDescent="0.15">
      <c r="A998" s="1" t="s">
        <v>1991</v>
      </c>
      <c r="B998" s="1" t="s">
        <v>1992</v>
      </c>
      <c r="C998" s="1" t="s">
        <v>86</v>
      </c>
      <c r="D998" s="2" t="str">
        <f t="shared" si="15"/>
        <v>1959</v>
      </c>
      <c r="E998" s="2">
        <v>2022</v>
      </c>
      <c r="F998" s="2">
        <v>63</v>
      </c>
      <c r="I998" t="e">
        <f>VLOOKUP(B998,Sheet1!G:G,1,FALSE)</f>
        <v>#N/A</v>
      </c>
    </row>
    <row r="999" spans="1:9" ht="14.25" x14ac:dyDescent="0.15">
      <c r="A999" s="1" t="s">
        <v>1993</v>
      </c>
      <c r="B999" s="1" t="s">
        <v>1994</v>
      </c>
      <c r="C999" s="1" t="s">
        <v>89</v>
      </c>
      <c r="D999" s="2" t="str">
        <f t="shared" si="15"/>
        <v>1959</v>
      </c>
      <c r="E999" s="2">
        <v>2022</v>
      </c>
      <c r="F999" s="2">
        <v>63</v>
      </c>
      <c r="I999" t="e">
        <f>VLOOKUP(B999,Sheet1!G:G,1,FALSE)</f>
        <v>#N/A</v>
      </c>
    </row>
    <row r="1000" spans="1:9" ht="14.25" x14ac:dyDescent="0.15">
      <c r="A1000" s="1" t="s">
        <v>1995</v>
      </c>
      <c r="B1000" s="1" t="s">
        <v>1996</v>
      </c>
      <c r="C1000" s="1" t="s">
        <v>86</v>
      </c>
      <c r="D1000" s="2" t="str">
        <f t="shared" si="15"/>
        <v>1959</v>
      </c>
      <c r="E1000" s="2">
        <v>2022</v>
      </c>
      <c r="F1000" s="2">
        <v>63</v>
      </c>
      <c r="I1000" t="e">
        <f>VLOOKUP(B1000,Sheet1!G:G,1,FALSE)</f>
        <v>#N/A</v>
      </c>
    </row>
    <row r="1001" spans="1:9" ht="14.25" x14ac:dyDescent="0.15">
      <c r="A1001" s="1" t="s">
        <v>1997</v>
      </c>
      <c r="B1001" s="1" t="s">
        <v>1998</v>
      </c>
      <c r="C1001" s="1" t="s">
        <v>89</v>
      </c>
      <c r="D1001" s="2" t="str">
        <f t="shared" si="15"/>
        <v>1958</v>
      </c>
      <c r="E1001" s="2">
        <v>2022</v>
      </c>
      <c r="F1001" s="2">
        <v>64</v>
      </c>
      <c r="I1001" t="e">
        <f>VLOOKUP(B1001,Sheet1!G:G,1,FALSE)</f>
        <v>#N/A</v>
      </c>
    </row>
    <row r="1002" spans="1:9" ht="14.25" x14ac:dyDescent="0.15">
      <c r="A1002" s="1" t="s">
        <v>7</v>
      </c>
      <c r="B1002" s="1" t="s">
        <v>8</v>
      </c>
      <c r="C1002" s="1" t="s">
        <v>89</v>
      </c>
      <c r="D1002" s="2" t="str">
        <f t="shared" si="15"/>
        <v>1958</v>
      </c>
      <c r="E1002" s="2">
        <v>2022</v>
      </c>
      <c r="F1002" s="2">
        <v>64</v>
      </c>
      <c r="I1002" t="e">
        <f>VLOOKUP(B1002,Sheet1!G:G,1,FALSE)</f>
        <v>#N/A</v>
      </c>
    </row>
    <row r="1003" spans="1:9" ht="14.25" x14ac:dyDescent="0.15">
      <c r="A1003" s="1" t="s">
        <v>9</v>
      </c>
      <c r="B1003" s="1" t="s">
        <v>10</v>
      </c>
      <c r="C1003" s="1" t="s">
        <v>86</v>
      </c>
      <c r="D1003" s="2" t="str">
        <f t="shared" si="15"/>
        <v>1958</v>
      </c>
      <c r="E1003" s="2">
        <v>2022</v>
      </c>
      <c r="F1003" s="2">
        <v>64</v>
      </c>
      <c r="I1003" t="e">
        <f>VLOOKUP(B1003,Sheet1!G:G,1,FALSE)</f>
        <v>#N/A</v>
      </c>
    </row>
    <row r="1004" spans="1:9" ht="14.25" x14ac:dyDescent="0.15">
      <c r="A1004" s="1" t="s">
        <v>11</v>
      </c>
      <c r="B1004" s="1" t="s">
        <v>12</v>
      </c>
      <c r="C1004" s="1" t="s">
        <v>86</v>
      </c>
      <c r="D1004" s="2" t="str">
        <f t="shared" si="15"/>
        <v>1958</v>
      </c>
      <c r="E1004" s="2">
        <v>2022</v>
      </c>
      <c r="F1004" s="2">
        <v>64</v>
      </c>
      <c r="I1004" t="e">
        <f>VLOOKUP(B1004,Sheet1!G:G,1,FALSE)</f>
        <v>#N/A</v>
      </c>
    </row>
    <row r="1005" spans="1:9" ht="14.25" x14ac:dyDescent="0.15">
      <c r="A1005" s="1" t="s">
        <v>13</v>
      </c>
      <c r="B1005" s="1" t="s">
        <v>14</v>
      </c>
      <c r="C1005" s="1" t="s">
        <v>89</v>
      </c>
      <c r="D1005" s="2" t="str">
        <f t="shared" si="15"/>
        <v>1958</v>
      </c>
      <c r="E1005" s="2">
        <v>2022</v>
      </c>
      <c r="F1005" s="2">
        <v>64</v>
      </c>
      <c r="I1005" t="e">
        <f>VLOOKUP(B1005,Sheet1!G:G,1,FALSE)</f>
        <v>#N/A</v>
      </c>
    </row>
    <row r="1006" spans="1:9" ht="14.25" x14ac:dyDescent="0.15">
      <c r="A1006" s="1" t="s">
        <v>15</v>
      </c>
      <c r="B1006" s="1" t="s">
        <v>16</v>
      </c>
      <c r="C1006" s="1" t="s">
        <v>86</v>
      </c>
      <c r="D1006" s="2" t="str">
        <f t="shared" si="15"/>
        <v>1958</v>
      </c>
      <c r="E1006" s="2">
        <v>2022</v>
      </c>
      <c r="F1006" s="2">
        <v>64</v>
      </c>
      <c r="I1006" t="e">
        <f>VLOOKUP(B1006,Sheet1!G:G,1,FALSE)</f>
        <v>#N/A</v>
      </c>
    </row>
    <row r="1007" spans="1:9" ht="14.25" x14ac:dyDescent="0.15">
      <c r="A1007" s="1" t="s">
        <v>17</v>
      </c>
      <c r="B1007" s="1" t="s">
        <v>18</v>
      </c>
      <c r="C1007" s="1" t="s">
        <v>89</v>
      </c>
      <c r="D1007" s="2" t="str">
        <f t="shared" si="15"/>
        <v>1958</v>
      </c>
      <c r="E1007" s="2">
        <v>2022</v>
      </c>
      <c r="F1007" s="2">
        <v>64</v>
      </c>
      <c r="I1007" t="e">
        <f>VLOOKUP(B1007,Sheet1!G:G,1,FALSE)</f>
        <v>#N/A</v>
      </c>
    </row>
    <row r="1008" spans="1:9" ht="14.25" x14ac:dyDescent="0.15">
      <c r="A1008" s="1" t="s">
        <v>19</v>
      </c>
      <c r="B1008" s="1" t="s">
        <v>20</v>
      </c>
      <c r="C1008" s="1" t="s">
        <v>86</v>
      </c>
      <c r="D1008" s="2" t="str">
        <f t="shared" si="15"/>
        <v>1958</v>
      </c>
      <c r="E1008" s="2">
        <v>2022</v>
      </c>
      <c r="F1008" s="2">
        <v>64</v>
      </c>
      <c r="I1008" t="e">
        <f>VLOOKUP(B1008,Sheet1!G:G,1,FALSE)</f>
        <v>#N/A</v>
      </c>
    </row>
    <row r="1009" spans="1:9" ht="14.25" hidden="1" x14ac:dyDescent="0.15">
      <c r="A1009" s="1" t="s">
        <v>1999</v>
      </c>
      <c r="B1009" s="1" t="s">
        <v>2000</v>
      </c>
      <c r="C1009" s="1" t="s">
        <v>89</v>
      </c>
      <c r="D1009" s="2" t="str">
        <f t="shared" si="15"/>
        <v>1958</v>
      </c>
      <c r="E1009" s="2">
        <v>2022</v>
      </c>
      <c r="F1009" s="2">
        <v>64</v>
      </c>
      <c r="I1009" t="e">
        <f>VLOOKUP(B1009,Sheet1!G:G,1,FALSE)</f>
        <v>#N/A</v>
      </c>
    </row>
    <row r="1010" spans="1:9" ht="14.25" hidden="1" x14ac:dyDescent="0.15">
      <c r="A1010" s="1" t="s">
        <v>2001</v>
      </c>
      <c r="B1010" s="1" t="s">
        <v>2002</v>
      </c>
      <c r="C1010" s="1" t="s">
        <v>89</v>
      </c>
      <c r="D1010" s="2" t="str">
        <f t="shared" si="15"/>
        <v>1958</v>
      </c>
      <c r="E1010" s="2">
        <v>2022</v>
      </c>
      <c r="F1010" s="2">
        <v>64</v>
      </c>
      <c r="I1010" t="e">
        <f>VLOOKUP(B1010,Sheet1!G:G,1,FALSE)</f>
        <v>#N/A</v>
      </c>
    </row>
    <row r="1011" spans="1:9" ht="14.25" hidden="1" x14ac:dyDescent="0.15">
      <c r="A1011" s="1" t="s">
        <v>2003</v>
      </c>
      <c r="B1011" s="1" t="s">
        <v>2004</v>
      </c>
      <c r="C1011" s="1" t="s">
        <v>86</v>
      </c>
      <c r="D1011" s="2" t="str">
        <f t="shared" si="15"/>
        <v>1958</v>
      </c>
      <c r="E1011" s="2">
        <v>2022</v>
      </c>
      <c r="F1011" s="2">
        <v>64</v>
      </c>
      <c r="I1011" t="e">
        <f>VLOOKUP(B1011,Sheet1!G:G,1,FALSE)</f>
        <v>#N/A</v>
      </c>
    </row>
    <row r="1012" spans="1:9" ht="14.25" x14ac:dyDescent="0.15">
      <c r="A1012" s="1" t="s">
        <v>21</v>
      </c>
      <c r="B1012" s="1" t="s">
        <v>22</v>
      </c>
      <c r="C1012" s="1" t="s">
        <v>86</v>
      </c>
      <c r="D1012" s="2" t="str">
        <f t="shared" si="15"/>
        <v>1958</v>
      </c>
      <c r="E1012" s="2">
        <v>2022</v>
      </c>
      <c r="F1012" s="2">
        <v>64</v>
      </c>
      <c r="I1012" t="e">
        <f>VLOOKUP(B1012,Sheet1!G:G,1,FALSE)</f>
        <v>#N/A</v>
      </c>
    </row>
    <row r="1013" spans="1:9" ht="14.25" hidden="1" x14ac:dyDescent="0.15">
      <c r="A1013" s="1" t="s">
        <v>2005</v>
      </c>
      <c r="B1013" s="1" t="s">
        <v>2006</v>
      </c>
      <c r="C1013" s="1" t="s">
        <v>89</v>
      </c>
      <c r="D1013" s="2" t="str">
        <f t="shared" si="15"/>
        <v>1958</v>
      </c>
      <c r="E1013" s="2">
        <v>2022</v>
      </c>
      <c r="F1013" s="2">
        <v>64</v>
      </c>
      <c r="I1013" t="e">
        <f>VLOOKUP(B1013,Sheet1!G:G,1,FALSE)</f>
        <v>#N/A</v>
      </c>
    </row>
    <row r="1014" spans="1:9" ht="14.25" hidden="1" x14ac:dyDescent="0.15">
      <c r="A1014" s="1" t="s">
        <v>2007</v>
      </c>
      <c r="B1014" s="1" t="s">
        <v>2008</v>
      </c>
      <c r="C1014" s="1" t="s">
        <v>89</v>
      </c>
      <c r="D1014" s="2" t="str">
        <f t="shared" si="15"/>
        <v>1958</v>
      </c>
      <c r="E1014" s="2">
        <v>2022</v>
      </c>
      <c r="F1014" s="2">
        <v>64</v>
      </c>
      <c r="I1014" t="e">
        <f>VLOOKUP(B1014,Sheet1!G:G,1,FALSE)</f>
        <v>#N/A</v>
      </c>
    </row>
    <row r="1015" spans="1:9" ht="14.25" hidden="1" x14ac:dyDescent="0.15">
      <c r="A1015" s="1" t="s">
        <v>2009</v>
      </c>
      <c r="B1015" s="1" t="s">
        <v>2010</v>
      </c>
      <c r="C1015" s="1" t="s">
        <v>86</v>
      </c>
      <c r="D1015" s="2" t="str">
        <f t="shared" si="15"/>
        <v>1958</v>
      </c>
      <c r="E1015" s="2">
        <v>2022</v>
      </c>
      <c r="F1015" s="2">
        <v>64</v>
      </c>
      <c r="I1015" t="e">
        <f>VLOOKUP(B1015,Sheet1!G:G,1,FALSE)</f>
        <v>#N/A</v>
      </c>
    </row>
    <row r="1016" spans="1:9" ht="14.25" x14ac:dyDescent="0.15">
      <c r="A1016" s="1" t="s">
        <v>23</v>
      </c>
      <c r="B1016" s="1" t="s">
        <v>24</v>
      </c>
      <c r="C1016" s="1" t="s">
        <v>89</v>
      </c>
      <c r="D1016" s="2" t="str">
        <f t="shared" si="15"/>
        <v>1958</v>
      </c>
      <c r="E1016" s="2">
        <v>2022</v>
      </c>
      <c r="F1016" s="2">
        <v>64</v>
      </c>
      <c r="I1016" t="e">
        <f>VLOOKUP(B1016,Sheet1!G:G,1,FALSE)</f>
        <v>#N/A</v>
      </c>
    </row>
    <row r="1017" spans="1:9" ht="14.25" x14ac:dyDescent="0.15">
      <c r="A1017" s="1" t="s">
        <v>25</v>
      </c>
      <c r="B1017" s="1" t="s">
        <v>26</v>
      </c>
      <c r="C1017" s="1" t="s">
        <v>86</v>
      </c>
      <c r="D1017" s="2" t="str">
        <f t="shared" si="15"/>
        <v>1958</v>
      </c>
      <c r="E1017" s="2">
        <v>2022</v>
      </c>
      <c r="F1017" s="2">
        <v>64</v>
      </c>
      <c r="I1017" t="e">
        <f>VLOOKUP(B1017,Sheet1!G:G,1,FALSE)</f>
        <v>#N/A</v>
      </c>
    </row>
    <row r="1018" spans="1:9" ht="14.25" x14ac:dyDescent="0.15">
      <c r="A1018" s="1" t="s">
        <v>27</v>
      </c>
      <c r="B1018" s="1" t="s">
        <v>28</v>
      </c>
      <c r="C1018" s="1" t="s">
        <v>86</v>
      </c>
      <c r="D1018" s="2" t="str">
        <f t="shared" si="15"/>
        <v>1958</v>
      </c>
      <c r="E1018" s="2">
        <v>2022</v>
      </c>
      <c r="F1018" s="2">
        <v>64</v>
      </c>
      <c r="I1018" t="e">
        <f>VLOOKUP(B1018,Sheet1!G:G,1,FALSE)</f>
        <v>#N/A</v>
      </c>
    </row>
    <row r="1019" spans="1:9" ht="14.25" x14ac:dyDescent="0.15">
      <c r="A1019" s="1" t="s">
        <v>29</v>
      </c>
      <c r="B1019" s="1" t="s">
        <v>30</v>
      </c>
      <c r="C1019" s="1" t="s">
        <v>89</v>
      </c>
      <c r="D1019" s="2" t="str">
        <f t="shared" si="15"/>
        <v>1958</v>
      </c>
      <c r="E1019" s="2">
        <v>2022</v>
      </c>
      <c r="F1019" s="2">
        <v>64</v>
      </c>
      <c r="I1019" t="e">
        <f>VLOOKUP(B1019,Sheet1!G:G,1,FALSE)</f>
        <v>#N/A</v>
      </c>
    </row>
  </sheetData>
  <autoFilter ref="I1:I1019" xr:uid="{00000000-0009-0000-0000-000001000000}">
    <filterColumn colId="0">
      <filters>
        <filter val="#N/A"/>
      </filters>
    </filterColumn>
  </autoFilter>
  <phoneticPr fontId="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2022-07-29T09:20:00Z</dcterms:created>
  <dcterms:modified xsi:type="dcterms:W3CDTF">2023-01-15T21:20:52Z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049CFAAD679D47548950E8366BF66A09</vt:lpwstr>
  </property>
  <property fmtid="{D5CDD505-2E9C-101B-9397-08002B2CF9AE}" pid="3" name="KSOProductBuildVer">
    <vt:lpwstr>2052-11.1.0.12358</vt:lpwstr>
  </property>
</Properties>
</file>